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Percent_inhibition" sheetId="11" r:id="rId11"/>
    <sheet name="ADME" sheetId="12" r:id="rId12"/>
    <sheet name="BindingDB" sheetId="13" r:id="rId13"/>
  </sheets>
  <calcPr calcId="124519" fullCalcOnLoad="1"/>
</workbook>
</file>

<file path=xl/sharedStrings.xml><?xml version="1.0" encoding="utf-8"?>
<sst xmlns="http://schemas.openxmlformats.org/spreadsheetml/2006/main" count="6727" uniqueCount="4573">
  <si>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</si>
  <si>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</si>
  <si>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</si>
  <si>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</si>
  <si>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</si>
  <si>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</si>
  <si>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</si>
  <si>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</si>
  <si>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</si>
  <si>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</si>
  <si>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</si>
  <si>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</si>
  <si>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</si>
  <si>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</si>
  <si>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</si>
  <si>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</si>
  <si>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</si>
  <si>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</si>
  <si>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</si>
  <si>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Age-Related Retinal Changes in Wild-Type C57BL/6J Mice Between 2 and 32 Months.</t>
  </si>
  <si>
    <t>EMC3 Is Essential for Retinal Organization and Neurogenesis During Mouse Retinal Development.</t>
  </si>
  <si>
    <t>ETS factors are required but not sufficient for specific patterns of enhancer activity in different endothelial subtypes.</t>
  </si>
  <si>
    <t>Hyalinizing epithelioid tumors with OGT-FOXO fusions. A case report of a non-acral soft tissue mass harboring a novel FOXO4 gene rearrangement.</t>
  </si>
  <si>
    <t>Parallel Synaptic Acetylcholine Signals Facilitate Large Monopolar Cell Repolarization and Modulate Visual Behavior in Drosophila.</t>
  </si>
  <si>
    <t>Retinal function after intravitreal injection of autologous bone marrow-derived mesenchymal stromal cells in advanced glaucoma.</t>
  </si>
  <si>
    <t>Endothelial ERG alleviates cardiac fibrosis via blocking endothelin-1-dependent paracrine mechanism.</t>
  </si>
  <si>
    <t>Primary epithelioid angiosarcoma of the thyroid: A case report.</t>
  </si>
  <si>
    <t>Functional alterations of retinal neurons and vascular involvement progress simultaneously in the Psammomys obesus model of diabetic retinopathy.</t>
  </si>
  <si>
    <t>Transient Increase and Delay of Multifocal Electroretinograms Following Laser Photocoagulations for Diabetic Macular Edema.</t>
  </si>
  <si>
    <t>A new mouse model for retinal degeneration due to Fam161a deficiency.</t>
  </si>
  <si>
    <t>Inhibition of PARP activity improves therapeutic effect of ARPE-19 transplantation in RCS rats through decreasing photoreceptor death.</t>
  </si>
  <si>
    <t>DNA Promoter Methylation and ERG Regulate the Expression of CD24 in Prostate Cancer.</t>
  </si>
  <si>
    <t>Long-term full-field and multifocal electroretinographic changes after treatment with ranibizumab in patients with diabetic macular edema.</t>
  </si>
  <si>
    <t>Primary Ewing's sarcoma of the small intestine.</t>
  </si>
  <si>
    <t>Pupillary reflex and behavioral masking responses to light as functional measures of retinal degeneration in mice.</t>
  </si>
  <si>
    <t>Using the RETeval Device in Healthy Children to Establish Normative Electroretinogram Values.</t>
  </si>
  <si>
    <t>Extensive cutaneous iatrogenic Kaposi's sarcoma after bullous pemphigoid treatment with oral methylprednisolone: a rare Chinese case report.</t>
  </si>
  <si>
    <t>Quantification of residual ellipsoid zone and its correlation with visual functions in patients with cone-rod dystrophy.</t>
  </si>
  <si>
    <t>Influence of Kv11.1 (hERG1) K(+) channel expression on DNA damage induced by the genotoxic agent methyl methanesulfonate.</t>
  </si>
  <si>
    <t>SPOAN syndrome: a novel mutation and new ocular findings; a case report.</t>
  </si>
  <si>
    <t>Quantitative assessment of visual pathway function in blind retinitis pigmentosa patients.</t>
  </si>
  <si>
    <t>Childhood-onset genetic cone-rod photoreceptor diseases and underlying pathobiology.</t>
  </si>
  <si>
    <t>An Expert Elicitation on the Effects of a Ban on Menthol Cigarettes and Cigars in the United States.</t>
  </si>
  <si>
    <t>EHealth to empower patients with musculoskeletal pain in rural Australia (EMPoweR) a randomised clinical trial: study protocol.</t>
  </si>
  <si>
    <t>A vicious cycle of bisretinoid formation and oxidation relevant to recessive Stargardt disease.</t>
  </si>
  <si>
    <t>Electroretinography (ERG) in the wild giant panda (Ailuropoda melanoleuca).</t>
  </si>
  <si>
    <t>TXNIP positively regulates the autophagy and apoptosis in the rat muller cell of diabetic retinopathy.</t>
  </si>
  <si>
    <t>Human Dental Pulp Stem Cells (DPSCs) Therapy in Rescuing Photoreceptors and Establishing a Sodium Iodate-Induced Retinal Degeneration Rat Model.</t>
  </si>
  <si>
    <t>Early-onset metastatic and clinically advanced prostate cancer is a distinct clinical and molecular entity characterized by increased TMPRSS2-ERG fusions.</t>
  </si>
  <si>
    <t>Transplanted embryonic retinal stem cells have the potential to repair the injured retina in mice.</t>
  </si>
  <si>
    <t>Intraocular Injection of HyStem Hydrogel Is Tolerated Well in the Rabbit Eye.</t>
  </si>
  <si>
    <t>A Comprehensive Study of the Retinal Phenotype of Rpe65-Deficient Dogs.</t>
  </si>
  <si>
    <t>Effectiveness of Columbianadin, a Bioactive Coumarin Derivative, in Perturbing Transient and Persistent INa.</t>
  </si>
  <si>
    <t>Aberrant Activation of Notch1 Signaling in Glomerular Endothelium Induces Albuminuria.</t>
  </si>
  <si>
    <t>A bright gamma-ray flare interpreted as a giant magnetar flare in NGC 253.</t>
  </si>
  <si>
    <t>Rapid spectral variability of a giant flare from a magnetar in NGC 253.</t>
  </si>
  <si>
    <t>Intravitreal melphalan hydrochloride vs propylene glycol-free melphalan for retinoblastoma vitreous seeds: Efficacy, toxicity and stability in rabbits models and patients.</t>
  </si>
  <si>
    <t>X-linked dominant RPGR gene mutation in a familial Coats angiomatosis.</t>
  </si>
  <si>
    <t>Circulating extracellular vesicles release oncogenic miR-424 in experimental models and patients with aggressive prostate cancer.</t>
  </si>
  <si>
    <t>Retinal Vascular Endothelial Cell Dysfunction and Neuroretinal Degeneration in Diabetic Patients.</t>
  </si>
  <si>
    <t>Usefulness of the Components of Full-Field Electroretinography to Predict Postoperative Visual Outcomes in Patients With Epiretinal Membranes.</t>
  </si>
  <si>
    <t>Identification of Common Pathogenetic Processes between Schizophrenia and Diabetes Mellitus by Systems Biology Analysis.</t>
  </si>
  <si>
    <t>A patient diagnosed with Galloway-Mowat syndrome presenting with a rod-cone functional anomaly with electronegative dark-adapted ERGs.</t>
  </si>
  <si>
    <t>CD161a-positive natural killer (NK) cells and alpha-smooth muscle actin-positive myofibroblasts were upregulated by extrarenal DPP4 in a rat model of acute renal rejection.</t>
  </si>
  <si>
    <t>Toll-like receptor 4 signaling activates ERG function in prostate cancer and provides a therapeutic target.</t>
  </si>
  <si>
    <t>Altered visual processing in the mdx52 mouse model of Duchenne muscular dystrophy.</t>
  </si>
  <si>
    <t>Case of primary dural epithelioid angiosarcoma with review of literature and differential diagnosis.</t>
  </si>
  <si>
    <t>The Effects of Anaerobic Swim Ergometer Training on Sprint Performance in Adolescent Swimmers.</t>
  </si>
  <si>
    <t>Temperature Dependence and Microstructure Effects on Magnetic Properties of FePt(B, Ag, C) Film.</t>
  </si>
  <si>
    <t>Clinical and Molecular Characterization of Achromatopsia Patients: A Longitudinal Study.</t>
  </si>
  <si>
    <t>Pluripotent stem cell-derived epithelium misidentified as brain microvascular endothelium requires ETS factors to acquire vascular fate.</t>
  </si>
  <si>
    <t>Flicker retinal vasodilation test using a combination of conventional electroretinogram flicker luminescence and blue wavelength autofluorescence.</t>
  </si>
  <si>
    <t>Differential Action of Connexin Hemichannel and Pannexin Channel Therapeutics for Potential Treatment of Retinal Diseases.</t>
  </si>
  <si>
    <t>Child with a mild phenotype of Incontinentia Pigmenti and inner retinal dysfunction.</t>
  </si>
  <si>
    <t>Identifying the at-risk General Practice trainee: a retrospective cohort meta-analysis of General Practice registrar flagging.</t>
  </si>
  <si>
    <t>The joint effect of energy reduction with calcium supplementation on the risk factors of type 2 diabetes in the overweight population: a two-year randomized controlled trial.</t>
  </si>
  <si>
    <t>Liquid biomarkers in active surveillance.</t>
  </si>
  <si>
    <t>Retiform hemangioendothelioma: a case series and review of the literature.</t>
  </si>
  <si>
    <t>Vitamin A deficiency after prolonged intake of an unbalanced diet in a Japanese hemodialysis patient.</t>
  </si>
  <si>
    <t>USH2A-Related Retinitis Pigmentosa: Staging of Disease Severity and Morpho-Functional Studies.</t>
  </si>
  <si>
    <t>The spatial distribution of ERGs reflecting luminance and L-/M-cone-opponent signals.</t>
  </si>
  <si>
    <t>Comparison of Cellular Morphological Descriptors and Molecular Fingerprints for the Prediction of Cytotoxicity- and Proliferation-Related Assays.</t>
  </si>
  <si>
    <t>Chromatin conformation changes in peripheral blood can detect prostate cancer and stratify disease risk groups.</t>
  </si>
  <si>
    <t>Primary ovarian angiosarcoma: a rare and recognizable ovarian tumor.</t>
  </si>
  <si>
    <t>Temporal Contrast Sensitivity Increases despite Photoreceptor Degeneration in a Mouse Model of Retinitis Pigmentosa.</t>
  </si>
  <si>
    <t>Carcinoma -associated Retinopathy(CAR): Role of Electroretinography(ERG) and Optical coherence Tomography(OCT) in diagnosis and predicting treatment outcome.</t>
  </si>
  <si>
    <t>Application of electrophysiological tests in the evaluation of early thyroid-associated ophthalmopathy.</t>
  </si>
  <si>
    <t>A Novel Splice-Site Variant in CACNA1F Causes a Phenotype Synonymous with Aland Island Eye Disease and Incomplete Congenital Stationary Night Blindness.</t>
  </si>
  <si>
    <t>RAS pathway mutation is an added-value biomarker in pediatric Philadelphia-negative B-cell acute lymphoblastic leukemia with IKZF1 deletions.</t>
  </si>
  <si>
    <t>Effective Activation by Kynurenic Acid and Its Aminoalkylated Derivatives on M-Type K(+) Current.</t>
  </si>
  <si>
    <t>Routine application of next-generation sequencing testing in uro-oncology-Are we ready for the next step of personalised medicine?</t>
  </si>
  <si>
    <t>Defining inclusion criteria and endpoints for clinical trials: a prospective cross-sectional study in CRB1-associated retinal dystrophies.</t>
  </si>
  <si>
    <t>The Continental Intercalaire groundwaters of the Tidikelt (In-Salah region, Algeria). Hydrochemical and isotopic features.</t>
  </si>
  <si>
    <t>Gene therapy in color vision deficiency: a review.</t>
  </si>
  <si>
    <t>Dual functions of SPOP and ERG dictate androgen therapy responses in prostate cancer.</t>
  </si>
  <si>
    <t>ERG and nestin: useful markers of immature vessels and novel prognostic markers in renal cell carcinoma.</t>
  </si>
  <si>
    <t>Long-Term Safety Evaluation of Continuous Intraocular Delivery of Aflibercept by the Intravitreal Gene Therapy Candidate ADVM-022 in Nonhuman Primates.</t>
  </si>
  <si>
    <t>Opposing prognostic relevance of junction plakoglobin in distinct prostate cancer patient subsets.</t>
  </si>
  <si>
    <t>Epithelioid Sarcoma of the External Auditory Canal: An Uncommon Tumor at an Unusual Site and a Brief Overview of the Literature.</t>
  </si>
  <si>
    <t>Case with metastatic cutaneous malignant melanoma that developed Vogt-Koyanagi-Harada-like uveitis following pembrolizumab treatment.</t>
  </si>
  <si>
    <t>Long-chain 3-hydroxyacyl-CoA dehydrogenase (LCHAD) deficiency and progressive retinopathy: one case report followed by ERGs, VEPs, EOG over a 17-year period.</t>
  </si>
  <si>
    <t>Novel biallelic TRPM1 variants in an elderly patient with complete congenital stationary night blindness.</t>
  </si>
  <si>
    <t>Transmission Electron Microscopy of the Retina: A Method for Sample Preparation and Evaluation.</t>
  </si>
  <si>
    <t>SETDB1 promotes gastric carcinogenesis and metastasis via upregulation of CCND1 and MMP9 expression.</t>
  </si>
  <si>
    <t>Chromosome 5 harbors two independent deletion hotspots at 5q13 and 5q21 that characterize biologically different subsets of aggressive prostate cancer.</t>
  </si>
  <si>
    <t>Is hypervascular papillary renal cell carcinoma present?</t>
  </si>
  <si>
    <t>Progressive sector retinitis pigmentosa due to c.440G&gt;T mutation in SAG in an Australian family.</t>
  </si>
  <si>
    <t>Ergothioneine, a dietary amino acid with a high relevance for the interpretation of label-free surface enhanced Raman scattering (SERS) spectra of many biological samples.</t>
  </si>
  <si>
    <t>Relationship between stimulus size and different components of the electroretinogram (ERG) elicited by flashed stimuli.</t>
  </si>
  <si>
    <t>Ceramide synthase TLCD3B is a novel gene associated with human recessive retinal dystrophy.</t>
  </si>
  <si>
    <t>Clear Cell Change in Reactive Angiogenesis: A Potential Diagnostic Pitfall.</t>
  </si>
  <si>
    <t>Use of the MyProstateScore Test to Rule Out Clinically Significant Cancer: Validation of a Straightforward Clinical Testing Approach.</t>
  </si>
  <si>
    <t>Functional assessment of cryopreserved clinical grade hESC-RPE cells as a qualified cell source for stem cell therapy of retinal degenerative diseases.</t>
  </si>
  <si>
    <t>Autologous neurosensory free-flap retinal transplantation for refractory chronic macular hole-outcomes evaluated by OCT, microperimetry, and multifocal electroretinography.</t>
  </si>
  <si>
    <t>Naringenin protects RPE cells from NaIO3-induced oxidative damage in vivo and in vitro through up-regulation of SIRT1.</t>
  </si>
  <si>
    <t>Dihydroartemisinin inhibits the expression of von Willebrand factor by downregulation of transcription factor ERG in endothelial cells.</t>
  </si>
  <si>
    <t>First Year Results of Suprachoroidal Adipose Tissue Derived Mesenchymal Stem Cell Implantation in Degenerative Macular Diseases.</t>
  </si>
  <si>
    <t>Case of epithelioid hemangioendothelioma occurring in the postradiation setting for breast cancer.</t>
  </si>
  <si>
    <t>Determination of mold contamination using ergosterol imprinted particles.</t>
  </si>
  <si>
    <t>FLI1 and ERG protein degradation is regulated via Cathepsin B lysosomal pathway in human dermal microvascular endothelial cells.</t>
  </si>
  <si>
    <t>Usefulness of handheld electroretinogram system for diagnosing blue-cone monochromatism in children.</t>
  </si>
  <si>
    <t>Paracentral Acute Middle Maculopathy Mimicking Retrobulbar Optic Neuropathy.</t>
  </si>
  <si>
    <t>Sector Retinitis Pigmentosa: Extending the Molecular Genetics Basis and Elucidating the Natural History.</t>
  </si>
  <si>
    <t>Cytologic features and immunohistochemical findings of epithelioid hemangioendothelioma (EHE) in effusion: A case series.</t>
  </si>
  <si>
    <t>Case of lens-induced uveitis associated with supernormal flicker ERG amplitudes after cataract surgery.</t>
  </si>
  <si>
    <t>Evolution of macular hole in enhanced S-cone syndrome.</t>
  </si>
  <si>
    <t>Strain Specific Responses in a Microbead Rat Model of Experimental Glaucoma.</t>
  </si>
  <si>
    <t>Acral FibroChondroMyxoid tumor: imaging features of a new entity.</t>
  </si>
  <si>
    <t>Oscillatory potentials abnormalities in regular cannabis users: Amacrine cells dysfunction as a marker of central dopaminergic modulation.</t>
  </si>
  <si>
    <t>Molecular characterization of piezotolerant and stress-resistant mutants of Staphylococcus aureus.</t>
  </si>
  <si>
    <t>Threshold and spectral sensitivity of vision in medaka Oryzias latipes determined by a novel template wave matching method.</t>
  </si>
  <si>
    <t>Quantitative Fundus Autofluorescence in ABCA4-Related Retinopathy -Functional Relevance and Genotype-Phenotype Correlation.</t>
  </si>
  <si>
    <t>EWSR1-SMAD3 rearranged fibroblastic tumor: Case series and review.</t>
  </si>
  <si>
    <t>The influence of mild cataract on ISCEV standard electroretinogram recorded from mydriatic eyes.</t>
  </si>
  <si>
    <t>Developing a competence framework for cognitive analytic therapy.</t>
  </si>
  <si>
    <t>A comparison of the Grass strobe and new LED photic stimulator for paediatric electroretinogram recordings.</t>
  </si>
  <si>
    <t>Prognostic features of Annexin A2 expression in prostate cancer.</t>
  </si>
  <si>
    <t>Melanoma-associated retinopathy during pembrolizumab treatment probably controlled by intravitreal injections of dexamethasone.</t>
  </si>
  <si>
    <t>Retinal ganglion cell ablation in guinea pigs.</t>
  </si>
  <si>
    <t>Photoreceptor Degeneration in Homozygous Male Per2(luc) Mice During Aging.</t>
  </si>
  <si>
    <t>Whole-exome Sequencing of Prostate Cancer in Sardinian Identify Recurrent UDP-glucuronosyltransferase Amplifications.</t>
  </si>
  <si>
    <t>Seizure triggered by flicker electroretinogram in a patient with no history of epilepsy.</t>
  </si>
  <si>
    <t>Covid-19 pathogenesis in prostatic cancer and TMPRSS2-ERG regulatory genetic pathway.</t>
  </si>
  <si>
    <t>Nicotinamide ameliorates energy deficiency and improves retinal function in Cav-1(-/-) mice.</t>
  </si>
  <si>
    <t>KCNV2-Associated Retinopathy: Genetics, Electrophysiology, and Clinical Course-KCNV2 Study Group Report 1.</t>
  </si>
  <si>
    <t>Optimal timing for activation of sigma 1 receptor in the Pde6b(rd10)/J (rd10) mouse model of retinitis pigmentosa.</t>
  </si>
  <si>
    <t>Molecular Approaches to Diagnosis in Ewing Sarcoma: RT-PCR.</t>
  </si>
  <si>
    <t>A novel mutation in the RS1 gene in a Chinese family with X-linked congenital retinoschisis.</t>
  </si>
  <si>
    <t>Clinical and Genetic Analysis of 63 Families Demonstrating Early and Advanced Characteristic Fundus as the Signature of CRB1 Mutations.</t>
  </si>
  <si>
    <t>Multimodal imaging and electroretinography highlights the role of VEGF in the laser-induced subretinal fibrosis of monkey.</t>
  </si>
  <si>
    <t>Surface functionalized mesoporous silica nanoparticles for intravitreal application of tacrolimus.</t>
  </si>
  <si>
    <t>Omipalisib inspired macrocycles as dual PI3K/mTOR inhibitors.</t>
  </si>
  <si>
    <t>Alleviation of extensive visual pathway dysfunction by a remyelinating drug in a chronic mouse model of multiple sclerosis.</t>
  </si>
  <si>
    <t>Presumed cancer-associated retinopathy (CAR) mimicking Sudden Acquired Retinal Degeneration Syndrome (SARDS) in canines.</t>
  </si>
  <si>
    <t>Ischemia-induced retinal injury is attenuated by Neurovespina, a peptide from the venom of the social wasp Polybia occidentalis.</t>
  </si>
  <si>
    <t>Long-term follow-up of a Chinese patient with KCNV2-retinopathy.</t>
  </si>
  <si>
    <t>Adaptive optics ophthalmoscopy, multifocal ERG and OCTA in unique case of suspected torpedo maculopathy presenting with vitelliform lesion.</t>
  </si>
  <si>
    <t>A dark decrement for enhanced dynamic sensitivity of retinal photoreceptors.</t>
  </si>
  <si>
    <t>Multifunctional coatings of exfoliated and reassembled graphite on cellulosic substrates.</t>
  </si>
  <si>
    <t>Prostate Cancer Diagnosis in the Clinic Using an 8-Protein Biomarker Panel.</t>
  </si>
  <si>
    <t>Vasculogenic Mesenchymal Tumor: A Clinicopathologic and Molecular Study of 55 Cases of a Distinctive Neoplasm Originating From Mediastinal Yolk Sac Tumor and an Occasional Precursor to Angiosarcoma.</t>
  </si>
  <si>
    <t>Safety and Long-term Scleral Biomechanical Stability of Rhesus Eyes after Scleral Cross-linking by Blue Light.</t>
  </si>
  <si>
    <t>TMPRSS2-ERG fusion impacts anterior tumor location in men with prostate cancer.</t>
  </si>
  <si>
    <t>Small G-protein RhoA is a potential inhibitor of cardiac fast sodium current.</t>
  </si>
  <si>
    <t>Lenalidomide with Rituximab for Previously Treated Follicular Lymphoma and Marginal Zone Lymphoma: An Evidence Review Group Perspective of a NICE Single Technology Appraisal.</t>
  </si>
  <si>
    <t>Clinicopathologic and molecular features of six cases of phosphaturic mesenchymal tumor.</t>
  </si>
  <si>
    <t>Using retinal function to define ischemic exclusion criteria for animal models of glaucoma.</t>
  </si>
  <si>
    <t>Relationships between the vascular structure and neural function of the macula in patients with diabetes mellitus.</t>
  </si>
  <si>
    <t>Acute unilateral inner retinal dysfunction with photophobia: importance of electrodiagnosis.</t>
  </si>
  <si>
    <t>Function of mammalian M-cones depends on the level of CRALBP in Muller cells.</t>
  </si>
  <si>
    <t>Integrative investigation of dust emissions by dust storms and dust devils in North Africa.</t>
  </si>
  <si>
    <t>GABAergic and glycinergic systems regulate ON-OFF electroretinogram by cooperatively modulating cone pathways in the amphibian retina.</t>
  </si>
  <si>
    <t>Continuous wavelet transform analysis of ERG in patients with diabetic retinopathy.</t>
  </si>
  <si>
    <t>A modified silent substitution electroretinography protocol to separate photoreceptor subclass function in lightly sedated dogs.</t>
  </si>
  <si>
    <t>Intravitreal injection worsens outcomes in a mouse model of indirect traumatic optic neuropathy from closed globe injury.</t>
  </si>
  <si>
    <t>Retinal safety evaluation of photoacoustic microscopy.</t>
  </si>
  <si>
    <t>Intravitreal ketamine promotes neuroprotection in rat eyes after experimental ischemia.</t>
  </si>
  <si>
    <t>Allosteric interference in oncogenic FLI1 and ERG transactions by mithramycins.</t>
  </si>
  <si>
    <t>Goldmann-Favre/Enhanced S Cone Syndrome, 30 years mysdiagnosed as gyrate atrophy.</t>
  </si>
  <si>
    <t>Tuning Transition Electric and Magnetic Dipole Moments: [7]Helicenes Showing Intense Circularly Polarized Luminescence.</t>
  </si>
  <si>
    <t>Pseudorandom full-field electroretinograms reflect different light adaptation mechanisms.</t>
  </si>
  <si>
    <t>The Protective Effects of Endogenous PACAP in Oxygen-Induced Retinopathy.</t>
  </si>
  <si>
    <t>Treatment with chloroquine is retinotoxic in captive African penguins (Speniscus demersus). Attenuation and recovery of electroretinographic responses.</t>
  </si>
  <si>
    <t>ETS-dependent enhancers for endothelial-specific expression of serum/glucocorticoid-regulated kinase 1 during mouse embryo development.</t>
  </si>
  <si>
    <t>Anti-metastatic effects of ergosterol peroxide from the entomopathogenic fungus Ophiocordyceps gracilioides on 4T1 breast cancer cells.</t>
  </si>
  <si>
    <t>Multi-Angular Electroretinography (maERG): Topographic mapping of the retinal function combining real and virtual electrodes.</t>
  </si>
  <si>
    <t>Heterozygous deletions of noncoding parts of the PRPF31 gene cause retinitis pigmentosa via reduced gene expression.</t>
  </si>
  <si>
    <t>Novel clinical presentation of a CRX rod-cone dystrophy.</t>
  </si>
  <si>
    <t>High n-3 Polyunsaturated Fatty Acid Diet Improves Long-Term Neuropathological and Functional Outcome after Repeated Mild Traumatic Brain Injury.</t>
  </si>
  <si>
    <t>GD3 synthase deletion alters retinal structure and impairs visual function in mice.</t>
  </si>
  <si>
    <t>Disruption of a GATA2, TAL1, ERG regulatory circuit promotes erythroid transition in healthy and leukemic stem cells.</t>
  </si>
  <si>
    <t>Intravitreal metoprolol for circumscribed choroidal hemangiomas: a phase I clinical trial.</t>
  </si>
  <si>
    <t>Blue light blind-spot stimulation upregulates b-wave and pattern ERG activity in myopes.</t>
  </si>
  <si>
    <t>Deep Learning Enables Fast and Accurate Imputation of Gene Expression.</t>
  </si>
  <si>
    <t>Intravitreal gene therapy protects against retinal dysfunction and degeneration in sheep with CLN5 Batten disease.</t>
  </si>
  <si>
    <t>A p97/valosin-containing protein inhibitor drug CB-5083 has a potent but reversible off-target effect on phosphodiesterase-6.</t>
  </si>
  <si>
    <t>Expression and ERG regulation of PIM kinases in prostate cancer.</t>
  </si>
  <si>
    <t>Prostate cancer patient-derived organoids: detailed outcome from a prospective cohort of 81 clinical specimens.</t>
  </si>
  <si>
    <t>Myelin regulatory factor deficiency is associated with the retinal photoreceptor defects in mice.</t>
  </si>
  <si>
    <t>Comparative analysis of 1152 African-American and European-American men with prostate cancer identifies distinct genomic and immunological differences.</t>
  </si>
  <si>
    <t>Rare and favorable prognosis of pediatric acute lymphoblastic leukemia with TLS-ERG fusion gene: Case report with long-term follow-up and review of literature.</t>
  </si>
  <si>
    <t>Room-temperature intrinsic ferromagnetism in epitaxial CrTe2 ultrathin films.</t>
  </si>
  <si>
    <t>Clinicopathologic features of metastatic small cell carcinoma of the prostate to the liver: a series of four cases.</t>
  </si>
  <si>
    <t>Comprehensive Preclinical Assessment of ADVM-022, an Intravitreal Anti-VEGF Gene Therapy for the Treatment of Neovascular AMD and Diabetic Macular Edema.</t>
  </si>
  <si>
    <t>A 4,565-My-old andesite from an extinct chondritic protoplanet.</t>
  </si>
  <si>
    <t>Pitfall regarding expression of ETS-related gene (ERG) in fibrohistiocytic neoplasms.</t>
  </si>
  <si>
    <t>Hyper-SUMOylation of ERG Is Essential for the Progression of Acute Myeloid Leukemia.</t>
  </si>
  <si>
    <t>Case of cystoid macular edema induced by systemic administration of paclitaxel: evaluations with electroretinograms.</t>
  </si>
  <si>
    <t>Ginkgo biloba delays light-induced photoreceptor degeneration through antioxidant and antiapoptotic properties.</t>
  </si>
  <si>
    <t>Narrative review: predicting future molecular and clinical profiles of prostate cancer in the United States.</t>
  </si>
  <si>
    <t>Autophagy and PTEN in DNA damage-induced senescence.</t>
  </si>
  <si>
    <t>Cutaneous symplastic hemangioma: a series of four cases.</t>
  </si>
  <si>
    <t>Effectively Intervening Epithelial-Mesenchymal Transition of Retinal Pigment Epithelial Cells With a Combination of ROCK and TGF-beta Signaling Inhibitors.</t>
  </si>
  <si>
    <t>Radiological and pathological diagnosis of an incidental Askin tumor.</t>
  </si>
  <si>
    <t>Long-term follow-up of a patient with JAG1-associated retinopathy.</t>
  </si>
  <si>
    <t>Reference ranges for clinical electrophysiology of vision.</t>
  </si>
  <si>
    <t>The influence of temporal frequency and stimulus size on the relative contribution of luminance and L-/M-cone opponent mechanisms in heterochromatic flicker ERGs.</t>
  </si>
  <si>
    <t>Correlations Between Dark-Adapted Rod Threshold Elevations and ERG Response Deficits in Duchenne Muscular Dystrophy.</t>
  </si>
  <si>
    <t>Kruppel-like factor 7 protects retinal ganglion cells and promotes functional preservation via activating the Akt pathway after retinal ischemia-reperfusion injury.</t>
  </si>
  <si>
    <t>Improved Survival and Retinal Function of Aging ZDF Rats in Long-Term, Uncontrolled Diabetes by BGP-15 Treatment.</t>
  </si>
  <si>
    <t>Retinal Morpho-Functional Changes Following 0.19 mg Fluocinolone Acetonide Intravitreal Implant for Chronic Diabetic Macular Edema.</t>
  </si>
  <si>
    <t>Magnetoelastic interactions and magnetic damping in Co2Fe0.4Mn0.6Si and Co2FeGa0.5Ge0.5 Heusler alloys thin films for spintronic applications.</t>
  </si>
  <si>
    <t>Transplanted Erythropoietin-Expressing Mesenchymal Stem Cells Promote Pro-survival Gene Expression and Protect Photoreceptors From Sodium Iodate-Induced Cytotoxicity in a Retinal Degeneration Model.</t>
  </si>
  <si>
    <t>Elavl2 Regulates Retinal Function Via Modulating the Differentiation of Amacrine Cells Subtype.</t>
  </si>
  <si>
    <t>Xeroderma Pigmentosum group D suppresses proliferation and promotes apoptosis of HepG2 cells by downregulating ERG expression via the PPARgamma pathway.</t>
  </si>
  <si>
    <t>Tumor subtype defines distinct pathways of molecular and clinical progression in primary prostate cancer.</t>
  </si>
  <si>
    <t>Pharmacokinetics of Intravitreal Vancomycin and Ceftazidime in Silicone Oil-Filled Macaque Eyes.</t>
  </si>
  <si>
    <t>Targeted amplification and MinION nanopore sequencing of key azole and echinocandin resistance determinants of clinically relevant Candida spp. from blood culture bottles.</t>
  </si>
  <si>
    <t>Testing of Newly Developed Wide-Field Dual-Array Suprachoroidal-Transretinal Stimulation Prosthesis in Dogs.</t>
  </si>
  <si>
    <t>Isolation of a Ru(IV) side-on peroxo intermediate in the water oxidation reaction.</t>
  </si>
  <si>
    <t>ERG transcription factors have a splicing regulatory function involving RBFOX2 that is altered in the EWS-FLI1 oncogenic fusion.</t>
  </si>
  <si>
    <t>Oguchi's disease: two cases and literature review.</t>
  </si>
  <si>
    <t>Ethylmalonic encephalopathy and liver transplantation: long-term outcome of the first treated patient.</t>
  </si>
  <si>
    <t>Autosomal Recessive Bestrophinopathy: Clinical and Genetic Characteristics of Twenty-Four Cases.</t>
  </si>
  <si>
    <t>Blue Light from Cell Phones Can Cause Chronic Retinal Light Injury: The Evidence from a Clinical Observational Study and a SD Rat Model.</t>
  </si>
  <si>
    <t>Pancreatic cancer intrinsic PI3Kalpha activity accelerates metastasis and rewires macrophage component.</t>
  </si>
  <si>
    <t>Homozygous single nucleotide duplication of SLC38A8 in autosomal recessive foveal hypoplasia: The first Japanese case report.</t>
  </si>
  <si>
    <t>Clinical Utility of Electroretinograms for Evaluating Vigabatrin Toxicity in Children.</t>
  </si>
  <si>
    <t>Impact of US vaccination strategy on COVID-19 wave dynamics.</t>
  </si>
  <si>
    <t>Comprehensive analysis of oncogenic signatures and consequent repurposed drugs in TMPRSS2:ERG fusion-positive prostate cancer.</t>
  </si>
  <si>
    <t>Presymptomatic treatment of classic late-infantile neuronal ceroid lipofuscinosis with cerliponase alfa.</t>
  </si>
  <si>
    <t>The (Poly)Pharmacology of Cannabidiol in Neurological and Neuropsychiatric Disorders: Molecular Mechanisms and Targets.</t>
  </si>
  <si>
    <t>SETBP1 overexpression acts in the place of class-defining mutations to drive FLT3-ITD-mutant AML.</t>
  </si>
  <si>
    <t>Functional regulation of an outer retina hyporeflective band on optical coherence tomography images.</t>
  </si>
  <si>
    <t>Citronellal Exerts Its Antifungal Activity by Targeting Ergosterol Biosynthesis in Penicillium digitatum.</t>
  </si>
  <si>
    <t>Electroretinography and Gene Expression Measures Implicate Phototransduction and Metabolic Shifts in Chick Myopia and Hyperopia Models.</t>
  </si>
  <si>
    <t>Erythropoietin Gene Therapy Delays Retinal Degeneration Resulting from Oxidative Stress in the Retinal Pigment Epithelium.</t>
  </si>
  <si>
    <t>Evolution of the retinal function by flash-ERG in one child suffering from neuronal ceroid lipofuscinosis CLN2 treated with cerliponase alpha: case report.</t>
  </si>
  <si>
    <t>[Decreased visual acuity as presenting sign of a late case of congenital stationary night blindness: The role of ERG].</t>
  </si>
  <si>
    <t>Retinal changes associated with multivitamin deficiency before and after supplementation.</t>
  </si>
  <si>
    <t>ADIPOR1 deficiency-induced suppression of retinal ELOVL2 and docosahexaenoic acid levels during photoreceptor degeneration and visual loss.</t>
  </si>
  <si>
    <t>Molecular, Cellular and Functional Changes in the Retinas of Young Adult Mice Lacking the Voltage-Gated K(+) Channel Subunits Kv8.2 and K2.1.</t>
  </si>
  <si>
    <t>Deep phenotyping of the Cdhr1(-/-) mouse validates its use in pre-clinical studies for human CDHR1-associated retinal degeneration.</t>
  </si>
  <si>
    <t>New compound heterozygous CYP4V2 mutations in bietti crystalline corneoretinal dystrophy.</t>
  </si>
  <si>
    <t>Safety and Tolerability of GRF6019 Infusions in Severe Alzheimer's Disease: A Phase II Double-Blind Placebo-Controlled Trial.</t>
  </si>
  <si>
    <t>Maternal high-fructose diet induced early-onset retinopathy via the suppression of synaptic plasticity mediated by mitochondrial dysfunction.</t>
  </si>
  <si>
    <t>Intravitreal injection of povidone-iodine for the treatment of vancomycin-resistant Enterococcus faecalis endophthalmitis in rabbit eyes.</t>
  </si>
  <si>
    <t>Evaluation of intravitreal topotecan dose levels, toxicity and efficacy for retinoblastoma vitreous seeds: a preclinical and clinical study.</t>
  </si>
  <si>
    <t>Enhancement of anisotropy energy of SmCo5 by ceasing the coupling at 2c sites in the crystal lattice with Cu substitution.</t>
  </si>
  <si>
    <t>Cuba's contribution in the diagnosis of brain death/death by neurologic criteria.</t>
  </si>
  <si>
    <t>Effectiveness of Microcurrent Stimulation in Preserving Retinal Function of Blind Leading Retinal Degeneration and Optic Neuropathy: A Systematic Review.</t>
  </si>
  <si>
    <t>Electrophysiology in neuro-ophthalmology.</t>
  </si>
  <si>
    <t>Unravelling the molecular mechanisms of prostate cancer evolution from genotype to phenotype.</t>
  </si>
  <si>
    <t>Visual function in guinea pigs: behavior and electrophysiology.</t>
  </si>
  <si>
    <t>Autosomal Recessive Rod-Cone Dystrophy Associated With Compound Heterozygous Variants in ARL3 Gene.</t>
  </si>
  <si>
    <t>Hauntological dimensions of heart transplantation: the onto-epistemologies of deceased donation.</t>
  </si>
  <si>
    <t>Distribution of fusion transcripts and its clinical impact in patients with acute myeloid leukemia in Sudan.</t>
  </si>
  <si>
    <t>Retinal dysfunctions in regular tobacco users: The retina as a window to the reward circuit in addictive disorders.</t>
  </si>
  <si>
    <t>Delayed on- and off-retinal responses of cones pathways in regular cannabis users: An On-Off flash electroretinogram case-control study.</t>
  </si>
  <si>
    <t>Fundus motion during mfERG testing.</t>
  </si>
  <si>
    <t>Synthesis of aminoacylated ergosterols: A new lipid component of fungi.</t>
  </si>
  <si>
    <t>Androgen-Driven Fusion Genes and Chimeric Transcripts in Prostate Cancer.</t>
  </si>
  <si>
    <t>Comparative study of immunohistochemical expression of ERG and MAGI2 in prostatic carcinoma.</t>
  </si>
  <si>
    <t>Clinical and genetic investigations of three Moroccan families with retinitis pigmentosa phenotypes.</t>
  </si>
  <si>
    <t>Susceptibility-Associated Genetic Variation in NEDD9 Contributes to Prostate Cancer Initiation and Progression.</t>
  </si>
  <si>
    <t>Profiling chromatin accessibility in pediatric acute lymphoblastic leukemia identifies subtype-specific chromatin landscapes and gene regulatory networks.</t>
  </si>
  <si>
    <t>Reduced anoctamin 7 (ANO7) expression is a strong and independent predictor of poor prognosis in prostate cancer.</t>
  </si>
  <si>
    <t>Genomic mutation profiling using liquid biopsy in Korean patients with prostate cancer: Circulating tumor DNA mutation predicts the development of castration resistance.</t>
  </si>
  <si>
    <t>Restoration of mGluR6 Localization Following AAV-Mediated Delivery in a Mouse Model of Congenital Stationary Night Blindness.</t>
  </si>
  <si>
    <t>Association of Prediagnostic Blood Metabolomics with Prostate Cancer Defined by ERG or PTEN Molecular Subtypes.</t>
  </si>
  <si>
    <t>Association between BRCA2 alterations and intraductal and cribriform histologies in prostate cancer.</t>
  </si>
  <si>
    <t>Retinal ganglion cell dysfunction in preclinical Alzheimer's disease: an electrophysiologic biomarker signature.</t>
  </si>
  <si>
    <t>Cone dystrophy with supernormal rod responses: A rare KCNV2 gene variant.</t>
  </si>
  <si>
    <t>Epidemiology and genomics of prostate cancer in Asian men.</t>
  </si>
  <si>
    <t>Migration of pre-induced human peripheral blood mononuclear cells from the transplanted to contralateral eye in mice.</t>
  </si>
  <si>
    <t>The effect of choline availability from gestation to early development on brain and retina functions and phospholipid composition in a male mouse model.</t>
  </si>
  <si>
    <t>Optic Atrophy and Inner Retinal Thinning in CACNA1F-related Congenital Stationary Night Blindness.</t>
  </si>
  <si>
    <t>miR-449a Repression Leads to Enhanced NOTCH Signaling in TMPRSS2:ERG Fusion Positive Prostate Cancer Cells.</t>
  </si>
  <si>
    <t>Stationary and Progressive Phenotypes Caused by the p.G90D Mutation in Rhodopsin Gene.</t>
  </si>
  <si>
    <t>Phosphorylation regulates cullin-based ubiquitination in tumorigenesis.</t>
  </si>
  <si>
    <t>The Dysregulation of Eicosanoids and Bile Acids Correlates with Impaired Kidney Function and Renal Fibrosis in Chronic Renal Failure.</t>
  </si>
  <si>
    <t>Long Non-Coding RNA Landscape in Prostate Cancer Molecular Subtypes: A Feature Selection Approach.</t>
  </si>
  <si>
    <t>[Is Neuron-Vascular Communication Disturbed in the Delayed Prenatal Brain Development of a Mouse Model of Down Syndrome?]</t>
  </si>
  <si>
    <t>Effects of Ocular Direct Current Stimulation on Full Field Electroretinogram.</t>
  </si>
  <si>
    <t>Toxicity Evaluation of a Novel Rapamycin Liposomal Formulation After Subconjunctival and Intravitreal Injection.</t>
  </si>
  <si>
    <t>Multifocal Electroretinogram Can Detect the Abnormal Retinal Change in Early Stage of type2 DM Patients without Apparent Diabetic Retinopathy.</t>
  </si>
  <si>
    <t>The Compound Eye Possesses a Self-Sustaining Circadian Oscillator in the Cricket Gryllus bimaculatus.</t>
  </si>
  <si>
    <t>Results of a Randomized Phase II Trial of Intense Androgen Deprivation Therapy prior to Radical Prostatectomy in Men with High-Risk Localized Prostate Cancer.</t>
  </si>
  <si>
    <t>Fructus Lycii and Salvia miltiorrhiza Bunge extract alleviate retinitis pigmentosa through Nrf2/HO-1 signaling pathway.</t>
  </si>
  <si>
    <t>Clinical and genetic findings in Italian patients with sector retinitis pigmentosa.</t>
  </si>
  <si>
    <t>Intravitreal Injection Of The Granulocyte-Colony Stimulating Factor For The Treatment Of Non-Arteritic Anterior Ischemic Optic Neuropathy: A Pilot Study.</t>
  </si>
  <si>
    <t>Electrophysiology as a prognostic indicator of visual recovery in diabetic patients undergoing cataract surgery.</t>
  </si>
  <si>
    <t>WT-1, BAALC, and ERG Expressions in Iranian Patients with Acute Myeloid Leukemia Pre- and Post-chemotherapy.</t>
  </si>
  <si>
    <t>Comparison of the Humphrey Field Analyzer and Photopic Negative Response of Focal Macular Electroretinograms in the Evaluation of the Relationship Between Macula Structure and Function.</t>
  </si>
  <si>
    <t>[Fundus albipunctatus with mutations in the RDH5 gene (clinical case)].</t>
  </si>
  <si>
    <t>Screening strategy of TMPRSS2 inhibitors by FRET-based enzymatic activity for TMPRSS2-based cancer and COVID-19 treatment.</t>
  </si>
  <si>
    <t>Complete congenital stationary night blindness associated with a novel NYX variant (p.Asn216Lys) in middle-aged and older adult patients.</t>
  </si>
  <si>
    <t>Mapping Isoform Abundance and Interactome of the Endogenous TMPRSS2-ERG Fusion Protein by Orthogonal Immunoprecipitation-Mass Spectrometry Assays.</t>
  </si>
  <si>
    <t>Stimulation of AMPK Prevents Diabetes-Induced Photoreceptor Cell Degeneration.</t>
  </si>
  <si>
    <t>Altered Visual Function in a Larval Zebrafish Knockout of Neurodevelopmental Risk Gene pdzk1.</t>
  </si>
  <si>
    <t>Repeated measurements of ERGs and VEPs using chloral hydrate sedation and propofol anesthesia in young children.</t>
  </si>
  <si>
    <t>Identification of a novel GPR143 mutation in a large Chinese family with isolated foveal hypoplasia.</t>
  </si>
  <si>
    <t>Nascent Prostate Cancer Heterogeneity Drives Evolution and Resistance to Intense Hormonal Therapy.</t>
  </si>
  <si>
    <t>Case report: restored vision after ocular Closantel intoxication and blindness.</t>
  </si>
  <si>
    <t>Compartmentalized Reconstitution of Post-squalene Pathway for 7-Dehydrocholesterol Overproduction in Saccharomyces cerevisiae.</t>
  </si>
  <si>
    <t>Non-invasive evaluation of toxicity in vitreoretinal domain following insertion of sustained release methotrexate micro-implant.</t>
  </si>
  <si>
    <t>Superficial CD34-Positive Fibroblastic Tumor on the Chest Wall of an 8-Year-Old Girl: A Case Report and Literature Review.</t>
  </si>
  <si>
    <t>Electroretinogram and Visual Field Correlation in Birdshot Chorioretinopathy.</t>
  </si>
  <si>
    <t>Comparison of macaque and human L- and M-cone driven electroretinograms.</t>
  </si>
  <si>
    <t>Visual Side Effects Linked to Sildenafil Consumption: An Update.</t>
  </si>
  <si>
    <t>Development of a Whole-urine, Multiplexed, Next-generation RNA-sequencing Assay for Early Detection of Aggressive Prostate Cancer.</t>
  </si>
  <si>
    <t>Knock-Out of Tenascin-C Ameliorates Ischemia-Induced Rod-Photoreceptor Degeneration and Retinal Dysfunction.</t>
  </si>
  <si>
    <t>ERG assessment of altered retinal function in canine models of retinitis pigmentosa and monitoring of response to translatable gene augmentation therapy.</t>
  </si>
  <si>
    <t>Recognizable Patterns of Submacular Fibrosis in the Enhanced S-Cone Syndrome.</t>
  </si>
  <si>
    <t>A new PDE6A missense variant p.Arg544Gln in rod-cone dystrophy.</t>
  </si>
  <si>
    <t>Rod pathway and cone pathway retinal dysfunction in the 5xFAD mouse model of Alzheimer's disease.</t>
  </si>
  <si>
    <t>Persistent Dark Cones in Oligocone Trichromacy Revealed by Multimodal Adaptive Optics Ophthalmoscopy.</t>
  </si>
  <si>
    <t>Reduction of Glut1 in the Neural Retina But Not the RPE Alleviates Polyol Accumulation and Normalizes Early Characteristics of Diabetic Retinopathy.</t>
  </si>
  <si>
    <t>Clinical impact of combined PTEN and ERG rearrangements in localized prostate cancer.</t>
  </si>
  <si>
    <t>Potential Socioeconomic and Environmental Effects of an Expanding U.S. Bioeconomy: An Assessment of Near-Commercial Cellulosic Biofuel Pathways.</t>
  </si>
  <si>
    <t>Technical Considerations in Awake Craniotomy with Cortical and Subcortical Motor Mapping in Preadolescents: Pushing the Envelope.</t>
  </si>
  <si>
    <t>Licarin A as a Novel Drug for Inflammatory Eye Diseases.</t>
  </si>
  <si>
    <t>Multiwave pandemic dynamics explained: how to tame the next wave of infectious diseases.</t>
  </si>
  <si>
    <t>Automated methods for efficient and accurate electroretinography.</t>
  </si>
  <si>
    <t>Long-term clinical outcomes of submacular blood removal with isolated autologous retinal pigment epithelium-choroid patch graft transplantation in long-standing large-sized submacular hematomas: An Indian experience.</t>
  </si>
  <si>
    <t>Inhibition of MicroRNA 6937 Delays Photoreceptor and Vision Loss in a Mouse Model of Retinitis Pigmentosa.</t>
  </si>
  <si>
    <t>PDE6C: Novel Mutations, Atypical Phenotype, and Differences Among Children and Adults.</t>
  </si>
  <si>
    <t>Rod phototransduction and light signal transmission during type 2 diabetes.</t>
  </si>
  <si>
    <t>Electroretinogram Recording for Infants and Children under Anesthesia to Achieve Optimal Dark Adaptation and International Standards.</t>
  </si>
  <si>
    <t>Unmasking inhibition prolongs neuronal function in retinal degeneration mouse model.</t>
  </si>
  <si>
    <t>Cellular angiofibroma of orbit- a rare tumor at the rarest location.</t>
  </si>
  <si>
    <t>Aberrant keratin expression is common in primary hepatic malignant vascular tumors: A potential diagnostic pitfall.</t>
  </si>
  <si>
    <t>ERG-Associated lncRNA (ERGAL) Promotes the Stability and Integrity of Vascular Endothelial Barrier During Dengue Viral Infection via Interaction With miR-183-5p.</t>
  </si>
  <si>
    <t>Functional optical coherence tomography enables in vivo optoretinography of photoreceptor dysfunction due to retinal degeneration.</t>
  </si>
  <si>
    <t>Role of androgen receptor splice variant-7 (AR-V7) in prostate cancer resistance to 2nd-generation androgen receptor signaling inhibitors.</t>
  </si>
  <si>
    <t>Human pediatric B-cell acute lymphoblastic leukemias can be classified as B-1 or B-2-like based on a minimal transcriptional signature.</t>
  </si>
  <si>
    <t>Ocular evaluation and genetic test for an early Alstrom Syndrome diagnosis.</t>
  </si>
  <si>
    <t>Sulforaphane delays diabetes-induced retinal photoreceptor cell degeneration.</t>
  </si>
  <si>
    <t>Complete Visual Recovery From Severe Outer Retinitis After Tonsillitis.</t>
  </si>
  <si>
    <t>Epigallocatechin Gallate Slows Retinal Degeneration, Reduces Oxidative Damage, and Modifies Circadian Rhythms in P23H Rats.</t>
  </si>
  <si>
    <t>Intravitreal injection of peptides PnPa11 and PnPa13, derivatives of Phoneutria nigriventer spider venom, prevents retinal damage.</t>
  </si>
  <si>
    <t>DUX Hunting-Clinical Features and Diagnostic Challenges Associated with DUX4-Rearranged Leukaemia.</t>
  </si>
  <si>
    <t>Functional and morphological alterations in a glaucoma model of acute ocular hypertension.</t>
  </si>
  <si>
    <t>Pan-cancer multi-omics analysis and orthogonal experimental assessment of epigenetic driver genes.</t>
  </si>
  <si>
    <t>Management of retinitis pigmentosa by Wharton's jelly-derived mesenchymal stem cells: prospective analysis of 1-year results.</t>
  </si>
  <si>
    <t>Molecular impact of launch related dynamic vibrations and static hypergravity in planarians.</t>
  </si>
  <si>
    <t>Cinnamon Attenuated Long-Term IGT-Induced Retinal Abnormalities via Regulation of Glucose Homeostasis in Neonatal Streptozotocin Induced Rat Model.</t>
  </si>
  <si>
    <t>Characterizing the Magnetic Interfacial Coupling of the Fe/FeGe Heterostructure by Ferromagnetic Resonance.</t>
  </si>
  <si>
    <t>Primary intradural extramedullary Ewing sarcoma: A case report and literature review.</t>
  </si>
  <si>
    <t>Cannabinoids affect the mouse visual acuity via the cannabinoid receptor type 2.</t>
  </si>
  <si>
    <t>Hepatic epithelioid hemangioendothelioma: case series of a rare vascular tumor mimicking metastases.</t>
  </si>
  <si>
    <t>Multiple retinal astrocytic hamartomas in siblings with lebers congenital amaurosis: a case series and review of literature.</t>
  </si>
  <si>
    <t>Maternal origin and genetic diversity of Algerian domestic chicken (Gallus gallus domesticus) from North-Western Africa based on mitochondrial DNA analysis.</t>
  </si>
  <si>
    <t>Second wave COVID-19 pandemics in Europe: a temporal playbook.</t>
  </si>
  <si>
    <t>Ocular Injury Caused by the Sprayed Venom of the Asian Giant Hornet (Vespa mandarinia).</t>
  </si>
  <si>
    <t>Novel compound heterozygous pathogenic BBS5 variants in Filipino siblings with Bardet-Biedl syndrome (BBS).</t>
  </si>
  <si>
    <t>Evaluation of Susceptibility and Innate Immune Response in C57BL/6 and BALB/c Mice During Candida albicans Endophthalmitis.</t>
  </si>
  <si>
    <t>Features of the Energy Spectrum of Cosmic Rays above 2.5x10^{18} eV Using the Pierre Auger Observatory.</t>
  </si>
  <si>
    <t>A urine-based Exosomal gene expression test stratifies risk of high-grade prostate Cancer in men with prior negative prostate biopsy undergoing repeat biopsy.</t>
  </si>
  <si>
    <t>Pemafibrate Protects Against Retinal Dysfunction in a Murine Model of Diabetic Retinopathy.</t>
  </si>
  <si>
    <t>Genetic Associations With Plasma Angiotensin Converting Enzyme 2 Concentration: Potential Relevance to COVID-19 Risk.</t>
  </si>
  <si>
    <t>Primary hepatic malignant vascular tumors: a follow-up study of imaging characteristics and clinicopathological features.</t>
  </si>
  <si>
    <t>DNA Damage Promotes TMPRSS2-ERG Oncoprotein Destruction and Prostate Cancer Suppression via Signaling Converged by GSK3beta and WEE1.</t>
  </si>
  <si>
    <t>Efavirenz-Associated Retinal Toxicity Presenting with Night Vision Defects in Patients with Human Immunodeficiency Virus.</t>
  </si>
  <si>
    <t>Angiosarcomatous transdifferentiation of metastatic melanoma.</t>
  </si>
  <si>
    <t>Safety of Intravitreal Injection of Stivant, a Biosimilar to Bevacizumab, in Rabbit Eyes.</t>
  </si>
  <si>
    <t>Parietal epithelial cell differentiation to a podocyte fate in the aged mouse kidney.</t>
  </si>
  <si>
    <t>Quality Control Procedures and Baseline Values for Electroretinography, Perimetry, Color Vision, and Visual Acuity in an International Multicenter Study: Observations from a Safety Trial in Chronic Stable Angina Pectoris.</t>
  </si>
  <si>
    <t>Systemic Mesenchymal Stem Cell Treatment Mitigates Structural and Functional Retinal Ganglion Cell Degeneration in a Mouse Model of Multiple Sclerosis.</t>
  </si>
  <si>
    <t>Macula-predominant retinopathy associated with biallelic variants in RDH12.</t>
  </si>
  <si>
    <t>Hydroxychloroquine dosing and toxicity: A real-world experience in Saudi Arabia of 63 patients.</t>
  </si>
  <si>
    <t>Squamous Non-Small-Cell Lung Cancer Molecularly Reclassified as Transdifferentiated Prostate Cancer Due to Identification of TMPRSS2-ERG Translocation With SOX2 Amplification.</t>
  </si>
  <si>
    <t>Dexamethasone Intravitreal Implant (Ozurdex) in Paediatric Patients with Non-infectious Intermediate Uveitis and Related Cystoid Macular Oedema: Evaluation of Macular Morphology and Function with Six-month Follow-up; a Deeper Role of MfERG?</t>
  </si>
  <si>
    <t>Effects of a monocarboxylate transport 1 inhibitor, AZD3965, on retinal and visual function in the rat.</t>
  </si>
  <si>
    <t>Evaluation of Electrical Performance and Properties of Electroretinography Electrodes.</t>
  </si>
  <si>
    <t>Primary and secondary cutaneous angiosarcoma: Distinctive clinical, pathological and molecular features.</t>
  </si>
  <si>
    <t>Author Correction: Aberrant ERG expression cooperates with loss of PTEN to promote cancer progression in the prostate.</t>
  </si>
  <si>
    <t>Fixed-Luminance and Multi-Luminance Flicker Electroretinography Parameters in Patients with Early Active Birdshot Chorioretinopathy.</t>
  </si>
  <si>
    <t>Variants at codon 838 in the GUCY2D gene result in different phenotypes of cone rod dystrophy.</t>
  </si>
  <si>
    <t>Multimodal imaging features and genetic findings in Bietti crystalline dystrophy.</t>
  </si>
  <si>
    <t>Gene of the month: TMPRSS2 (transmembrane serine protease 2).</t>
  </si>
  <si>
    <t>Electronegative Electroretinograms in the United Arab Emirates.</t>
  </si>
  <si>
    <t>Voretigene Neparvovec for Treating Inherited Retinal Dystrophies Caused by RPE65 Gene Mutations: An Evidence Review Group Perspective of a NICE Highly Specialised Technology Appraisal.</t>
  </si>
  <si>
    <t>Electrophysiological and Pupillometric Abnormalities in PROM1 Cone-Rod Dystrophy.</t>
  </si>
  <si>
    <t>LIM-Homeodomain Transcription Factor LHX4 Is Required for the Differentiation of Retinal Rod Bipolar Cells and OFF-Cone Bipolar Subtypes.</t>
  </si>
  <si>
    <t>ERG-Mediated Coregulator Complex Formation Maintains Androgen Receptor Signaling in Prostate Cancer.</t>
  </si>
  <si>
    <t>The effects of early diabetes on inner retinal neurons.</t>
  </si>
  <si>
    <t>APRPG-modified nanoliposome loaded with miR-146a-5p inhibitor suppressed choroidal neovascularization by targeting endothelial cells.</t>
  </si>
  <si>
    <t>Diagnostic performance of multifocal photopic negative response, pattern electroretinogram and optical coherence tomography in glaucoma.</t>
  </si>
  <si>
    <t>Gating and regulation of KCNH (ERG, EAG, and ELK) channels by intracellular domains.</t>
  </si>
  <si>
    <t>The neuroprotective effect of submicron and blended Lycium barbarum for experiment retinal ischemia and reperfusion injury in rats.</t>
  </si>
  <si>
    <t>Novel Insights into Beta 2 Adrenergic Receptor Function in the rd10 Model of Retinitis Pigmentosa.</t>
  </si>
  <si>
    <t>--A high-throughput screen identifies inhibitors of the interaction between the oncogenic transcription factor ERG and the cofactor EWS.</t>
  </si>
  <si>
    <t>Effects of recording sequence on flicker electroretinographics recorded with natural pupils corrected for pupil area.</t>
  </si>
  <si>
    <t>Effects of circRNA_103993 on the proliferation and apoptosis of NSCLC cells through miR-1271/ERG signaling pathway.</t>
  </si>
  <si>
    <t>Over expression of brain and acute leukemia, cytoplasmic and ETS-related gene is associated with poor outcome in acute myeloid leukemia.</t>
  </si>
  <si>
    <t>Interconnectivity between molecular subtypes and tumor stage in colorectal cancer.</t>
  </si>
  <si>
    <t>Antifungal Resistance in Candida auris: Molecular Determinants.</t>
  </si>
  <si>
    <t>Ex vivo electroretinograms made easy: performing ERGs using 3D printed components.</t>
  </si>
  <si>
    <t>Loss of the ER membrane protein complex subunit Emc3 leads to retinal bipolar cell degeneration in aged mice.</t>
  </si>
  <si>
    <t>Effect of age and sex on neurodevelopment and neurodegeneration in the healthy eye: Longitudinal functional and structural study in the Long-Evans rat.</t>
  </si>
  <si>
    <t>Dark-adaptation in the eyes of a lake and a sea population of opossum shrimp (Mysis relicta): retinoid isomer dynamics, rhodopsin regeneration, and recovery of light sensitivity.</t>
  </si>
  <si>
    <t>Cannabitwinol, a Dimeric Phytocannabinoid from Hemp, Cannabis sativa L., Is a Selective Thermo-TRP Modulator.</t>
  </si>
  <si>
    <t>[Influence of docosahexaenoic acid treatment on visual acuity, visual field and bioelectric potential of the retina in patients with retinitis pigmentosa].</t>
  </si>
  <si>
    <t>[Morphological and functional indicators of retinal pigment epithelium and photoreceptor apparatus in inherited retinal diseases].</t>
  </si>
  <si>
    <t>PnPP-19 Peptide as a Novel Drug Candidate for Topical Glaucoma Therapy Through Nitric Oxide Release.</t>
  </si>
  <si>
    <t>Pathogenic Variants in GALC Gene Correlate With Late Onset Krabbe Disease and Vision Loss: Case Series and Review of Literature.</t>
  </si>
  <si>
    <t>Single-Cell Transcriptome Analysis Reveals Dynamic Cell Populations and Differential Gene Expression Patterns in Control and Aneurysmal Human Aortic Tissue.</t>
  </si>
  <si>
    <t>Electroretinographic study of the magnetic compass in European robins.</t>
  </si>
  <si>
    <t>Absence of Excess Intra-Individual Variability in Retinal Function in People With Schizophrenia.</t>
  </si>
  <si>
    <t>Genetic and Clinical Findings in an Ethnically Diverse Cohort with Retinitis Pigmentosa Associated with Pathogenic Variants in CERKL.</t>
  </si>
  <si>
    <t>Minocycline reduces inflammatory response and cell death in a S100B retina degeneration model.</t>
  </si>
  <si>
    <t>High Capability of Pentagalloylglucose (PGG) in Inhibiting Multiple Types of Membrane Ionic Currents.</t>
  </si>
  <si>
    <t>A rod-cone dystrophy is systematically associated to the RTN4IP1 recessive optic atrophy.</t>
  </si>
  <si>
    <t>Enzalutamide response in a panel of prostate cancer cell lines reveals a role for glucocorticoid receptor in enzalutamide resistant disease.</t>
  </si>
  <si>
    <t>Detection of large-scale X-ray bubbles in the Milky Way halo.</t>
  </si>
  <si>
    <t>Anatomical and functional outcomes of subthreshold micropulse laser versus intravitreal ranibizumab injection in treatment of diabetic macular edema.</t>
  </si>
  <si>
    <t>Intestinal region-specific Wnt signalling profiles reveal interrelation between cell identity and oncogenic pathway activity in cancer development.</t>
  </si>
  <si>
    <t>Oligometastatic Prostate Adenocarcinoma. Clinical-Pathologic Study of a Histologically Under-Recognized Prostate Cancer.</t>
  </si>
  <si>
    <t>[Often misdiagnosed primary pleural epithelioid hemangioendothelioma: a clinicopathological analysis of five cases].</t>
  </si>
  <si>
    <t>Photobiomodulation preserves mitochondrial redox state and is retinoprotective in a rodent model of retinitis pigmentosa.</t>
  </si>
  <si>
    <t>Immune-Related Gene-Based Novel Subtypes to Establish a Model Predicting the Risk of Prostate Cancer.</t>
  </si>
  <si>
    <t>Effectiveness in Block by Dexmedetomidine of Hyperpolarization-Activated Cation Current, Independent of Its Agonistic Effect on alpha2-Adrenergic Receptors.</t>
  </si>
  <si>
    <t>Aging, But Not Sex and Genetic Diversity, Impacts the Pathobiology of Bacterial Endophthalmitis.</t>
  </si>
  <si>
    <t>The retinal toxicity profile towards assemblies of Amyloid-beta indicate the predominant pathophysiological activity of oligomeric species.</t>
  </si>
  <si>
    <t>The Genetic Complexity of Prostate Cancer.</t>
  </si>
  <si>
    <t>ProTECT-Prediction of T-Cell Epitopes for Cancer Therapy.</t>
  </si>
  <si>
    <t>Evaluation of fluocinolone acetonide 0.19 mg intravitreal implant in the management of birdshot retinochoroiditis.</t>
  </si>
  <si>
    <t>Investigating Vascular Complexity and Neurogenic Alterations in Sectoral Regions of the Retina in Patients With Cognitive Impairment.</t>
  </si>
  <si>
    <t>Thyroid Activating Enzyme, Deiodinase II Is Required for Photoreceptor Function in the Mouse Model of Retinopathy of Prematurity.</t>
  </si>
  <si>
    <t>Inhibitory Effectiveness of Gomisin A, a Dibenzocyclooctadiene Lignan Isolated from Schizandra chinensis, on the Amplitude and Gating of Voltage-Gated Na(+) Current.</t>
  </si>
  <si>
    <t>Influence of Aging on the Retina and Visual Motion Processing for Optokinetic Responses in Mice.</t>
  </si>
  <si>
    <t>Epithelial splicing regulatory protein 1 and 2 (ESRP1 and ESRP2) upregulation predicts poor prognosis in prostate cancer.</t>
  </si>
  <si>
    <t>Identification of EMT-Related Gene Signatures to Predict the Prognosis of Patients With Endometrial Cancer.</t>
  </si>
  <si>
    <t>Houttuynia cordata Thunb rescues retinal ganglion cells through inhibiting microglia activation in a rat model of retinal ischemia-reperfusion.</t>
  </si>
  <si>
    <t>Complement Activation in Kidneys of Patients With COVID-19.</t>
  </si>
  <si>
    <t>Impaired Ganglion Cell Function Objectively Assessed by the Photopic Negative Response in Affected and Asymptomatic Members From Brazilian Families With Leber's Hereditary Optic Neuropathy.</t>
  </si>
  <si>
    <t>Loss of FGFR3 Delays Acute Myeloid Leukemogenesis by Programming Weakly Pathogenic CD117-Positive Leukemia Stem-Like Cells.</t>
  </si>
  <si>
    <t>Age and Tumor Differentiation-Associated Gene Expression Based Analysis of Non-Familial Prostate Cancers.</t>
  </si>
  <si>
    <t>Identification of a Goat Intersexuality-Associated Novel Variant Through Genome-Wide Resequencing and Hi-C.</t>
  </si>
  <si>
    <t>Clinical Findings in Four Siblings with Genetically Proven Oguchi Disease.</t>
  </si>
  <si>
    <t>Evaluation of the possibility of selective modulation of retinal glucose transporters in diabetic complications: An experimental study.</t>
  </si>
  <si>
    <t>BET, FTIR, and RAMAN characterizations of activated carbon from waste oil fly ash.</t>
  </si>
  <si>
    <t>Superficial CD34-Positive Fibroblastic Tumor: Report of an Extremely Rare Entity.</t>
  </si>
  <si>
    <t>Multimodal Imaging Characteristics of ADRP in a Family with p.Thr58Arg Substituted RHO Mutation.</t>
  </si>
  <si>
    <t>Sinonasal FUS-ERG-Rearranged Ewing's Sarcoma Mimicking Glomangiopericytoma.</t>
  </si>
  <si>
    <t>Endothelial Cells Promote Docetaxel Resistance of Prostate Cancer Cells by Inducing ERG Expression and Activating Akt/mTOR Signaling Pathway.</t>
  </si>
  <si>
    <t>Assessment of Macular Function Following Internal Limiting Membrane Peeling With ILM Blue(R).</t>
  </si>
  <si>
    <t>Dual TMPRSS2:ERG Fusion in a Patient with Lung and Prostate Cancers.</t>
  </si>
  <si>
    <t>Fenofibrate Reduces the Severity of Neuroretinopathy in a Type 2 Model of Diabetes without Inducing Peroxisome Proliferator-Activated Receptor Alpha-Dependent Retinal Gene Expression.</t>
  </si>
  <si>
    <t>Optoretinography of individual human cone photoreceptors.</t>
  </si>
  <si>
    <t>A TMPRSS2-ERG gene signature predicts prognosis of patients with prostate adenocarcinoma.</t>
  </si>
  <si>
    <t>Spectrum of Disease Severity in Patients With X-Linked Retinitis Pigmentosa Due to RPGR Mutations.</t>
  </si>
  <si>
    <t>[Long-term functional outcomes after congenital cataract extraction with intraocular lens implantation in children of the first year of life].</t>
  </si>
  <si>
    <t>Intravenous ketamine for long term anesthesia in rats.</t>
  </si>
  <si>
    <t>Bi-Allelic Pathogenic Variations in MERTK Including Deletions Are Associated with an Early Onset Progressive Form of Retinitis Pigmentosa.</t>
  </si>
  <si>
    <t>An Unusual Case of Iron-Deficiency Anemia: The Culprit Hides in the Aorta.</t>
  </si>
  <si>
    <t>Identification of transcription factor co-regulators that drive prostate cancer progression.</t>
  </si>
  <si>
    <t>An inhibitor of endothelial ETS transcription factors promotes physiologic and therapeutic vessel regression.</t>
  </si>
  <si>
    <t>Modulation of Tmem135 Leads to Retinal Pigmented Epithelium Pathologies in Mice.</t>
  </si>
  <si>
    <t>Rod and Cone Coupling Modulates Photopic ERG Responses in the Mouse Retina.</t>
  </si>
  <si>
    <t>Photoreceptors and diurnal variation in spectral sensitivity in the fiddler crab Gelasimus dampieri.</t>
  </si>
  <si>
    <t>Optical Coherence Tomography: Critical Tool to Manage Expectations after Cataract Extraction.</t>
  </si>
  <si>
    <t>A research agenda for promoting continence for people living with dementia in the community: Recommendations based on a critical review and expert-by-experience opinion.</t>
  </si>
  <si>
    <t>Fortified S-Allyl L-Cysteine: Animal Safety, Effect on Retinal Ischemia, and Role of Wnt in the Underlying Therapeutic Mechanism.</t>
  </si>
  <si>
    <t>Design, Synthesis and In Vitro Experimental Validation of Novel TRPV4 Antagonists Inspired by Labdane Diterpenes.</t>
  </si>
  <si>
    <t>Vigabatrin-related adverse events for the treatment of epileptic spasms: systematic review and meta-analysis.</t>
  </si>
  <si>
    <t>Biosafety of a 3D-printed intraocular lens made of a poly(acrylamide-co-sodium acrylate) hydrogel in vitro and in vivo.</t>
  </si>
  <si>
    <t>Comparison of the handheld RETeval ERG system with a routine ERG system in healthy adults and in paediatric patients.</t>
  </si>
  <si>
    <t>Recognizing differentiating clinical signs of CLN3 disease (Batten disease) at presentation.</t>
  </si>
  <si>
    <t>Controlling Horizontal Cell-Mediated Lateral Inhibition in Transgenic Zebrafish Retina with Chemogenetic Tools.</t>
  </si>
  <si>
    <t>Neuroretinal dysfunction revealed by a flicker electroretinogram correlated with peripheral nerve dysfunction and parameters of atherosclerosis in patients with diabetes.</t>
  </si>
  <si>
    <t>NCOR1 may be a potential biomarker of a novel molecular subtype of prostate cancer.</t>
  </si>
  <si>
    <t>[Results of long-term observation of extremely premature babies with retinopathy].</t>
  </si>
  <si>
    <t>Plasma Rich in Growth Factors Enhances Cell Survival after in Situ Retinal Degeneration.</t>
  </si>
  <si>
    <t>Rods Contribute to Visual Behavior in Larval Zebrafish.</t>
  </si>
  <si>
    <t>[Concordant point mutation of ETS-related gene (ERG) in tumor tissues from a synchronous multiple primary lung cancer: A case report].</t>
  </si>
  <si>
    <t>Targetable gene fusions and aberrations in genitourinary oncology.</t>
  </si>
  <si>
    <t>Overexpression of S100A4 protects retinal ganglion cells against retinal ischemia-reperfusion injury in mice.</t>
  </si>
  <si>
    <t>Hippo signaling promotes Ets21c-dependent apical cell extrusion in the Drosophila wing disc.</t>
  </si>
  <si>
    <t>Exponential-Family Random Graph Models for Multi-Layer Networks.</t>
  </si>
  <si>
    <t>Clinical Correlation between Acute Exudative Polymorphous Paraneoplastic Vitelliform Maculopathy and Metastatic Melanoma Disease Activity: A 48-month Longitudinal Case Report.</t>
  </si>
  <si>
    <t>Distinct Genomic Alterations in Prostate Tumors Derived from African American Men.</t>
  </si>
  <si>
    <t>Probing ON and OFF Retinal Pathways in Glaucoma Using Electroretinography.</t>
  </si>
  <si>
    <t>A Ketogenic &amp; Low-Protein Diet Slows Retinal Degeneration in rd10 Mice.</t>
  </si>
  <si>
    <t>Transgenic Expression of Cacna1f Rescues Vision and Retinal Morphology in a Mouse Model of Congenital Stationary Night Blindness 2A (CSNB2A).</t>
  </si>
  <si>
    <t>Proper motion, spectra, and timing of PSR J1813-1749 using Chandra and NICER.</t>
  </si>
  <si>
    <t>Combined Multi-Modal Assessment of Glaucomatous Damage With Electroretinography and Optical Coherence Tomography/Angiography.</t>
  </si>
  <si>
    <t>Increased Cytoplasmic CD138 Expression Is Associated with Aggressive Characteristics in Prostate Cancer and Is an Independent Predictor for Biochemical Recurrence.</t>
  </si>
  <si>
    <t>Biocompatibility of a Conjugated Polymer Retinal Prosthesis in the Domestic Pig.</t>
  </si>
  <si>
    <t>Validations of Top and Novel Susceptibility Variants in All-Age Chinese Patients With Acute Lymphoblastic Leukemia.</t>
  </si>
  <si>
    <t>Longitudinal stability of retinal blood flow regulation in response to flicker stimulation and systemic hyperoxia in mice assessed with laser speckle flowgraphy.</t>
  </si>
  <si>
    <t>Acute myeloid leukemia associated with t(16:21)(p11;q22) in a pediatric patient.</t>
  </si>
  <si>
    <t>Disruption of the outer segments of the photoreceptors on OCT as a feature of vitamin A deficiency.</t>
  </si>
  <si>
    <t>Glabridin Attenuates the Retinal Degeneration Induced by Sodium Iodate In Vitro and In Vivo.</t>
  </si>
  <si>
    <t>Predicted 2D ferromagnetic Janus VSeTe monolayer with high Curie temperature, large valley polarization and magnetic crystal anisotropy.</t>
  </si>
  <si>
    <t>Emodin protected against retinal ischemia insulted neurons through the downregulation of protein overexpression of beta-catenin and vascular endothelium factor.</t>
  </si>
  <si>
    <t>Fabrication, Optimization, and In Vitro and In Vivo Characterization of Intra-vitreal Implant of Budesonide Generally Made of PHBV.</t>
  </si>
  <si>
    <t>Maxillary epithelioid hemangioendothelioma: an especially rare malignant tumor mimicking periodontal disease.</t>
  </si>
  <si>
    <t>Multifocal ERG and Microperimetry Changes in Response to Ranibizumab Treatment of Neovascular AMD: Randomized Phase 2 Open-Label Study.</t>
  </si>
  <si>
    <t>A bright millisecond-duration radio burst from a Galactic magnetar.</t>
  </si>
  <si>
    <t>Characterization of the Synergistic Inhibition of IK(erg) and IK(DR) by Ribociclib, a Cyclin-Dependent Kinase 4/6 Inhibitor.</t>
  </si>
  <si>
    <t>Discovery of a Remarkable Methyl Shift Effect in the Vanilloid Activity of Triterpene Amides.</t>
  </si>
  <si>
    <t>The RUSH2A Study: Best-Corrected Visual Acuity, Full-Field Electroretinography Amplitudes, and Full-Field Stimulus Thresholds at Baseline.</t>
  </si>
  <si>
    <t>Correction: Comparison of the handheld RETeval ERG system with a routine ERG system in healthy adults and in paediatric patients.</t>
  </si>
  <si>
    <t>Ocular syphilis with optic disc neovascularization treated with bevacizumab evaluated by OCT angiography and electroretinography.</t>
  </si>
  <si>
    <t>Laparoscopic resection of hepatic epithelioid hemangioendothelioma: report of eleven rare cases and literature review.</t>
  </si>
  <si>
    <t>The Elovl4 Spinocerebellar Ataxia-34 Mutation 736T&gt;G (p.W246G) Impairs Retinal Function in the Absence of Photoreceptor Degeneration.</t>
  </si>
  <si>
    <t>Investigative ophthalmology &amp; visual science</t>
  </si>
  <si>
    <t>Developmental biology</t>
  </si>
  <si>
    <t>Genes, chromosomes &amp; cancer</t>
  </si>
  <si>
    <t>The Journal of neuroscience : the official journal of the Society for Neuroscience</t>
  </si>
  <si>
    <t>Documenta ophthalmologica. Advances in ophthalmology</t>
  </si>
  <si>
    <t>Cell biology and toxicology</t>
  </si>
  <si>
    <t>Cytopathology : official journal of the British Society for Clinical Cytology</t>
  </si>
  <si>
    <t>The Journal of comparative neurology</t>
  </si>
  <si>
    <t>Journal of clinical medicine</t>
  </si>
  <si>
    <t>Scientific reports</t>
  </si>
  <si>
    <t>Experimental eye research</t>
  </si>
  <si>
    <t>The American journal of pathology</t>
  </si>
  <si>
    <t>International ophthalmology</t>
  </si>
  <si>
    <t>Revista espanola de enfermedades digestivas : organo oficial de la Sociedad Espanola de Patologia Digestiva</t>
  </si>
  <si>
    <t>PloS one</t>
  </si>
  <si>
    <t>Journal of pediatric ophthalmology and strabismus</t>
  </si>
  <si>
    <t>The Journal of international medical research</t>
  </si>
  <si>
    <t>European journal of ophthalmology</t>
  </si>
  <si>
    <t>Pflugers Archiv : European journal of physiology</t>
  </si>
  <si>
    <t>BMC neurology</t>
  </si>
  <si>
    <t>Clinical neurophysiology : official journal of the International Federation of Clinical Neurophysiology</t>
  </si>
  <si>
    <t>EBioMedicine</t>
  </si>
  <si>
    <t>Nicotine &amp; tobacco research : official journal of the Society for Research on Nicotine and Tobacco</t>
  </si>
  <si>
    <t>BMC musculoskeletal disorders</t>
  </si>
  <si>
    <t>The Journal of biological chemistry</t>
  </si>
  <si>
    <t>Veterinary ophthalmology</t>
  </si>
  <si>
    <t>Life sciences</t>
  </si>
  <si>
    <t>Tissue engineering and regenerative medicine</t>
  </si>
  <si>
    <t>Prostate cancer and prostatic diseases</t>
  </si>
  <si>
    <t>BMC ophthalmology</t>
  </si>
  <si>
    <t>Journal of ocular pharmacology and therapeutics : the official journal of the Association for Ocular Pharmacology and Therapeutics</t>
  </si>
  <si>
    <t>Cells</t>
  </si>
  <si>
    <t>International journal of molecular sciences</t>
  </si>
  <si>
    <t>Circulation research</t>
  </si>
  <si>
    <t>Nature</t>
  </si>
  <si>
    <t>Communications biology</t>
  </si>
  <si>
    <t>Translational vision science &amp; technology</t>
  </si>
  <si>
    <t>Genes</t>
  </si>
  <si>
    <t>Diabetes research and clinical practice</t>
  </si>
  <si>
    <t>NAR cancer</t>
  </si>
  <si>
    <t>Neurobiology of disease</t>
  </si>
  <si>
    <t>Clinical neuropathology</t>
  </si>
  <si>
    <t>International journal of sports physiology and performance</t>
  </si>
  <si>
    <t>Nanomaterials (Basel, Switzerland)</t>
  </si>
  <si>
    <t>Proceedings of the National Academy of Sciences of the United States of America</t>
  </si>
  <si>
    <t>Medical hypotheses</t>
  </si>
  <si>
    <t>Advances in health sciences education : theory and practice</t>
  </si>
  <si>
    <t>Aging</t>
  </si>
  <si>
    <t>World journal of urology</t>
  </si>
  <si>
    <t>Journal of medical case reports</t>
  </si>
  <si>
    <t>Diagnostics (Basel, Switzerland)</t>
  </si>
  <si>
    <t>Chemical research in toxicology</t>
  </si>
  <si>
    <t>Journal of translational medicine</t>
  </si>
  <si>
    <t>Journal of ovarian research</t>
  </si>
  <si>
    <t>eNeuro</t>
  </si>
  <si>
    <t>American journal of ophthalmology case reports</t>
  </si>
  <si>
    <t>Pediatric blood &amp; cancer</t>
  </si>
  <si>
    <t>European journal of cancer (Oxford, England : 1990)</t>
  </si>
  <si>
    <t>Acta ophthalmologica</t>
  </si>
  <si>
    <t>Isotopes in environmental and health studies</t>
  </si>
  <si>
    <t>Nature communications</t>
  </si>
  <si>
    <t>International journal of clinical and experimental pathology</t>
  </si>
  <si>
    <t>Molecular oncology</t>
  </si>
  <si>
    <t>Head and neck pathology</t>
  </si>
  <si>
    <t>Toxicologic pathology</t>
  </si>
  <si>
    <t>The Journal of pathology</t>
  </si>
  <si>
    <t>International journal of cancer</t>
  </si>
  <si>
    <t>Abdominal radiology (New York)</t>
  </si>
  <si>
    <t>Ophthalmic genetics</t>
  </si>
  <si>
    <t>Spectrochimica acta. Part A, Molecular and biomolecular spectroscopy</t>
  </si>
  <si>
    <t>Genetics in medicine : official journal of the American College of Medical Genetics</t>
  </si>
  <si>
    <t>The American journal of surgical pathology</t>
  </si>
  <si>
    <t>The Journal of urology</t>
  </si>
  <si>
    <t>Graefe's archive for clinical and experimental ophthalmology = Albrecht von Graefes Archiv fur klinische und experimentelle Ophthalmologie</t>
  </si>
  <si>
    <t>Phytomedicine : international journal of phytotherapy and phytopharmacology</t>
  </si>
  <si>
    <t>Fundamental &amp; clinical pharmacology</t>
  </si>
  <si>
    <t>International journal of stem cells</t>
  </si>
  <si>
    <t>Biotechnology progress</t>
  </si>
  <si>
    <t>Microcirculation (New York, N.Y. : 1994)</t>
  </si>
  <si>
    <t>Japanese journal of ophthalmology</t>
  </si>
  <si>
    <t>Journal of neuro-ophthalmology : the official journal of the North American Neuro-Ophthalmology Society</t>
  </si>
  <si>
    <t>American journal of ophthalmology</t>
  </si>
  <si>
    <t>Diagnostic cytopathology</t>
  </si>
  <si>
    <t>Current eye research</t>
  </si>
  <si>
    <t>Skeletal radiology</t>
  </si>
  <si>
    <t>Progress in neuro-psychopharmacology &amp; biological psychiatry</t>
  </si>
  <si>
    <t>Journal of applied microbiology</t>
  </si>
  <si>
    <t>Comparative biochemistry and physiology. Part A, Molecular &amp; integrative physiology</t>
  </si>
  <si>
    <t>Journal of cutaneous pathology</t>
  </si>
  <si>
    <t>Psychology and psychotherapy</t>
  </si>
  <si>
    <t>Pathology</t>
  </si>
  <si>
    <t>Journal of biological rhythms</t>
  </si>
  <si>
    <t>Journal of Cancer</t>
  </si>
  <si>
    <t>Infection, genetics and evolution : journal of molecular epidemiology and evolutionary genetics in infectious diseases</t>
  </si>
  <si>
    <t>Journal of neurochemistry</t>
  </si>
  <si>
    <t>Methods in molecular biology (Clifton, N.J.)</t>
  </si>
  <si>
    <t>Experimental and therapeutic medicine</t>
  </si>
  <si>
    <t>Journal of biomaterials applications</t>
  </si>
  <si>
    <t>European journal of medicinal chemistry</t>
  </si>
  <si>
    <t>Brain pathology (Zurich, Switzerland)</t>
  </si>
  <si>
    <t>Neuropeptides</t>
  </si>
  <si>
    <t>Vision research</t>
  </si>
  <si>
    <t>Faraday discussions</t>
  </si>
  <si>
    <t>Analytical chemistry</t>
  </si>
  <si>
    <t>The Prostate</t>
  </si>
  <si>
    <t>Journal of physiology and biochemistry</t>
  </si>
  <si>
    <t>PharmacoEconomics</t>
  </si>
  <si>
    <t>Virchows Archiv : an international journal of pathology</t>
  </si>
  <si>
    <t>The Journal of general physiology</t>
  </si>
  <si>
    <t>The Science of the total environment</t>
  </si>
  <si>
    <t>The European journal of neuroscience</t>
  </si>
  <si>
    <t>Biomedicine &amp; pharmacotherapy = Biomedecine &amp; pharmacotherapie</t>
  </si>
  <si>
    <t>Structure (London, England : 1993)</t>
  </si>
  <si>
    <t>The journal of physical chemistry letters</t>
  </si>
  <si>
    <t>Journal of molecular neuroscience : MN</t>
  </si>
  <si>
    <t>Genes to cells : devoted to molecular &amp; cellular mechanisms</t>
  </si>
  <si>
    <t>Journal of natural medicines</t>
  </si>
  <si>
    <t>IEEE transactions on bio-medical engineering</t>
  </si>
  <si>
    <t>Molecular vision</t>
  </si>
  <si>
    <t>BMJ case reports</t>
  </si>
  <si>
    <t>Journal of neurotrauma</t>
  </si>
  <si>
    <t>Blood</t>
  </si>
  <si>
    <t>Frontiers in genetics</t>
  </si>
  <si>
    <t>The Journal of pharmacology and experimental therapeutics</t>
  </si>
  <si>
    <t>Cancer medicine</t>
  </si>
  <si>
    <t>Visual neuroscience</t>
  </si>
  <si>
    <t>Cancer genetics</t>
  </si>
  <si>
    <t>Diagnostic pathology</t>
  </si>
  <si>
    <t>Frontiers in molecular biosciences</t>
  </si>
  <si>
    <t>Translational andrology and urology</t>
  </si>
  <si>
    <t>Advances in cancer research</t>
  </si>
  <si>
    <t>Radiology case reports</t>
  </si>
  <si>
    <t>Frontiers in pharmacology</t>
  </si>
  <si>
    <t>Advances in therapy</t>
  </si>
  <si>
    <t>Frontiers in cell and developmental biology</t>
  </si>
  <si>
    <t>International journal of experimental pathology</t>
  </si>
  <si>
    <t>The Journal of clinical investigation</t>
  </si>
  <si>
    <t>Letters in applied microbiology</t>
  </si>
  <si>
    <t>Nature chemistry</t>
  </si>
  <si>
    <t>Nucleic acids research</t>
  </si>
  <si>
    <t>Orphanet journal of rare diseases</t>
  </si>
  <si>
    <t>Journal of ophthalmology</t>
  </si>
  <si>
    <t>BioMed research international</t>
  </si>
  <si>
    <t>EMBO molecular medicine</t>
  </si>
  <si>
    <t>Clinical and translational medicine</t>
  </si>
  <si>
    <t>Blood advances</t>
  </si>
  <si>
    <t>Journal of fungi (Basel, Switzerland)</t>
  </si>
  <si>
    <t>Life (Basel, Switzerland)</t>
  </si>
  <si>
    <t>Antioxidants (Basel, Switzerland)</t>
  </si>
  <si>
    <t>Journal francais d'ophtalmologie</t>
  </si>
  <si>
    <t>Acta neurologica Scandinavica</t>
  </si>
  <si>
    <t>Cell death &amp; disease</t>
  </si>
  <si>
    <t>Gene</t>
  </si>
  <si>
    <t>Journal of Alzheimer's disease : JAD</t>
  </si>
  <si>
    <t>American journal of physiology. Endocrinology and metabolism</t>
  </si>
  <si>
    <t>The British journal of ophthalmology</t>
  </si>
  <si>
    <t>Clinical neurology and neurosurgery</t>
  </si>
  <si>
    <t>Neuromodulation : journal of the International Neuromodulation Society</t>
  </si>
  <si>
    <t>Handbook of clinical neurology</t>
  </si>
  <si>
    <t>Critical reviews in oncology/hematology</t>
  </si>
  <si>
    <t>Clinical &amp; experimental optometry</t>
  </si>
  <si>
    <t>Medical humanities</t>
  </si>
  <si>
    <t>International journal of health sciences</t>
  </si>
  <si>
    <t>Journal of psychiatric research</t>
  </si>
  <si>
    <t>Steroids</t>
  </si>
  <si>
    <t>Annals of diagnostic pathology</t>
  </si>
  <si>
    <t>Cancer research</t>
  </si>
  <si>
    <t>Leukemia</t>
  </si>
  <si>
    <t>Cancer biology &amp; medicine</t>
  </si>
  <si>
    <t>Investigative and clinical urology</t>
  </si>
  <si>
    <t>Cancer epidemiology, biomarkers &amp; prevention : a publication of the American Association for Cancer Research, cosponsored by the American Society of Preventive Oncology</t>
  </si>
  <si>
    <t>Nature reviews. Urology</t>
  </si>
  <si>
    <t>Stem cell research &amp; therapy</t>
  </si>
  <si>
    <t>Nutritional neuroscience</t>
  </si>
  <si>
    <t>Cancers</t>
  </si>
  <si>
    <t>Acta pharmaceutica Sinica. B</t>
  </si>
  <si>
    <t>Metabolites</t>
  </si>
  <si>
    <t>Yakugaku zasshi : Journal of the Pharmaceutical Society of Japan</t>
  </si>
  <si>
    <t>Frontiers in neuroscience</t>
  </si>
  <si>
    <t>Journal of diabetes research</t>
  </si>
  <si>
    <t>Zoological science</t>
  </si>
  <si>
    <t>Journal of ethnopharmacology</t>
  </si>
  <si>
    <t>Seminars in ophthalmology</t>
  </si>
  <si>
    <t>Advanced pharmaceutical bulletin</t>
  </si>
  <si>
    <t>Frontiers in medicine</t>
  </si>
  <si>
    <t>Vestnik oftalmologii</t>
  </si>
  <si>
    <t>American journal of cancer research</t>
  </si>
  <si>
    <t>Molecular &amp; cellular proteomics : MCP</t>
  </si>
  <si>
    <t>Oxidative medicine and cellular longevity</t>
  </si>
  <si>
    <t>European urology</t>
  </si>
  <si>
    <t>Frontiers in microbiology</t>
  </si>
  <si>
    <t>Pediatric hematology and oncology</t>
  </si>
  <si>
    <t>Asia-Pacific journal of ophthalmology (Philadelphia, Pa.)</t>
  </si>
  <si>
    <t>Biomedicines</t>
  </si>
  <si>
    <t>European urology oncology</t>
  </si>
  <si>
    <t>Ophthalmology. Retina</t>
  </si>
  <si>
    <t>Frontiers in aging neuroscience</t>
  </si>
  <si>
    <t>Archivio italiano di urologia, andrologia : organo ufficiale [di] Societa italiana di ecografia urologica e nefrologica</t>
  </si>
  <si>
    <t>Environmental science &amp; technology</t>
  </si>
  <si>
    <t>Pediatric neurosurgery</t>
  </si>
  <si>
    <t>Journal of comparative physiology. A, Neuroethology, sensory, neural, and behavioral physiology</t>
  </si>
  <si>
    <t>Indian journal of ophthalmology</t>
  </si>
  <si>
    <t>Pharmaceutics</t>
  </si>
  <si>
    <t>BMJ open diabetes research &amp; care</t>
  </si>
  <si>
    <t>Journal of visualized experiments : JoVE</t>
  </si>
  <si>
    <t>FASEB journal : official publication of the Federation of American Societies for Experimental Biology</t>
  </si>
  <si>
    <t>Orbit (Amsterdam, Netherlands)</t>
  </si>
  <si>
    <t>Frontiers in cellular and infection microbiology</t>
  </si>
  <si>
    <t>Biomedical optics express</t>
  </si>
  <si>
    <t>Oncogene</t>
  </si>
  <si>
    <t>Experimental hematology</t>
  </si>
  <si>
    <t>Cell and tissue research</t>
  </si>
  <si>
    <t>The journal of venomous animals and toxins including tropical diseases</t>
  </si>
  <si>
    <t>Progress in brain research</t>
  </si>
  <si>
    <t>Genome research</t>
  </si>
  <si>
    <t>NPJ microgravity</t>
  </si>
  <si>
    <t>Indian journal of clinical biochemistry : IJCB</t>
  </si>
  <si>
    <t>ACS applied materials &amp; interfaces</t>
  </si>
  <si>
    <t>Oncology letters</t>
  </si>
  <si>
    <t>Animal biotechnology</t>
  </si>
  <si>
    <t>Case reports in ophthalmology</t>
  </si>
  <si>
    <t>Physical review letters</t>
  </si>
  <si>
    <t>BMC urology</t>
  </si>
  <si>
    <t>Circulation</t>
  </si>
  <si>
    <t>Cancer imaging : the official publication of the International Cancer Imaging Society</t>
  </si>
  <si>
    <t>Molecular cell</t>
  </si>
  <si>
    <t>Ocular immunology and inflammation</t>
  </si>
  <si>
    <t>Journal of ophthalmic &amp; vision research</t>
  </si>
  <si>
    <t>Saudi journal of ophthalmology : official journal of the Saudi Ophthalmological Society</t>
  </si>
  <si>
    <t>JCO oncology practice</t>
  </si>
  <si>
    <t>British journal of pharmacology</t>
  </si>
  <si>
    <t>Nature genetics</t>
  </si>
  <si>
    <t>Journal of clinical pathology</t>
  </si>
  <si>
    <t>Middle East African journal of ophthalmology</t>
  </si>
  <si>
    <t>Cell reports</t>
  </si>
  <si>
    <t>Cutaneous and ocular toxicology</t>
  </si>
  <si>
    <t>Channels (Austin, Tex.)</t>
  </si>
  <si>
    <t>The Journal of veterinary medical science</t>
  </si>
  <si>
    <t>European review for medical and pharmacological sciences</t>
  </si>
  <si>
    <t>Hematological oncology</t>
  </si>
  <si>
    <t>BMC cancer</t>
  </si>
  <si>
    <t>Antibiotics (Basel, Switzerland)</t>
  </si>
  <si>
    <t>The Journal of physiology</t>
  </si>
  <si>
    <t>Journal of natural products</t>
  </si>
  <si>
    <t>Frontiers in neurology</t>
  </si>
  <si>
    <t>Proceedings. Biological sciences</t>
  </si>
  <si>
    <t>Frontiers in psychiatry</t>
  </si>
  <si>
    <t>Journal of neuroinflammation</t>
  </si>
  <si>
    <t>Retina (Philadelphia, Pa.)</t>
  </si>
  <si>
    <t>International journal of retina and vitreous</t>
  </si>
  <si>
    <t>Cancer cell international</t>
  </si>
  <si>
    <t>Journal of personalized medicine</t>
  </si>
  <si>
    <t>Zhonghua bing li xue za zhi = Chinese journal of pathology</t>
  </si>
  <si>
    <t>Frontiers in immunology</t>
  </si>
  <si>
    <t>Frontiers in physiology</t>
  </si>
  <si>
    <t>International journal of ophthalmology</t>
  </si>
  <si>
    <t>Frontiers in oncology</t>
  </si>
  <si>
    <t>Journal of current ophthalmology</t>
  </si>
  <si>
    <t>Indian journal of pharmacology</t>
  </si>
  <si>
    <t>Turkish journal of chemistry</t>
  </si>
  <si>
    <t>Indian journal of dermatology</t>
  </si>
  <si>
    <t>Case reports in genetics</t>
  </si>
  <si>
    <t>Case reports in oncology</t>
  </si>
  <si>
    <t>Cureus</t>
  </si>
  <si>
    <t>Optics express</t>
  </si>
  <si>
    <t>Heliyon</t>
  </si>
  <si>
    <t>Zeitschrift fur Gastroenterologie</t>
  </si>
  <si>
    <t>Frontiers in cellular neuroscience</t>
  </si>
  <si>
    <t>The Journal of experimental biology</t>
  </si>
  <si>
    <t>Current ophthalmology reports</t>
  </si>
  <si>
    <t>Journal of clinical nursing</t>
  </si>
  <si>
    <t>Evidence-based complementary and alternative medicine : eCAM</t>
  </si>
  <si>
    <t>Marine drugs</t>
  </si>
  <si>
    <t>Expert review of neurotherapeutics</t>
  </si>
  <si>
    <t>Eye (London, England)</t>
  </si>
  <si>
    <t>Journal of diabetes investigation</t>
  </si>
  <si>
    <t>FEBS open bio</t>
  </si>
  <si>
    <t>Beijing da xue xue bao. Yi xue ban = Journal of Peking University. Health sciences</t>
  </si>
  <si>
    <t>Development (Cambridge, England)</t>
  </si>
  <si>
    <t>Psychometrika</t>
  </si>
  <si>
    <t>Molecular cancer research : MCR</t>
  </si>
  <si>
    <t>Monthly notices of the Royal Astronomical Society</t>
  </si>
  <si>
    <t>Frontiers in bioengineering and biotechnology</t>
  </si>
  <si>
    <t>Boletin medico del Hospital Infantil de Mexico</t>
  </si>
  <si>
    <t>Retinal cases &amp; brief reports</t>
  </si>
  <si>
    <t>Nanoscale</t>
  </si>
  <si>
    <t>BMC complementary medicine and therapies</t>
  </si>
  <si>
    <t>AAPS PharmSciTech</t>
  </si>
  <si>
    <t>BMC oral health</t>
  </si>
  <si>
    <t>Clinical ophthalmology (Auckland, N.Z.)</t>
  </si>
  <si>
    <t>Journal of ophthalmic inflammation and infection</t>
  </si>
  <si>
    <t>World journal of surgical oncology</t>
  </si>
  <si>
    <t>Molecular neurobiology</t>
  </si>
  <si>
    <t>2021</t>
  </si>
  <si>
    <t>2020</t>
  </si>
  <si>
    <t>[]</t>
  </si>
  <si>
    <t>*ACh / *Drosophila / *large monopolar cell / *synapse / *vision / *visual behavior</t>
  </si>
  <si>
    <t>CD24 Antigen/*metabolism / DNA/*metabolism / Prostatic Neoplasms/*genetics/*metabolism/*pathology / Transcriptional Regulator ERG/genetics/*metabolism</t>
  </si>
  <si>
    <t>Retina/pathology/*physiopathology / Retinal Degeneration/pathology/*physiopathology</t>
  </si>
  <si>
    <t>*Epstein-Barr Virus Infections / *Pemphigoid, Bullous/chemically induced/drug therapy / *Sarcoma, Kaposi</t>
  </si>
  <si>
    <t>Hereditary Sensory and Motor Neuropathy/*genetics / Microtubule-Associated Proteins/*genetics / Optic Atrophy/*genetics / Paraplegia/*genetics / Retinal Diseases/*genetics</t>
  </si>
  <si>
    <t>*Musculoskeletal Pain/diagnosis/epidemiology/therapy / *Osteoarthritis, Knee/diagnosis/epidemiology/therapy / *Telemedicine</t>
  </si>
  <si>
    <t>Cell Cycle Proteins/*metabolism / Diabetic Retinopathy/*metabolism / Ependymoglial Cells/*metabolism</t>
  </si>
  <si>
    <t>*Degenerated retina / *Dental pulp / *Electroretinography / *Mesenchymal stem cell / *Sodium iodate / *Sprague-Dawley rats</t>
  </si>
  <si>
    <t>*Retina/injuries / *Retinal Degeneration / *Stem Cells</t>
  </si>
  <si>
    <t>*HyStem / *OCT / *electroretinography / *hydrogel / *intraocular injection / *toxicity</t>
  </si>
  <si>
    <t>*Angiomatosis / *Genetic Diseases, X-Linked</t>
  </si>
  <si>
    <t>Actins/*metabolism / Dipeptidyl Peptidase 4/*metabolism / Kidney Transplantation/*methods / Killer Cells, Natural/*metabolism / Muscle, Smooth/*metabolism / Myofibroblasts/*metabolism / NK Cell Lectin-Like Receptor Subfamily B/*metabolism</t>
  </si>
  <si>
    <t>Color Vision Defects/*genetics/*pathology / *Mutation</t>
  </si>
  <si>
    <t>*Diabetic Retinopathy / *Vasodilation</t>
  </si>
  <si>
    <t>Benzamides/pharmacology/*therapeutic use / Benzopyrans/pharmacology/*therapeutic use / Connexins/*antagonists &amp; inhibitors / Nerve Tissue Proteins/*antagonists &amp; inhibitors / Probenecid/pharmacology/*therapeutic use / Retina/*drug effects/pathology/radiation effects / Retinal Diseases/*drug therapy/etiology/pathology</t>
  </si>
  <si>
    <t>*RCT / *T2DM / *calcium supplementation / *energy reduction / *joint effect</t>
  </si>
  <si>
    <t>Head and Neck Neoplasms/*diagnosis/pathology / Hemangioendothelioma/*diagnosis/pathology / Mediastinal Neoplasms/*diagnosis/pathology / Neoplasms, Multiple Primary/*diagnosis/pathology / *Scalp / Skin Neoplasms/*diagnosis/pathology</t>
  </si>
  <si>
    <t>*Blood test / *Diagnosis / *Epigenetics / *Nucleome / *Prognosis / *Prostate cancer / *Chromatin / *Prostatic Neoplasms/diagnosis/genetics</t>
  </si>
  <si>
    <t>Groundwater/*analysis/*chemistry</t>
  </si>
  <si>
    <t>Nuclear Proteins/genetics/*metabolism / Oncogene Proteins/genetics/*metabolism / Prostatic Neoplasms/genetics/*metabolism / Repressor Proteins/genetics/*metabolism / Transcriptional Regulator ERG/genetics/*metabolism / Ubiquitin-Protein Ligase Complexes/genetics/*metabolism</t>
  </si>
  <si>
    <t>*advanced histology techniques / *mouse models of disease / *resin embedding / *retina / *transmission electron microscopy / *ultrastructural pathology</t>
  </si>
  <si>
    <t>*CCND1 / *ERG / *Helicobacter pylori / *MMP9 / *SETDB1 / *TCF4 / *gastric cancer / *histone methyltransferase / *invasion / *proliferation / Cyclin D1/genetics/*metabolism / Helicobacter Infections/*pathology / Histone-Lysine N-Methyltransferase/genetics/*metabolism / Matrix Metalloproteinase 9/genetics/*metabolism / Stomach Neoplasms/diagnosis/*genetics/pathology / Transcription Factor 4/genetics/*metabolism</t>
  </si>
  <si>
    <t>*Computed tomography / *Hypervascular tumor / *Neovascularization / *Papillary renal cell carcinoma</t>
  </si>
  <si>
    <t>*S-antigen visual arrestin (SAG) gene / *autosomal dominant / *electrophysiology / *fundus autofluorescence / *microperimetry / *natural history / *optical coherence tomography / *rod-cone dystrophy</t>
  </si>
  <si>
    <t>*Ergothioneine / *Spectrum Analysis, Raman</t>
  </si>
  <si>
    <t>*TLCD3B / *ceramide synthase / *cone-rod degeneration / *novel disease gene / *retinal degeneration / *Retinal Degeneration / *Retinal Dystrophies/genetics</t>
  </si>
  <si>
    <t>Angiomatosis/metabolism/*pathology / Capillaries/chemistry/*pathology/ultrastructure / *Cell Proliferation / Endothelial Cells/chemistry/*pathology/ultrastructure / *Neovascularization, Pathologic</t>
  </si>
  <si>
    <t>*biomarkers / *biopsy / *early detection of cancer / *prostate-specific antigen / *prostatic neoplasms / *tumor / Antigens, Neoplasm/*urine / Prostate-Specific Antigen/*blood / Prostatic Neoplasms/*blood/pathology/*urine / Serine Endopeptidases/*urine</t>
  </si>
  <si>
    <t>*Cryopreservation / *ERG / *Pigment epithelium-derived factor (PEDF) / *RCS rats / *Retinal pigment epithelial (RPE) / Human Embryonic Stem Cells/*physiology/ultrastructure / Retinal Degeneration/metabolism/physiopathology/*therapy / Retinal Pigment Epithelium/*physiology/ultrastructure / *Stem Cell Transplantation</t>
  </si>
  <si>
    <t>Flavanones/*pharmacology / Protective Agents/*pharmacology / Retinal Pigment Epithelium/cytology/*drug effects / Sirtuin 1/*metabolism</t>
  </si>
  <si>
    <t>*Cathepsin B / *ERG / *FLI1 / *endothelial cells / *scleroderma</t>
  </si>
  <si>
    <t>*Molecular Biology / Retinitis Pigmentosa/*diagnosis/*genetics/physiopathology</t>
  </si>
  <si>
    <t>*Mutation / *Pressure / Staphylococcus aureus/genetics/pathogenicity/*physiology / Stress, Physiological/*genetics</t>
  </si>
  <si>
    <t>*Cross-correlation analysis / *Electroretinogram (ERG) / *Medaka Oryzias latipes / *Response delay / *Threshold</t>
  </si>
  <si>
    <t>ATP-Binding Cassette Transporters/*genetics/metabolism / Fluorescein Angiography/*methods / *Mutation / Retinal Diseases/*diagnosis/genetics/metabolism / Retinal Pigment Epithelium/metabolism/*pathology / Tomography, Optical Coherence/*methods</t>
  </si>
  <si>
    <t>*Electroretinography / *Guinea pig Model / *Optic nerve crush / *Retinal ganglion cells / *Retinal whole mount / Nerve Fibers/*pathology / Optic Nerve Injuries/*physiopathology / Retina/*physiopathology / Retinal Ganglion Cells/*pathology</t>
  </si>
  <si>
    <t>*Per2luc / *aging / *circadian / *mice / *photoreceptors / *retinal pigment epithelium</t>
  </si>
  <si>
    <t>*Cancer / *Fusion / *Prostate / *SARS-CoV-2 / *TMPRSS2-ERG / Angiotensin-Converting Enzyme 2/*genetics/metabolism / COVID-19/complications/*genetics/pathology/virology / Oncogene Proteins, Fusion/*genetics/metabolism / Prostatic Neoplasms/complications/*genetics/pathology/virology / Serine Endopeptidases/*genetics/metabolism / Spike Glycoprotein, Coronavirus/*genetics/metabolism</t>
  </si>
  <si>
    <t>*Cav-1 / *Sirt1 / *energy deficiency / *mitochondrial respiration / *nicotinamide / *oxidative lipidomic</t>
  </si>
  <si>
    <t>*ERG / *OCT / *Pentazocine / *Retinal degeneration / *Retinitis pigmentosa / *Sigma 1 receptor / *optomotry / *rd10 mouse / Cyclic Nucleotide Phosphodiesterases, Type 6/*metabolism / Receptors, sigma/*metabolism / Retinal Cone Photoreceptor Cells/*metabolism/pathology / Retinal Rod Photoreceptor Cells/*metabolism/pathology / Retinitis Pigmentosa/*metabolism/pathology</t>
  </si>
  <si>
    <t>*EWSR1-ERG / *EWSR1-FLI1 / *Ewing sarcoma / *Molecular diagnosis / *RT-PCR / *Biomarkers, Tumor / Bone Neoplasms/*diagnosis/genetics / *Molecular Diagnostic Techniques / *Reverse Transcriptase Polymerase Chain Reaction/methods / Sarcoma, Ewing/*diagnosis/genetics</t>
  </si>
  <si>
    <t>Eye Proteins/*genetics / Geographic Atrophy/diagnosis/*genetics / Membrane Proteins/*genetics / Mutation/*genetics / Nerve Tissue Proteins/*genetics / Retinal Degeneration/diagnosis/*genetics / Retinal Pigment Epithelium/*pathology</t>
  </si>
  <si>
    <t>*Age-related macular degeneration / *Laser photocoagulation / *Rhesus macaques / *SHRM / *Subretinal fibrosis / *VEGF / Laser Coagulation/*adverse effects / Retina/metabolism/*pathology / Vascular Endothelial Growth Factor A/*metabolism</t>
  </si>
  <si>
    <t>Phosphatidylinositol 3-Kinases/pharmacology/*therapeutic use / Protein Kinase Inhibitors/pharmacology/*therapeutic use / Quinolines/pharmacology/*therapeutic use / Sulfonamides/pharmacology/*therapeutic use / TOR Serine-Threonine Kinases/*metabolism</t>
  </si>
  <si>
    <t>*Cone dystrophy with supernormal rod responses / *KCNV2 / *electroretinogram / *longitudinal follow-up / *optical coherence tomography</t>
  </si>
  <si>
    <t>Biomarkers, Tumor/*blood / *Immunoassay / *Microfluidic Analytical Techniques / Neoplasm Proteins/*blood / Prostatic Neoplasms/blood/*diagnosis</t>
  </si>
  <si>
    <t>*Biomarkers, Tumor/analysis/genetics / *Endodermal Sinus Tumor/chemistry/genetics/pathology/therapy / *Hemangiosarcoma/chemistry/genetics/pathology/therapy / *Mediastinal Neoplasms/chemistry/genetics/pathology/therapy / *Neoplasms, Germ Cell and Embryonal/chemistry/genetics/pathology/therapy / *Neovascularization, Pathologic / *Teratoma/chemistry/genetics/pathology/therapy / *Testicular Neoplasms/chemistry/genetics/pathology/therapy</t>
  </si>
  <si>
    <t>Biomarkers, Tumor/genetics/*metabolism / Hypophosphatemia/diagnosis/*etiology / Mesenchymoma/*diagnosis/genetics/metabolism/*pathology / Osteomalacia/diagnosis/*etiology / Paraneoplastic Syndromes/diagnosis/*etiology</t>
  </si>
  <si>
    <t>*Electroretinography / *Glaucoma / *Intraocular pressure / *Ischemia / *Microbead model / *Ocular hypertension / Dark Adaptation/*physiology / Glaucoma/complications/diagnosis/*physiopathology / Intraocular Pressure/*physiology / Ischemia/diagnosis/etiology/*physiopathology / Retinal Ganglion Cells/*pathology</t>
  </si>
  <si>
    <t>*Cytokines / *Intravitreal injection / *Optic neuropathy / *Visual function / Eye Injuries/*complications/diagnosis / Optic Nerve/*pathology / Optic Nerve Injuries/etiology/*pathology / Retinal Ganglion Cells/*pathology / Wounds, Nonpenetrating/*complications/diagnosis</t>
  </si>
  <si>
    <t>*ERG / *Photoacoustic microscopy / *Retinal imaging / *Safety evaluation / Microscopy, Acoustic/*methods / Photoacoustic Techniques/*methods / Retina/*diagnostic imaging</t>
  </si>
  <si>
    <t>Excitatory Amino Acid Antagonists/*administration &amp; dosage / Ischemia/metabolism/pathology/*prevention &amp; control / Ketamine/*administration &amp; dosage / Neuroprotective Agents/*administration &amp; dosage / Retinal Degeneration/metabolism/pathology/*prevention &amp; control / Retinal Neurons/*drug effects/metabolism/ultrastructure / Retinal Vessels/*drug effects/metabolism/pathology</t>
  </si>
  <si>
    <t>*cancer / *crystal structure / *natural product / *protein-DNA binding / *transcription</t>
  </si>
  <si>
    <t>*Cone-Rod Dystrophies / *Retinal Diseases / *Retinoschisis/diagnosis/genetics</t>
  </si>
  <si>
    <t>*adeno-associated virus / *anti-VEGF / *gene therapy / *intravitreal / *neovascular AMD</t>
  </si>
  <si>
    <t>*Autophagy / *DNA damage response / *DNA repair / *Lung cancer / *PTEN / *Prostate cancer / *Radiotherapy / *Senescence / *TMPRSS2-ERG fusion gene / *USP14</t>
  </si>
  <si>
    <t>*Eye Diseases, Hereditary/diagnosis/genetics / *Night Blindness/diagnosis/genetics</t>
  </si>
  <si>
    <t>COVID-19/epidemiology/*immunology / COVID-19 Vaccines/*immunology / *Models, Theoretical / SARS-CoV-2/*physiology</t>
  </si>
  <si>
    <t>*Leukemia, Myeloid, Acute/genetics</t>
  </si>
  <si>
    <t>Corneal Dystrophies, Hereditary/genetics/*pathology / Cytochrome P450 Family 4/*genetics / *Frameshift Mutation / *Mutation, Missense / Retinal Diseases/genetics/*pathology</t>
  </si>
  <si>
    <t>*Electroretinogram / *Nicotine / *Retina / *Reward circuit / *Synaptic transmission / *Tobacco / *Retina / *Tobacco</t>
  </si>
  <si>
    <t>*Cannabinoid system / *Cannabis / *Photopic on-off electroretinogram / *Retina / *Synaptic transmission / *Cannabis</t>
  </si>
  <si>
    <t>*Genetic Predisposition to Disease / Mutation/*genetics / Rhodopsin/*genetics</t>
  </si>
  <si>
    <t>Prostatic Neoplasms/*genetics/mortality/*pathology / RNA, Long Noncoding/*genetics</t>
  </si>
  <si>
    <t>Circadian Clocks/*genetics / Compound Eye, Arthropod/innervation/*physiology / Gryllidae/*genetics/*physiology</t>
  </si>
  <si>
    <t>*Electroretinography / *Night Blindness</t>
  </si>
  <si>
    <t>*Eye Proteins/genetics / *Membrane Glycoproteins/genetics</t>
  </si>
  <si>
    <t>*Blindness/chemically induced / *Salicylanilides</t>
  </si>
  <si>
    <t>*United States / *biobased fuels and materials / *circular carbon economy / *input-output analysis / *life cycle assessment / *Biofuels / *Gasoline</t>
  </si>
  <si>
    <t>COVID-19/*epidemiology/pathology/virology / Influenza, Human/*epidemiology/pathology / *Models, Theoretical</t>
  </si>
  <si>
    <t>*180-degree retinectomy / *autologous RPE-choroid patch graft transplantation / *silicone oil (5000 centistokes) / *submacular hematomas / *Macular Degeneration / *Retinal Pigment Epithelium</t>
  </si>
  <si>
    <t>Color Vision Defects/diagnostic imaging/*genetics/physiopathology / Cone Dystrophy/diagnostic imaging/*genetics/physiopathology / Cone-Rod Dystrophies/diagnostic imaging/*genetics/physiopathology / Cyclic Nucleotide Phosphodiesterases, Type 6/*genetics / Eye Proteins/*genetics / *Mutation / Retinal Cone Photoreceptor Cells/*pathology</t>
  </si>
  <si>
    <t>*diabetic retinopathy / *electrophysiology / *glucose / *retina</t>
  </si>
  <si>
    <t>*Dark Adaptation / Electroretinography/*methods/standards / Retinal Diseases/*diagnosis/physiopathology</t>
  </si>
  <si>
    <t>*ganglion cell / *inhibition / *neurodegenerative disease / *retina / *vision / Neurons/drug effects/*physiology / Picrotoxin/*pharmacology / Retinal Cone Photoreceptor Cells/drug effects/*physiology / Retinal Degeneration/*drug therapy/metabolism/pathology / Retinal Ganglion Cells/*drug effects/metabolism/pathology / Retinal Rod Photoreceptor Cells/drug effects/*physiology / Vision, Ocular/*drug effects</t>
  </si>
  <si>
    <t>*ERGAL / *dengue virus / *lncRNA / *miRNA-microRNA / *permeability / *severe dengue infection</t>
  </si>
  <si>
    <t>Androgen Antagonists/*pharmacology/therapeutic use / Drug Resistance, Neoplasm/*genetics / Prostatic Neoplasms, Castration-Resistant/*drug therapy/genetics/pathology / Receptors, Androgen/*genetics/metabolism</t>
  </si>
  <si>
    <t>*Gene Expression Profiling / *Gene Expression Regulation, Leukemic / *Neoplasm Proteins/biosynthesis/genetics / *Precursor T-Cell Lymphoblastic Leukemia-Lymphoma/classification/genetics/metabolism / *Transcriptome</t>
  </si>
  <si>
    <t>*Acute ocular hypertension / *Bipolar cells / *Cones / *Glaucoma / *Horizontal cells / *Rat retina / *Retinal ganglion cells / *Transient retinal ischemia</t>
  </si>
  <si>
    <t>*Autosomal dominant / *Autosomal recessive / *Genotype / *Retinitis pigmentosa / *Stem cell / *Wharton jelly</t>
  </si>
  <si>
    <t>Amacrine Cells/drug effects/*physiology / Cannabinoids/*pharmacology / Receptor, Cannabinoid, CB1/*physiology / Receptor, Cannabinoid, CB2/*physiology / Retina/drug effects/*physiology / Visual Acuity/drug effects/*physiology</t>
  </si>
  <si>
    <t>*Hamartoma/diagnosis / *Leber Congenital Amaurosis</t>
  </si>
  <si>
    <t>Coronavirus Infections/*epidemiology/*transmission / Pneumonia, Viral/*epidemiology/*transmission</t>
  </si>
  <si>
    <t>* BBS5 / *Bardet-Biedl syndrome / *ciliopathy / *polydactyly / *retinal dystrophy</t>
  </si>
  <si>
    <t>Antibodies, Fungal/*immunology / Candida albicans/*immunology/isolation &amp; purification / Candidiasis/diagnosis/*immunology/microbiology / Endophthalmitis/diagnosis/*immunology/microbiology / Eye Infections, Fungal/diagnosis/*immunology/microbiology / *Immunity, Innate</t>
  </si>
  <si>
    <t>Exosomes/*genetics / Prostatic Neoplasms/*genetics/pathology/*urine</t>
  </si>
  <si>
    <t>Benzoxazoles/*administration &amp; dosage/pharmacology / Butyrates/*administration &amp; dosage/pharmacology / Diabetes Mellitus, Experimental/complications/*drug therapy/physiopathology / Diabetic Retinopathy/physiopathology/*prevention &amp; control / Retina/*physiopathology</t>
  </si>
  <si>
    <t>*COVID-19 / *angiotensin converting enzyme 2 / *genome-wide association study / *severe acute respiratory syndrome / *Betacoronavirus / Chromosomes, Human, Pair 12/*genetics / Chromosomes, Human, Pair 21/*genetics / Chromosomes, Human, X/*genetics / Coronavirus Infections/blood/enzymology/epidemiology/*genetics / Gene Expression Regulation, Enzymologic/*genetics / Peptidyl-Dipeptidase A/biosynthesis/*blood/genetics / Pneumonia, Viral/blood/enzymology/epidemiology/*genetics / *Polymorphism, Single Nucleotide / Receptors, Virus/biosynthesis/*blood/genetics / *Sex Characteristics</t>
  </si>
  <si>
    <t>Hemangioendothelioma, Epithelioid/*diagnostic imaging/pathology / Hemangiosarcoma/*diagnostic imaging/pathology / Liver Neoplasms/*diagnostic imaging/pathology / Vascular Neoplasms/*diagnostic imaging/pathology</t>
  </si>
  <si>
    <t>*ERG / *FBW7 / *GSK3beta / *PTEN / *WEE1 / *phosphorylation / *prostate cancer / *radiotherapy / *therapy resistance / *ubiquitination / Cell Cycle Proteins/*genetics / Glycogen Synthase Kinase 3 beta/*genetics / Oncogene Proteins, Fusion/*genetics / PTEN Phosphohydrolase/*genetics / Prostatic Neoplasms/drug therapy/*genetics/pathology / Protein-Tyrosine Kinases/*genetics</t>
  </si>
  <si>
    <t>*ERG reference values / *color vision reference data / *multicenter trials / *quality control / *visual field reference data / *Angina, Stable / *Color Vision</t>
  </si>
  <si>
    <t>*EAE / *mesenchymal stem cells / *optic neuritis / *pattern-ERG / *retinal ganglion cells / *Mesenchymal Stem Cells / *Multiple Sclerosis/therapy</t>
  </si>
  <si>
    <t>* RDH12-retinopathy / *early-onset retinal dystrophy / *macular dystrophy</t>
  </si>
  <si>
    <t>*AZD3965 / *ERG / *MCT1 / *rat / *retina / *visual acuity</t>
  </si>
  <si>
    <t>*electrode / *electrodiagnostic / *electrophysiology / *electroretinography / *Electricity / *Electroretinography</t>
  </si>
  <si>
    <t>*GUCY2D / *cone-rod dystrophy / *next-generation sequencing / *novel genotype / *phenotypic diversity</t>
  </si>
  <si>
    <t>*Corneal Dystrophies, Hereditary/diagnosis/genetics</t>
  </si>
  <si>
    <t>COVID-19/*virology / SARS-CoV-2/*pathogenicity / Serine Endopeptidases/chemistry/*genetics/metabolism / *Virus Internalization</t>
  </si>
  <si>
    <t>Cone-Rod Dystrophies/epidemiology/*physiopathology / *Electroretinography / Eye Diseases, Hereditary/epidemiology/*physiopathology / Genetic Diseases, X-Linked/epidemiology/*physiopathology / Myopia/epidemiology/*physiopathology / Night Blindness/epidemiology/*physiopathology / Retina/*physiopathology / Retinal Degeneration/epidemiology/*physiopathology / Retinoschisis/epidemiology/*physiopathology / Vision Disorders/epidemiology/*physiopathology</t>
  </si>
  <si>
    <t>*PROM1 / *cone-rod dystrophy / *electrophysiology / *pupillometry / *Cone-Rod Dystrophies</t>
  </si>
  <si>
    <t>*AII amacrine cells / *ERG / *GABAergic ACs / *LIM-homeodomain transcription factor / *congenital stationary night blindness / *rod bipolar cells / *rod-connecting CBCs / *Cell Differentiation / LIM-Homeodomain Proteins/deficiency/*metabolism / Retinal Bipolar Cells/*metabolism/pathology / Retinal Cone Photoreceptor Cells/*metabolism/pathology / Transcription Factors/deficiency/*metabolism</t>
  </si>
  <si>
    <t>Gene Expression Regulation, Neoplastic/*physiology / Oncogene Proteins/*metabolism / Prostatic Neoplasms/*metabolism / Receptors, Androgen/*metabolism / Signal Transduction/*physiology / Transcriptional Regulator ERG/*metabolism</t>
  </si>
  <si>
    <t>*Diabetes / *amacrine cell / *inhibition / *retina</t>
  </si>
  <si>
    <t>*ERG / *Glaucoma / *Multifocal / *Pattern electroretinogram / *Photopic negative response / *Retinal ganglion cells / Electroretinography/*methods / Glaucoma, Open-Angle/*diagnosis/physiopathology / Retinal Ganglion Cells/*pathology / Tomography, Optical Coherence/*methods / Visual Fields/*physiology</t>
  </si>
  <si>
    <t>*CNBHD cyclic nucleotide-binding domain / *EAG K channel / *ELK K channel / *LQTS / *PAS domain / *hERG / *intrinsic ligand</t>
  </si>
  <si>
    <t>*HIF-1alpha stabilization / *cone loss / *desensitization / *inflammatory process / *retina degenerative disease / *retinal function / *sympathetic transmission / Receptors, Adrenergic, beta-2/*metabolism / Retinitis Pigmentosa/*physiopathology</t>
  </si>
  <si>
    <t>High-Throughput Screening Assays/*methods / Prostatic Neoplasms/*drug therapy/genetics/*metabolism / RNA-Binding Protein EWS/*antagonists &amp; inhibitors/genetics/metabolism</t>
  </si>
  <si>
    <t>Carcinoma, Non-Small-Cell Lung/*metabolism/pathology / Lung Neoplasms/*metabolism/pathology / MicroRNAs/genetics/*metabolism / RNA, Circular/genetics/*metabolism</t>
  </si>
  <si>
    <t>*Biomarkers, Tumor / Leukemia, Myeloid, Acute/diagnosis/*genetics/*mortality / Neoplasm Proteins/*genetics</t>
  </si>
  <si>
    <t>Colonic Neoplasms/*genetics/*pathology / *Transcriptome</t>
  </si>
  <si>
    <t>*3D print / *ERG / *cone / *electroretinogram / *ex vivo / *photoreceptor / *retina / *rod / *Electroretinography / *Retinal Cone Photoreceptor Cells</t>
  </si>
  <si>
    <t>Membrane Proteins/*metabolism / Retinal Bipolar Cells/*metabolism / Retinal Degeneration/*metabolism</t>
  </si>
  <si>
    <t>*Aging / *Electroretinography / *Neurodegeneration / *Neurodevelopment / *Optical coherence tomography / *Retina / *Sex / *Aging / Glaucoma/complications/*pathology/physiopathology / Intraocular Pressure/*physiology / Retinal Degeneration/etiology/*pathology/physiopathology / Retinal Ganglion Cells/*pathology</t>
  </si>
  <si>
    <t>*Baltic Sea / *Crustacea / *Rhabdomeric photoreceptor / *Vision / *Visual cycle</t>
  </si>
  <si>
    <t>*Retinitis Pigmentosa / *Visual Fields</t>
  </si>
  <si>
    <t>*Retinal Pigment Epithelium / *Retinitis Pigmentosa</t>
  </si>
  <si>
    <t>*glaucoma / *glaucoma medications / *nitric oxide / *Glaucoma/drug therapy / *Nitric Oxide</t>
  </si>
  <si>
    <t>*European robin / *birds / *electroretinography / *magnetic compass / *magnetoreception / *retina / *Animal Migration / *Electroretinography / *Magnetic Fields / *Songbirds</t>
  </si>
  <si>
    <t>*Action Potentials / Hydrolyzable Tannins/*pharmacology / Potassium Channel Blockers/*pharmacology / Sodium Channel Blockers/*pharmacology</t>
  </si>
  <si>
    <t>Androgen Antagonists/*pharmacology / Phenylthiohydantoin/*analogs &amp; derivatives/pharmacology / Prostatic Neoplasms/genetics/*metabolism/*pathology / Receptors, Glucocorticoid/antagonists &amp; inhibitors/*genetics/*metabolism</t>
  </si>
  <si>
    <t>*Hemangioendothelioma, Epithelioid/diagnostic imaging / *Pleural Neoplasms/diagnosis/drug therapy</t>
  </si>
  <si>
    <t>Energy Metabolism/*radiation effects / Low-Level Light Therapy/*methods / Mitochondria/metabolism/*radiation effects / Retinal Degeneration/diagnostic imaging/metabolism/pathology/*radiotherapy / Retinitis Pigmentosa/diagnostic imaging/metabolism/pathology/*radiotherapy</t>
  </si>
  <si>
    <t>Adrenergic alpha-2 Receptor Agonists/*pharmacology / Dexmedetomidine/*pharmacology / Hyperpolarization-Activated Cyclic Nucleotide-Gated Channels/*metabolism / Receptors, Adrenergic, alpha-2/*metabolism</t>
  </si>
  <si>
    <t>Endophthalmitis/genetics/*pathology</t>
  </si>
  <si>
    <t>Amyloid beta-Peptides/administration &amp; dosage/*toxicity / *Biophysical Phenomena / *Protein Multimerization/drug effects / Retina/drug effects/pathology/*physiopathology</t>
  </si>
  <si>
    <t>*adoptive cell therapy / *automated prediction / *cancer / *cancer immunotherapy / *neoantigen / *neoepitope / *vaccine / *Antigens, Neoplasm/genetics/immunology / *Epitopes, T-Lymphocyte/genetics/immunology / *Immunotherapy / *Neoplasms/genetics/immunology/therapy / *Software / T-Lymphocytes, Cytotoxic/*immunology</t>
  </si>
  <si>
    <t>*Disease Models, Animal / Iodide Peroxidase/*physiology / Photoreceptor Cells, Vertebrate/*enzymology/physiology / Retinopathy of Prematurity/*enzymology/physiopathology / Thyroid Gland/*enzymology</t>
  </si>
  <si>
    <t>Cyclooctanes/chemistry/*pharmacology / Dioxoles/chemistry/*pharmacology / Lignans/chemistry/*pharmacology / Schisandra/*chemistry / Voltage-Gated Sodium Channel Blockers/*pharmacology / Voltage-Gated Sodium Channels/drug effects/*genetics</t>
  </si>
  <si>
    <t>Biomarkers, Tumor/genetics/*metabolism / Prostatectomy/*methods / Prostatic Neoplasms/metabolism/*pathology/surgery / RNA-Binding Proteins/genetics/*metabolism</t>
  </si>
  <si>
    <t>Acute Kidney Injury/*immunology/*virology / COVID-19/*complications/*immunology / Complement Activation/*physiology</t>
  </si>
  <si>
    <t>Eye Proteins/*genetics / Retinitis Pigmentosa/diagnostic imaging/*genetics/pathology</t>
  </si>
  <si>
    <t>*Cataract/complications/diagnosis / *Cataract Extraction</t>
  </si>
  <si>
    <t>*Disease Progression / Prostatic Neoplasms/*genetics/pathology / Transcription Factors/*genetics / *Transcriptome</t>
  </si>
  <si>
    <t>*ERG / *FLI1 / *YK-4-279 / *hyaloid vessels / *oxygen-induced retinopathy / Eye/*blood supply / Oncogene Proteins/*metabolism / Proto-Oncogene Protein c-fli-1/*metabolism / Transcriptional Regulator ERG/*metabolism</t>
  </si>
  <si>
    <t>Gene Expression Regulation/*physiology / Membrane Proteins/*genetics / Mitochondrial Diseases/*genetics/metabolism/physiopathology / Mitochondrial Proteins/*genetics / Mutation/*genetics / Retinal Degeneration/*genetics/metabolism/physiopathology / Retinal Pigment Epithelium/*metabolism/pathology</t>
  </si>
  <si>
    <t>*Colour vision / *Opsin / *Retinular cells / *Screening pigment / *Uca / *Ultraviolet</t>
  </si>
  <si>
    <t>Diterpenes/*chemical synthesis/*pharmacology / *Drug Design / TRPV Cation Channels/*antagonists &amp; inhibitors</t>
  </si>
  <si>
    <t>*Epileptic spasm / *MRI / *adverse effects / *electroretinogram / *retinal toxicity / *vigabatrin / *visual field defect</t>
  </si>
  <si>
    <t>*feedback inhibition / *fluorescent protein / *horizontal cell / *lateral inhibition / *photoreceptor / *retina</t>
  </si>
  <si>
    <t>*NCOR1 / *molecular subtype / *prostate cancer</t>
  </si>
  <si>
    <t>*Myopia / *Refractive Errors / *Retinopathy of Prematurity/diagnosis/epidemiology</t>
  </si>
  <si>
    <t>*Biomarkers / Intercellular Signaling Peptides and Proteins/*blood / Retinal Degeneration/*blood/diagnosis/*etiology</t>
  </si>
  <si>
    <t>Retinal Rod Photoreceptor Cells/*physiology / Vision, Ocular/*physiology / Zebrafish/*physiology</t>
  </si>
  <si>
    <t>*Adenocarcinoma / *Carcinoma, Non-Small-Cell Lung / *Lung Neoplasms/genetics / *Neoplasms, Multiple Primary/genetics</t>
  </si>
  <si>
    <t>*Ischemia-reperfusion / *Neuroprotection / *Retinal ganglion cells / *S100A4 / DNA/*genetics / *Gene Expression Regulation / Reperfusion Injury/*genetics/metabolism/pathology / Retinal Diseases/*genetics/metabolism/pathology / Retinal Ganglion Cells/*metabolism/pathology / S100 Calcium-Binding Protein A4/biosynthesis/*genetics</t>
  </si>
  <si>
    <t>*Cell extrusion / *Drosophila / *Ets21c / *Hippo / *JNK / *Yorkie / Drosophila Proteins/genetics/*metabolism / Imaginal Discs/cytology/*metabolism / Intracellular Signaling Peptides and Proteins/genetics/*metabolism / Protein-Serine-Threonine Kinases/genetics/*metabolism / Proto-Oncogene Proteins c-ets/genetics/*metabolism / Signal Transduction/*physiology / Wings, Animal/cytology/*embryology</t>
  </si>
  <si>
    <t>*Conway-Maxwell-Binomial / *ERGM / *multi-layer / *multi-relational / *multiplexity</t>
  </si>
  <si>
    <t>*OFF pathway / *ON pathway / *electroretinography / *glaucoma / *retinal ganglion cells / *Glaucoma/diagnosis / *Neurodegenerative Diseases</t>
  </si>
  <si>
    <t>*ketogenic diet / *neuroprotection / *protein deficiency / *rd10 mouse / *retinal degeneration / *Retinal Degeneration</t>
  </si>
  <si>
    <t>*CSNB2A / *Cacna1f / *Cav1.4 / *calcium channels / *channelopathies / *Eye Diseases, Hereditary/genetics / *Night Blindness/genetics</t>
  </si>
  <si>
    <t>*OCT-angiography / *glaucoma / *multifocal photopic negative response / *pattern electroretinogram / *vessel density / *Glaucoma/diagnostic imaging / *Tomography, Optical Coherence</t>
  </si>
  <si>
    <t>Cytoplasm/*metabolism / Neoplasm Recurrence, Local/*pathology / Prostatic Neoplasms/*metabolism/*pathology / Syndecan-1/*metabolism</t>
  </si>
  <si>
    <t>Hyperoxia/*physiopathology</t>
  </si>
  <si>
    <t>*Acute myeloid leukemia M6 / *FUS-ERG fusion transcript / *LMA M6 / *Leucemia mieloide aguda pediatrica / *Pediatric acute myeloid leukemia / *Transcrito FUS-ERG</t>
  </si>
  <si>
    <t>Anti-Inflammatory Agents/*administration &amp; dosage / Budesonide/*administration &amp; dosage / *Drug Implants / Hydroxybutyrates/*administration &amp; dosage / *Vitreous Body</t>
  </si>
  <si>
    <t>*CD31 / *CD34 / *ERG / *Endothelial cells / *Epithelioid hemangioendothelioma / *Gingival pathologies / *Immmunohistochemical markers / *Oral cancer / *Periodontitis / *Vascular tumor / *Hemangioendothelioma, Epithelioid/diagnosis / *Periodontal Diseases</t>
  </si>
  <si>
    <t>Aminopyridines/*pharmacology / Cyclin-Dependent Kinase 4/*antagonists &amp; inhibitors / Cyclin-Dependent Kinase 6/*antagonists &amp; inhibitors / Delayed Rectifier Potassium Channels/*antagonists &amp; inhibitors / ERG1 Potassium Channel/*antagonists &amp; inhibitors / Pituitary Neoplasms/*drug therapy/metabolism/pathology / Purines/*pharmacology</t>
  </si>
  <si>
    <t>*Usher syndrome type 2 (USH2A) / *best corrected visual acuity (BCVA) / *electroretinography (ERG) / *full-field stimulus test / *retinitis pigmentosa / *Retinitis Pigmentosa / *Usher Syndromes</t>
  </si>
  <si>
    <t>*Hemangioendothelioma, Epithelioid/surgery / *Laparoscopy / *Liver Neoplasms/surgery</t>
  </si>
  <si>
    <t>Purpose: The purpose of this study was to extend our understanding of how aging affects normal retina function and morphology in wild-type C57BL/6J mice, by analyzing electrophysiological recordings and in vivo and post mortem anatomy. Methods: Electroretinograms (ERGs), spectral domain optical coherence tomography (SD-OCT), and confocal scanning laser ophthalmoscope (cSLO) in vivo images were obtained from mice between the ages of 2 and 32 months in four groups: group 1 (&lt;0.5 years), group 2 (1.0-1.5 years), group 3 (1.5-2.0 years), and group 4 (&gt;2.0 years). Afterward, mouse bodies and eyes were weighed. Eyes were stained with hematoxylin and eosin (H&amp;E) and cell nuclei were quantified. Results: With aging, mice showed a significant reduction in both a- and b-wave ERG amplitudes in scotopic and photopic conditions. Additionally, total retina and outer nuclear layer (ONL) thickness, as measured by SD-OCT images, were significantly reduced in older groups. The cSLO images showed an increase in auto-fluorescence at the photoreceptor-RPE interface as age increases. H&amp;E cell nuclei quantification showed significant reduction in the ONL in older ages, but no differences in the inner nuclear layer (INL) or ganglion cell layer (GCL). Conclusions: By using multiple age groups and extending the upper age limit of our animals to approximately 2.65 years (P970), we found that natural aging causes negative effects on retinal function and morphology in a gradual, rather than abrupt, process. Future studies should investigate the exact mechanisms that contribute to these gradual declines in order to discover pathways that could potentially serve as therapeutic targets.</t>
  </si>
  <si>
    <t>Purpose: We used a mouse model to explore the role of the endoplasmic reticulum membrane protein complex subunit 3 (EMC3) in mammalian retinal development. Methods: The transcription pattern of Emc3 in C57BL/6 mice was analyzed by in situ hybridization. To explore the effects of EMC3 absence on retinal development, the Cre-loxP system was used to generate retina-specific Emc3 in knockout mice (Emc3flox/flox, Six3-cre+; CKO). Morphological changes in the retina of E13.5, E17.5, P0.5, and P7 mice were observed via hematoxylin and eosin staining. Immunofluorescence staining was used to assess protein distribution and terminal deoxynucleotidyl transferase dUTP nick end labeling (TUNEL) staining to assess apoptosis changes. Proteins were identified and quantified by Western blotting and proteomic analysis. Electroretinogram (ERG), fundus color photography, and optical coherence tomography were performed on 5-week-old mice to evaluate retinal function and structure. Results: The Emc3 mRNA was widely distributed in the whole retina during development. Loss of retinal EMC3 led to retinal rosette degeneration with mislocalization of cell junction molecules (beta-catenin, N-cadherin, and zonula occludens-1) and polarity molecules (Par3 and PKCzeta). Endoplasmic reticulum stress and TUNEL apoptosis signals were present in retinal rosette-forming cells. Although the absence of EMC3 promoted the production of photoreceptor cells, 5-week-old mice lost all visual function and had severe retinal morphological degeneration. Conclusions: EMC3 regulates retinal structure by maintaining the polarity of retinal progenitor cells and regulating retinal cell apoptosis.</t>
  </si>
  <si>
    <t>Correct vascular differentiation requires distinct patterns of gene expression in different subtypes of endothelial cells. Members of the ETS transcription factor family are essential for the transcriptional activation of arterial and angiogenesis-specific gene regulatory elements, leading to the hypothesis that they play lineage-defining roles in arterial and angiogenic differentiation directly downstream of VEGFA signalling. However, an alternative explanation is that ETS binding at enhancers and promoters is a general requirement for activation of many endothelial genes regardless of expression pattern, with subtype-specificity provided by additional factors. Here we use analysis of Ephb4 and Coup-TFII (Nr2f2) vein-specific enhancers to demonstrate that ETS factors are equally essential for vein, arterial and angiogenic-specific enhancer activity patterns. Further, we show that ETS factor binding at these vein-specific enhancers is enriched by VEGFA signalling, similar to that seen at arterial and angiogenic enhancers. However, while arterial and angiogenic enhancers can be activated by VEGFA in vivo, the Ephb4 and Coup-TFII venous enhancers are not, suggesting that the specificity of VEGFA-induced arterial and angiogenic enhancer activity occurs via non-ETS transcription factors. These results support a model in which ETS factors are not the primary regulators of specific patterns of gene expression in different endothelial subtypes.</t>
  </si>
  <si>
    <t>Recurrent fusions between OGT and members of the Forkhead box (FOXO) family of genes have been recently described in three cases of hyalinizing epithelioid acral soft tissue tumors in young adults showing co-expression for EMA and CD34. Despite the lack of an established myoepithelial lineage by immunohistochemistry, these lesions have been labeled as myoepithelioma-like due to their epithelioid phenotype and sclerotic background. In this study, we report a novel FOXO4-OGT fusion identified by targeted RNA sequencing in an unclassified shoulder soft tissue mass in a 40-year-old male. The tumor showed nodular foci of increased cellularity in a uniformly hyalinized background. The neoplastic cells were mainly epithelioid and focally spindled, with eosinophilic cytoplasm and indented nuclei with mild atypia. The tumor lacked significant mitotic activity and necrosis. Immunohistochemically, the tumor showed variable positivity for EMA, pan-CK, CD34, ERG and FLI1, while it was negative for CD31, S100, SOX10, desmin, and MUC4. INI1 expression was retained. Due to its unusual histology and conflicting immunoprofile, TruSight RNA fusion panel sequencing was performed which revealed a fusion between FOXO4 exon 2 to OGT exon 2. This is the first example of a soft tissue lesion harboring OGT-related fusions occurring in a non-acral location and associated with FOXO4 gene. Its line of differentiation and biologic potential remain uncertain.</t>
  </si>
  <si>
    <t>Appropriate termination of the photoresponse in image-forming photoreceptors and downstream neurons is critical for an animal to achieve high temporal resolution. Although the cellular and molecular mechanisms of termination in image-forming photoreceptors have been extensively studied in Drosophila, the underlying mechanism of termination in their downstream large monopolar cells remains less explored. Here, we show that synaptic ACh signaling, from both amacrine cells (ACs) and L4 neurons, facilitates the rapid repolarization of L1 and L2 neurons. Intracellular recordings in female flies show that blocking synaptic ACh output from either ACs or L4 neurons leads to slow repolarization of L1 and L2 neurons. Genetic and electrophysiological studies in both male and female flies determine that L2 neurons express ACh receptors and directly receive ACh signaling. Moreover, our results demonstrate that synaptic ACh signaling from both ACs and L4 neurons simultaneously facilitates ERG termination. Finally, visual behavior studies in both male and female flies show that synaptic ACh signaling, from either ACs or L4 neurons to L2 neurons, is essential for the optomotor response of the flies in high-frequency light stimulation. Our study identifies parallel synaptic ACh signaling for repolarization of L1 and L2 neurons and demonstrates that synaptic ACh signaling facilitates L1 and L2 neuron repolarization to maintain the optomotor response of the fly on high-frequency light stimulation.SIGNIFICANCE STATEMENT The image-forming photoreceptor downstream neurons receive multiple synaptic inputs from image-forming photoreceptors and various types of interneurons. It remains largely unknown how these synaptic inputs modulate the neural activity and function of image-forming photoreceptor downstream neurons. We show that parallel synaptic ACh signaling from both amacrine cells and L4 neurons facilitates rapid repolarization of large monopolar cells in Drosophila and maintains the optomotor response of the fly on high-frequency light stimulation. This work is one of the first reports showing how parallel synaptic signaling modulates the activity of large monopolar cells and motion vision simultaneously.</t>
  </si>
  <si>
    <t>PURPOSE: To report electroretinographic (ERG) findings in advanced glaucoma treated with a single intravitreal injection of bone marrow-derived mesenchymal stem cells (MSCs). METHODS: Intravitreal injection of autologous MSCs (1 x 10(6) cells) was performed in 2 eyes from 2 patients with open-angle glaucoma in advanced stage of optic neuropathy (ClinicalTrials.gov, NCT02330978, 01.05.2015): cup/disk ratio worse than 0.9, visual field mean deviation index lower than - 15 dB, visual acuity of light perception, but controlled intraocular pressure. ERG tests were recorded at baseline and week 1, 4 and 48 after injection, using DTL electrodes following the ISCEV standard: After dark adaptation, ERG was elicited using white flashes of 0.01 cd.s/m(2) and 3.0 cd.s/m(2), followed by 10-min light adaptation (30 cd/m(2)) and stimuli of 3.0 cd.s/m(2) and 30 Hz flicker. RESULTS: Patients did not show improvement on visual acuity or visual field after treatment. At baseline, ERG responses showed typical findings for advanced glaucoma, with a- and b-wave amplitude and latency within normative range, but reduced photopic negative responses. No noteworthy changes were observed on ERG responses for both cases up to 1 week after treatment, but at day 15, one patient showed retinal detachment with proliferative vitreoretinopathy and was removed from the trial. The other patient kept ERG responses stable throughout study period. CONCLUSION: Although no ERG response changes were observed after MSCs injection in one case, the complication observed on the second one, along with the lack of visual function improvement, warrants further studies involving modified MSCs to treat ocular disorders, including glaucoma. TRIAL REGISTRATION: ClinicalTrials.gov, NCT02330978- missed in pdf.</t>
  </si>
  <si>
    <t>Cardiac endothelium communicates closely with adjacent cardiac cells by multiple cytokines and plays critical roles in regulating fibroblasts proliferation, activation, and collagen synthesis during cardiac fibrosis. E26 transformation-specific (ETS)-related gene (ERG) belongs to the ETS transcriptional factor family and is required for endothelial cells (ECs) homeostasis and cardiac development. This study aims at investigating the potential role and molecular basis of ERG in fibrotic remodeling within the adult heart. We observed that ERG was abundant in murine hearts, especially in cardiac ECs, but decreased during cardiac fibrosis. ERG knockdown within murine hearts caused spontaneously cardiac fibrosis and dysfunction, accompanied by the activation of multiple Smad-dependent and independent pathways. However, the direct silence of ERG in cardiac fibroblasts did not affect the expression of fibrotic markers. Intriguingly, ERG knockdown in human umbilical vein endothelial cells (HUVECs) promoted the secretion of endothelin-1 (ET-1), which subsequently accelerated the proliferation, phenotypic transition, and collagen synthesis of cardiac fibroblasts in a paracrine manner. Suppressing ET-1 with either a neutralizing antibody or a receptor blocker abolished ERG knockdown-mediated deleterious effect in vivo and in vitro. This pro-fibrotic effect was also negated by RGD (Arg-Gly-Asp)-peptide magnetic nanoparticles target delivery of ET-1 small interfering RNA to ECs in mice. More importantly, we proved that endothelial ERG overexpression notably prevented pressure overload-induced cardiac fibrosis. Collectively, endothelial ERG alleviates cardiac fibrosis via blocking ET-1-dependent paracrine mechanism and it functions as a candidate for treating cardiac fibrosis. * ERG is abundant in murine hearts, especially in cardiac ECs, but decreased during fibrotic remodeling. * ERG knockdown causes spontaneously cardiac fibrosis and dysfunction. * ERG silence in HUVECs promotes the secretion of endothelin-1, which in turn activates cardiac fibroblasts in a paracrine manner. * Endothelial ERG overexpression prevents pressure overload-induced cardiac fibrosis.</t>
  </si>
  <si>
    <t>Angiosarcoma of the thyroid is a rare and aggressive primary malignant tumour of the thyroid. We report the case of a 69-year-old woman who presented with a red and sore skin area at the right-anterior region of the neck. Ultrasound examination and computed tomography scan showed a non-homogeneous mass in the right thyroid lobe. Fine needle aspiration cytology was suggestive of atypical vascular proliferation and so the patient underwent right thyroid lobectomy. The specimen measured 6 x 5 x 2.5 cm, and a reddish nodule was found, including a whitish central area of maximum 4 cm in diameter. Immunohistochemistry showed CD31 and ERG positivity, while thyroglobulin, calcitonin and TTF-1 expression were negative, indicating a diagnosis of angiosarcoma.</t>
  </si>
  <si>
    <t>To investigate the progression of diabetic retinopathy (DR) in a new diurnal animal model, we monitored clinically the DR in Psammomys obesus (P. obesus) during 7 months using electroretinography (ERG) and imaging techniques. After the onset of DR, all ERG components decreased progressively. In scotopic conditions, by 3-months of disease progression, the diabetic P. obesus displayed a significant decrease in amplitude of b-max, b-wave responses, and mixed b-waves. While mixed a-wave decreased between 4 and 7 months. Significant differences of OP2 appeared following 1 month of disease. In photopic conditions, we noticed a decrease in the a-wave at 2 months, while it took more than 5 months in b-wave amplitude. The photopic negative response (PhNR) and the i-wave amplitudes decreased following 4 and 5 months. OP1 and OP2 were the first to be altered and a significant decrease in the amplitude started after 3 months. Finally, 30 Hz-flicker and photopic S-cone were impaired after 2 and 3 months, respectively. The assessment of the eye fundus of the retina revealed an abnormal vascular architecture appeared at Months 6 and 7. In addition, we noticed exudates in the superior periphery of the retina at the same stage. The retina thickness showed a significant reduction at Month 7. Our results indicate that the clinical correlates of human DR are present in diabetic P. obesus. The depressed of ERGs, disruption of retinal architecture, and the appearance of exudates may reflect vascular and neuronal damage throughout the retina as are seen in the advanced stages of human DR.</t>
  </si>
  <si>
    <t>BACKGROUND: The acute physiological changes induced by focal retinal photocoagulation (PC) have been largely unexplored. METHODS: This was a case-series study. We recorded multifocal electroretinograms (mfERGs) just before PC, and mfERGs were also recorded 5', 15', one hour, 24 h, and one week after the PCs. Transient changes of mfERGs were analyzed in eyes which underwent PCs to treat diabetic macular edema. The mfERGs recorded from the predominantly irradiated area and that from non-irradiated areas were analyzed separately. RESULTS: Fifteen eyes of 15 patients were included in this study. The mfERGs elicited from non-irradiated areas did not change after PC, but the mfERGs elicited from the irradiated area changed with time; the amplitude was larger at 60' than that before (p &lt; 0.05) and at 5' after PC (p &lt; 0.01) and significantly smaller at 24 h and 1 week than that before and at 60' after the PC (p &lt; 0.01). The implicit time was significantly prolonged after PC. mfERG on irradiated area with the severe diabetic change was less altered after PCs. CONCLUSIONS: The transient increase in the amplitude at 60' likely resulted from a biological amplification of partially damaged cells adjacent to the PC spots. The mfERGs manifested the dynamic alterations of the retinal function following PCs.</t>
  </si>
  <si>
    <t>FAM161A mutations are the most common cause of inherited retinal degenerations in Israel. We generated a knockout (KO) mouse model, Fam161a(tm1b/tm1b), lacking the major exon #3 which was replaced by a construct that include LacZ under the expression of the Fam161a promoter. LacZ staining was evident in ganglion cells, inner and outer nuclear layers and inner and outer-segments of photoreceptors in KO mice. No immunofluorescence staining of Fam161a was evident in the KO retina. Visual acuity and electroretinographic (ERG) responses showed a gradual decrease between the ages of 1 and 8 months. Optical coherence tomography (OCT) showed thinning of the whole retina. Hypoautofluorescence and hyperautofluorescence pigments was observed in retinas of older mice. Histological analysis revealed a progressive degeneration of photoreceptors along time and high-resolution transmission electron microscopy (TEM) analysis showed that photoreceptor outer segment disks were disorganized in a perpendicular orientation and outer segment base was wider and shorter than in WT mice. Molecular degenerative markers, such as microglia and CALPAIN-2, appear already in a 1-month old KO retina. These results indicate that a homozygous Fam161a frameshift mutation affects retinal function and causes retinal degeneration. This model will be used for gene therapy treatment in the future.</t>
  </si>
  <si>
    <t>Photoreceptor (PR) dysfunction or death is the key pathological change in retinal degeneration (RD). The death of PRs might be due to a primary change in PRs themselves or secondary to the dysfunction of the retinal pigment epithelium (RPE). Poly(ADP-ribose) polymerase (PARP) was reported to be involved in primary PR death, but whether it plays a role in PR death secondary to RPE dysfunction has not been determined. To clarify this question and develop a new therapeutic approach, we studied the changes in PAR/PARP in the RCS rat, a RD model, and tested the effect of PARP intervention when given alone or in combination with RPE cell transplantation. The results showed that poly(ADP-ribosyl)ation of proteins was increased in PRs undergoing secondary death in RCS rats, and this result was confirmed by the observation of similar changes in sodium iodate (SI)-induced secondary RD in SD rats. The increase in PAR/PARP was highly associated with increased apoptotic PRs and decreased visual function, as represented by lowered b-wave amplitudes on electroretinogram (ERG). Then, as we expected, when the RCS rats were treated with subretinal injection of the PARP inhibitor PJ34, the RD process was delayed. Furthermore, when PJ34 was given simultaneously with subretinal ARPE-19 cell transplantation, the therapeutic effects were significantly improved and lasted longer than those of ARPE-19 or PJ34 treatment alone. These results provide a potential new approach for treating RD.</t>
  </si>
  <si>
    <t>CD24 is overexpressed in many human cancers and is a driver of tumor progression. Herein, molecular mechanisms leading to up-regulation of CD24 in prostate cancer were studied. DNA methylation of the CD24 gene promoter at four loci using quantitative methylation-specific PCR was evaluated. Expression of CD24 in tumor tissues was studied by immunohistochemistry. To corroborate the results in vitro, ERG-inducible LNCaP TMPRSS2:ERG (T2E) cells and luciferase promoter assays were used. DNA methylation of the CD24 promoter was significantly higher in tumors than in benign tissue and was associated with biochemical recurrence-free survival, tumor grade, and stage. CD24 mRNA and protein expression were significantly higher in T2E-positive, ERG-overexpressing, and/or PTEN-deficient cases. Higher levels of CD24 protein expression conferred shorter biochemical recurrence-free survival, and these observations were confirmed using The Cancer Genome Atlas prostate adenocarcinoma data. In silico analysis of the CD24 promoter revealed an ERG binding site in between the DNA methylation sites. ERG overexpression led to a strong induction of CD24 mRNA and protein expression. Luciferase promoter assays using the wild-type and mutated ERG binding site within the CD24 promoter showed ERG-dependent activation. Collectively, our results suggest that promoter DNA methylation of the CD24 gene and T2E fusion status are factors involved in the up-regulation of CD24 in patients with prostate cancer.</t>
  </si>
  <si>
    <t>PURPOSE: To investigate changes in macular and panretinal neuroretinal functions by electroretinographic examinations in eyes with diabetic macular edema (DME) treated with intravitreal ranibizumab. MATERIAL AND METHODS: Sixty-four patients with DME were included in this prospective study. Patients were treated with ranibizumab injection according to the PRN regimen for over 12 months. Before treatment, all patients underwent fundus fluorescein angiography, optical coherence tomography (OCT), best-corrected visual acuity (BCVA) assessment, full-field (ff-ERG), and multifocal electroretinography (mf-ERG). In monthly visits, BCVA and OCT were performed. Besides, mf-ERG recordings were obtained at months 3, 6, 9, and 12, and ff-ERG was performed at month 12. RESULTS: Fifty-eight patients completed the study. The mean age was 61.1 +/- 8.5 (39-80) years. The mean number of injections was 6.19 +/- 1.9. The decimal BCVA improved from 0.30 to 0.45 during the 12-month follow-up (p &lt; 0.05). Macular thickness decreased from 413.5 mum to 329.5 mum (p &lt; 0.05). The mf-ERG recordings in the central macular region showed improvements N1 and P1 amplitudes at months 9 and 12. There was a positive correlation between the baseline central (p &lt; 001; r: - 0.378 and p &lt; 0.05; r:-0.335, respectively), the second ring (p &lt; 0.05; r: - 0.260 and p &lt; 0.05; r: - 0.270, respectively) P1- and N1-wave amplitudes, and the BCVA at month 12. Full-field ERG recordings showed that peripheral neuroretinal responses were maintained or improved at month 12. Statistically significant improvements in BCVA and macular thickness were observed at all follow-up visits. CONCLUSION: Multifocal electroretinographic recording started to improve 6 months after the beginning of intravitreal ranibizumab treatment in eyes with DME. This improvement was significant at months 9 and 12. A significant improvement in ff-ERG was observed at month 12.</t>
  </si>
  <si>
    <t>17 year old female teenager with abdominal pain secondary to pelvic mass of 12 x 10 cm, which seems to depend on ovary. Surgery is scheduled for removal of the tumor, during which it is observed that the lesion originates in the ileum. The histopathological study shows a neoplasm of small round cells with nucleoli and scant cytoplasm. The tumor cells are immunoreactive to CD99 and ERG, being negative for cytokeratins, FLI1, WT1, DOG1 and lymphoid markers. By means of FISH, a rearrangement of the EWSR1 gene was demonstrated. By integrating these molecular and immunohistochemical findings with the morphology, it was diagnosed as Ewing's sarcoma. This aggressive and infrequent tumor originates from neuroectodermal cells and usually develops in the long bones of pediatric and young adult patients, although exceptionally it can occur in other locations. At the intestinal level, it mainly affects the ileum, with a non-specific pain and fatigue clinic. The treatment of choice is surgery for resection of the affected loop, followed by chemotherapy.</t>
  </si>
  <si>
    <t>BACKGROUND: Pre-clinical testing of retinal pathology and treatment efficacy depends on reliable and valid measures of retinal function. The electroretinogram (ERG) and tests of visual acuity are the ideal standard, but can be unmeasurable while useful vision remains. Non-image-forming responses to light such as the pupillary light reflex (PLR) are attractive surrogates. However, it is not clear how accurately such responses reflect changes in visual capability in specific disease models. The purpose of this study was to test whether measures of non-visual responses to light correlate with previously determined visual function in two photoreceptor degenerations. METHODS: The sensitivity of masking behavior (light induced changes in running wheel activity) and the PLR were measured in 3-month-old wild-type mice (WT) with intact inner retinal circuitry, Pde6b-rd1/rd1 mice (rd1) with early and rapid loss of rods and cones, and Prph2-Rd2/Rd2 mice (Rd2) with a slower progressive loss of rods and cones. RESULTS: In rd1 mice, negative masking had increased sensitivity, positive masking was absent, and the sensitivity of the PLR was severely reduced. In Rd2 mice, positive masking identified useful vision at higher light levels, but there was a limited decrease in the irradiance sensitivity of negative masking and the PLR, and the amplitude of change for both underestimated the reduction in irradiance sensitivity of image-forming vision. CONCLUSIONS: Together these data show that in a given disease, two responses to light can be affected in opposite ways, and that for a given response to light, the change in the response does not accurately represent the degree of pathology. However, the extent of the deficit in the PLR means that even a limited rescue of rod/cone function might be measured by increased PLR amplitude. In addition, positive masking has the potential to measure effective treatment in both models by restoring responses or shifting thresholds to lower irradiances.</t>
  </si>
  <si>
    <t>PURPOSE: To provide normative data of full-field electro-retinogram (ERG) responses in the pediatric population using the RETeval ERG device (LKC Technologies, Inc) in healthy children without evidence of retinal disease. METHODS: This was a single-site cross-sectional study of healthy pediatric patients with normal dilated fundus examinations and no known retinal diseases. Participants were recruited to undergo dilated full-field ERG using the handheld RETeval device. The International Society for Clinical Electrophysiology of Vision 5-step protocol was used. Photopic and dark-adapted scotopic responses were recorded using skin electrodes. RESULTS: Main outcome measures were normative RETeval ERG values and correlation of age with measured ERG parameters. Thirty-eight eyes of 20 healthy patients (aged 4 to 17 years) were included in the study. Of the 20 normal patients, 9 were male and 11 were female. Normative mean, median, and range values were recorded for the measured full-field ERG parameters. Pearson correlation was moderately positive between age and oscillatory potential and scotopic dim flash amplitude (r = 0.59, P = .006 for both). A positive correlation was also found between age and cone a-wave implicit time (r = 0.67, P = .001). CONCLUSIONS: The handheld RETeval system is a useful tool for obtaining full-field ERGs in children without anesthesia. Moderate positive correlations were observed between age and oscillatory potential and scotopic dim flash amplitude. A strong correlation was found between age and cone a-wave implicit time. The current study provides a baseline of normative full-field ERG values in children. [J Pediatr Ophthalmol Strabismus. 2021;58(1):17-22.].</t>
  </si>
  <si>
    <t>Bullous pemphigoid (BP) is an autoimmune disease that requires immunosuppressive therapy. Systemic corticosteroids are considered the standard treatment for moderate-to-severe BP. Kaposi's sarcoma (KS) is a rare multifocal endothelial tumour that affects the skin, mucosa and viscera. As an angioproliferative disease of obscure aetiopathogenesis and histogenesis, KS is associated with human herpesvirus 8 (HHV-8). This current case report describes a rare occurrence of extensive cutaneous KS in a 60-year-old Chinese male patient after oral methylprednisolone treatment for BP with an emphasis on its pathological characterization. A total of more than 40 nodules were found on his trunk and lower limbs covering more than 20% of his body surface area. Immunohistochemical staining of biopsy samples from the lesion showed the patient was positive for HHV-8, CD31, CD34, XIIIa, ERG and Ki-67. The Epstein-Barr virus test showed the patient tested negative for immunoglobulin (Ig)A and IgM, but was positive for IgG. Immunosuppression associated with the treatment for BP may activate a latent HHV-8 infection and induce the development of KS.</t>
  </si>
  <si>
    <t>Cone-rod dystrophy (CORD) is one of the inherited retinal diseases that result in central visual field deterioration and decreased visual acuity (VA). In CORD patients, impaired photoreceptor cells are observed as the disruption of ellipsoid zone (EZ) on optical coherence tomography (OCT) images. In the present study, we calculated the index of residual EZ (rEZ) to quantify the function of photoreceptor cells and investigated the correlation between rEZ index and visual functions. Twenty-six eyes of 13 patients with clinical suspicion of CORD were examined. Visual field was tested with the Humphrey Visual Field Analyzer (HFA 10-2 program). We simultaneously obtained OCT images and calculated the area of decreased EZ intensity (EZa). Using the binarized OCT images, the percentage of the rEZ in a 3 x 3 mm area surrounding the macula was analyzed. To clarify interrator reproducibility, intraclass correlation coefficient (ICC) was calculated. Moreover, we investigated the association between OCT parameters and VA as well as the mean deviation (MD) value measured with HFA. The mean age of the patients was 48.5 +/- 16.9 years. The mean central retinal thickness was 122.7 +/- 73.2 mum. The mean EZa and rEZ were 22.2 +/- 23.6 mum(2) and 0.35 +/- 0.31, respectively. The ICC of each rEZ index was 0.91 (95% CI: 0.89 &lt; ICC &lt; 0.93). Multivariate analysis indicated rEZ was significantly related to logMAR VA (p = 0.05) and rEZ and EZa were associated with the MD value (p = 0.014 and p = 0.009, linear mixed model). Furthermore, rEZ was also associated with photopic a- and b-wave amplitudes (p = 0.027 and p = 0.0024, respectively, linear mixed model). Taken together, the current results suggested the usefulness of rEZ quantification for predicting visual functions in CORD patients.</t>
  </si>
  <si>
    <t>Besides their crucial role in cell electrogenesis and maintenance of basal membrane potential, the voltage-dependent K(+) channel Kv11.1/hERG1 shows an essential impact in cell proliferation and other processes linked to the maintenance of tumour phenotype. To check the possible influence of channel expression on DNA damage responses, HEK293 cells, treated with the genotoxic agent methyl methanesulfonate (MMS), were compared with those of a HEK-derived cell line (H36), permanently transfected with the Kv11.1-encoding gene, and with a third cell line (T2) obtained under identical conditions as H36, by permanent transfection of another unrelated plasma membrane protein encoding gene. In addition, to gain some insights about the canonical/conduction-dependent channel mechanisms that might be involved, the specific erg channel inhibitor E4031 was used as a tool. Our results indicate that the expression of Kv11.1 does not influence MMS-induced changes in cell cycle progression, because no differences were found between H36 and T2 cells. However, the canonical ion conduction function of the channel appeared to be associated with decreased cell viability at low/medium MMS concentrations. Moreover, direct DNA damage measurements, using the comet assay, demonstrated for the first time that Kv11.1 conduction activity was able to modify MMS-induced DNA damage, decreasing it particularly at high MMS concentration, in a way related to PARP1 gene expression. Finally, our data suggest that the canonical Kv11.1 effects may be relevant for tumour cell responses to anti-tumour therapies.</t>
  </si>
  <si>
    <t>BACKGROUND: To report a novel mutation and new clinical findings in a case with SPOAN syndrome (spastic paraplegia, optic atrophy, neuropathy). CASE PRESENTATION: Clinical examination, genetic testing and electroretinography were used to study a 2-year-old child who was referred to our clinic with no visual attention and documented SPOAN syndrome. Fundoscopy revealed optic atrophy, diffuse retinal pigment mottling, severe vascular attenuation, and completely non-vascularized peripheral retina in both eyes. Full-field electroretinogram (ERG) revealed flat responses. CONCLUSIONS: Severe retinopathy and flat full-field ERG responses can occur in SPOAN syndrome.</t>
  </si>
  <si>
    <t>OBJECTIVE: The current methods used to assess visual function in blind retinitis pigmentosa (RP) patients are mostly subjective. We aimed to identify effective, objective methods. METHODS: We enrolled patients diagnosed with blindness associated with RP; we finally selected 26 patients (51 eyes) with a visual field radius less than 10 degrees and divided them into the following 4 groups by best-corrected visual acuity (BCVA): group 1, no light perception (NLP, 4 eyes); group 2, light perception (LP, 12 eyes); group 3, hand movement or finger counting (faint form perception, FFP, 22 eyes); and group 4, BCVA from 0.1 to 0.8 (form perception, FP, 13 eyes). All patients underwent optometry, optical coherence tomography (OCT), color fundus photography, fundus autofluorescence (FAF), full field electroretinography (ffERG), pattern electroretinography (PERG), multifocal electroretinography (mf-ERG), pattern visual evoked potential (PVEP), flash visual evoked potential (FVEP), and pupillary light response (PLR) assessments. Five patients in groups 1, 2, and 3 (1, 2, and 2 subjects, respectively) underwent functional magnetic resonance imaging (fMRI) scans and were compared with five healthy subjects. RESULTS: The outer plexiform layer was thinner in group 1, and the outer nuclear layer was thinner in groups 1 and 2. The ffERG, PERG, and mf-ERG findings were unrecordable in all four groups. The P2 amplitude of the FVEP was significantly lower in groups 1 and 2, while the P100 amplitude of the PVEP was higher in groups 2, 3 and 4 than in group 1. After white- and blue-light stimuli, the PLR thresholds in the patients without form perception were significantly higher. The threshold of the PLR stimulated by blue and white light was negatively correlated with the amplitudes of P2 and P100. Moreover, the fMRI findings showed that some RP patients have significant visual cortex activation in response to certain types of stimulation. However, statistical analysis was not performed because of the small number of cases. CONCLUSIONS: OCT, VEP, PLR and fMRI assessments can evaluate residual visual pathway function in blind RP patients. SIGNIFICANCE: Our study may have clinical significance for the potential prediction of RP patient prognoses and the effects after clinical trials.</t>
  </si>
  <si>
    <t>Inherited retinal diseases (IRDs) were first classified clinically by history, ophthalmoscopic appearance, type of visual field defects, and electroretinography (ERG). ERGs isolating the two major photoreceptor types (rods and cones) showed some IRDs with greater cone than rod retinal dysfunction; others were the opposite. Within the cone-rod diseases, there can be phenotypic variability, which can be attributed to genetic heterogeneity and the variety of visual function mechanisms that are disrupted. Most cause symptoms from childhood or adolescence, although others can manifest later in life. Among the causative genes for cone-rod dystrophy (CORD) are those encoding molecules in phototransduction cascade activation and recovery processes, photoreceptor outer segment structure, the visual cycle and photoreceptor development. We review 11 genes known to cause cone-rod disease in the context of their roles in normal visual function and retinal structure. Knowledge of the pathobiology of these genetic diseases is beginning to pave paths to therapy.</t>
  </si>
  <si>
    <t>INTRODUCTION: The US FDA announced its intention to ban menthol in cigarettes. However, information is needed on how a federal ban would affect population health. We conducted an expert elicitation to gauge the impact of a menthol cigarette and cigar ban in the US. METHODS: We developed and pilot tested a questionnaire that focused on tobacco use transitions of current smokers (age 18-24 menthol, age 35-54 menthol, and age 35-54 non-menthol) and potential menthol smokers (age 12-24). Using a structured expert elicitation, we estimated mean net transitions under a ban from cigarette use to combustible tobacco product, smokeless tobacco, novel nicotine delivery product (NNDPs, such as e-cigarettes) use, or no tobacco use. RESULTS: Eleven experts provided responses. Of those ages 12-24 who would have initiated menthol cigarette use in the absence of a ban, the experts estimated that 41% would still initiate combustible products under a ban, while 18% would initiate with NNDPs and 39% would not initiate regular tobacco use. Combustible use by menthol smokers ages 35-54 was expected to decline by 20% post-ban relative to pre-ban rates, half switching to NNDPs and half quitting all tobacco use. Menthol smokers ages 18-24 were expected to reduce combustible use by 30%, with 16% switching to NNDPs. Greater reductions in combustible use were estimated for African-Americans across the three age groups. Negligible impacts were expected for current adult non-menthol smokers. CONCLUSIONS: According to expert opinion, a menthol ban is expected to substantially reduce smoking initiation and combustible tobacco product use among current menthol smokers.</t>
  </si>
  <si>
    <t>BACKGROUND: Low back pain (LBP) and knee osteoarthritis (OA) are major contributors to disability worldwide. These conditions result in a significant burden at both individual and societal levels. Engagement in regular physical activity and exercise programs are known to improve physical function in both chronic LBP and knee OA populations. For people residing in rural areas, musculoskeletal conditions are often more frequent and disabling compared to urban populations, which could be the result of reduced access to appropriate health services and resources in rural settings. EHealth is an innovative solution to help provide equitable access to treatment for people with musculoskeletal pain living in rural settings. METHODS/DESIGN: We will conduct a randomised clinical trial investigating the effects of an eHealth intervention compared to usual care, for people with chronic non-specific LBP or knee OA in rural Australia. We will recruit 156 participants with non-specific chronic LBP or knee OA. Following the completion of baseline questionnaires, participants will be randomly allocated to either the eHealth intervention group, involving a tailored physical activity and progressive resistance exercise program remotely delivered by a physiotherapist (n = 78), or usual care (n = 78) involving referral to a range of care practices in the community. Outcomes will be measured at baseline, 3 and 6 months post-randomisation. The primary outcome will be physical function assessed by the Patient-Specific Functional Scale (PSFS). Secondary outcomes include pain intensity, physical activity levels, activity limitations, quality of life, pain coping. We will also collect process evaluation data such as recruitment rate, attendance and adherence, follow-up rate, participants' opinions and any barriers encountered throughout the trial. DISCUSSION: The findings from this trial will establish the effectiveness of eHealth-delivered interventions that are known to be beneficial for people with LBP and knee OA when delivered in person. As a result, this trial will help to inform health care policy and clinical practice in Australia and beyond for those living in non-urban areas. TRIAL REGISTRATION: This study was prospectively registered on the Australian New Zealand Clinical Trials Registry ( ACTRN12618001494224 ) registered 09.05.2018.</t>
  </si>
  <si>
    <t>The ability of iron to transfer electrons enables the contribution of this metal to a variety of cellular activities even as the redox properties of iron are also responsible for the generation of hydroxyl radicals (*OH), the most destructive of the reactive oxygen species. We previously showed that iron can promote the oxidation of bisretinoid by generating highly reactive hydroxyl radical (*OH). Now we report that preservation of iron regulation in the retina is not sufficient to prevent iron-induced bisretinoid oxidative degradation when blood iron levels are elevated in liver-specific hepcidin knock-out mice. We obtained evidence for the perpetuation of Fenton reactions in the presence of the bisretinoid A2E and visible light. On the other hand, iron chelation by deferiprone was not associated with changes in post-bleaching recovery of 11-cis-retinal or dark-adapted ERG b-wave amplitudes indicating that the activity of Rpe65, a rate-determining visual cycle protein that carries an iron-binding domain is not affected. Notably, iron levels were elevated in the neural retina and RPE of Abca4(-/-) mice. Consistent with higher iron content, ferritin-L immunostaining was elevated in RPE of a patient diagnosed with ABCA4-associated disease and in RPE and photoreceptor cells of Abca4(-/-) mice. In neural retina of the mutant mice, reduced Tfrc mRNA was also an indicator of retinal iron overload. Thus iron chelation may defend retina when bisretinoid toxicity is implicated in disease processes.</t>
  </si>
  <si>
    <t>PURPOSE: Using a quick electroretinography (ERG) protocol for rapid assessment of the retinal function of wild giant pandas (Ailuropoda melanoleuca) performed in field conditions to demonstrate the range of ERG recordings in giant pandas of unknown retinal status. ANIMALS STUDIED: Nine free range giant pandas. PROCEDURE: All the giant pandas were anesthetized using an intramuscular dexMTZ injection, which is a combination of dexmedetomidine and tiletamine-zolazepam. After 20 mins of dark adaptation, scotopic ERGs were obtained by using three flash intensities: -25 dB (0.0087 cd.s/m(2) ), 0 dB (2.75 cd.s/m(2) ), and +5 dB (8.7 cd.s/m(2) ). Next, photopic ERGs were acquired using a single flash protocol with a flash intensity of 3.0 cd.s/m(2) after 10 minutes of light adaptation. RESULTS: In scotopic ERG at 0.0087 cd.s/m(2) , mean b-wave amplitude and peak time were 82.26 microV (SD +/- 16.65 and 95% CI 68.33-96.18) and 66.97 ms (SD +/- 10.86 and 95% CI 57.90-76.05), respectively. This flash intensity was below a-wave threshold and resulted in b waves with greater peak times compared to those with higher intensities. At 2.75 cd.s/m(2) , the mean a-wave amplitude and peak time were 53.95 microV (SD +/- 11.63 and 95% CI 44.23-63.67) and 16.13 ms (SD +/- 2.62 and 95% CI 13.94-18.31), and mean b-wave amplitude and peak time were 119.57 microV (SD +/- 15.54 and 95% CI 106.57-132.56) and 32.00 ms (SD +/- 6.47 and 95% CI 26.59-37.41). At 8.7 cd.s/m(2) , the mean a-wave amplitude and peak time were 58.85 microV (SD +/- 14.90 and 95% CI 46.39-71.31) and 15.59 ms (SD +/- 2.63 and 95% CI 13.40-17.79), and the mean b-wave amplitude and peak time were 132.97 microV (SD +/- 22.11 and 95% CI 114.48-151.46) and 32.66 ms (SD +/- 6.87 and 95% CI 26.91-38.40). In photopic ERG at 2.75 cd.s/m(2) , the mean a-wave amplitude and peak time were 62.08 microV (SD +/- 16.61 and 95% CI 48.19-75.97) and 16.28 ms (SD +/- 0.90 and 95% CI 15.53-17.03), and the mean b-wave amplitude and peak time were 214.93 microV (SD +/- 70.41 and 95% CI 156.07-273.80) and 33.09 ms (SD +/- 1.27 and 95% CI 32.03-34.15). CONCLUSION: Using a portable ERG system with a brief ERG protocol to perform electroretinographies in wild giant pandas is a practical, useful, and reliable method for the rapid assessment of their retinal function.</t>
  </si>
  <si>
    <t>AIMS: Diabetic retinopathy (DR) can cause vision loss in patients with diabetes. The present study evaluated the expression of thioredoxin interacting protein (TXNIP) and investigated the role of TXNIP in autophagy and apoptosis of DR. MAIN METHODS: Reverse transcription-quantitative polymerase chain reaction (RT-qPCR) and western blotting were used to measure the expression level of the targets. Clustered regularly interspaced short palindromic repeats/CRISPR-associated 9 (CRISPR/cas9) method was applied for knockout of TXNIP. TdT-mediated dUTP Nick-End Labeling (TUNEL) assay and flow cytometry were utilized to detect the apoptosis. Cell Counting Kit-8 (CCK-8) assay was used to evaluate the cell viability. EdU assay was carried out to measure the cell proliferation ability. Retinal immunohistochemistry, retinal frozen section immunofluorescence as well as the electroretinogram (ERG) recording were implemented to detect the function of the retina. KEY FINDINGS: TXNIP was up-regulated under hyperglycemic condition both in vivo and in vitro. Overexpression of TXNIP activated the autophagy and apoptosis in the rat muller cell. Knockout of TXNIP reduced the autophagy and apoptosis in the rat muller cell under high glucose condition. TXNIP positively regulates autophagy via inhibition of the PI3K/AKT/mTOR signaling pathway. Knockdown of TXNIP improved the visual response to light stimulus of DR. SIGNIFICANCE: Our study unraveled for the first time that TXNIP positively regulates the autophagy in rat muller cell under high glucose condition by inhibiting the PI3K/AKT/mTOR signaling pathway, providing a novel understanding in the pathogenesis of DR and suggesting a potential new therapeutic target of DR.</t>
  </si>
  <si>
    <t>BACKGROUND: Different methods have been used to inject stem cells into the eye for research. We previously explored the intravitreal route. Here, we investigate the efficacy of intravenous and subretinal-transplanted human dental pulp stem cells (DPSCs) in rescuing the photoreceptors of a sodium iodate-induced retinal degeneration model. METHODS: Three groups of Sprague Dawley rats were used: intervention, vehicle group and negative control groups (n = 6 in each). Intravenous injection of 60 mg/kg sodium iodate (day 0) induced retinal degeneration. On day 4 post-injection of sodium iodate, the rats in the intervention group received intravenous DPSC and subretinal DPSC in the right eye; rats in the vehicle group received subretinal Hank's balance salt solution and intravenous normal saline; while negative control group received nothing. Electroretinogram (ERG) was performed to assess the retinal function at day 0 (baseline), day 4, day 11, day 18, day 26, and day 32. By the end of the study at day 32, the rats were euthanized, and both their enucleated eyes were sent for histology. RESULTS: No significant difference in maximal ERG a-wave (p = 0.107) and b-wave, (p = 0.153) amplitude was seen amongst the experimental groups. However, photopic 30 Hz flicker amplitude of the study eye showed significant differences in the 3 groups (p = 0.032). Within the intervention group, there was an improvement in 30 Hz flicker ERG response of all 6 treated right eyes, which was injected with subretinal DPSC; while the 30 Hz flicker ERG of the non-treated left eyes remained flat. Histology showed improved outer nuclear layer thickness in intervention group; however, findings were not significant compared to the negative and vehicle groups. CONCLUSION: Combination of subretinal and intravenous injection of DPSCs may have potential to rescue cone function from a NaIO3-induced retinal injury model.</t>
  </si>
  <si>
    <t>BACKGROUND: Men with early-onset prostate cancer are at increased risk for cancer-related mortality, yet the prevalence and spectrum of molecular alterations in this patient population is unknown. Here, we analyze comprehensive genomic profiling data to characterize the molecular drivers of early-onset prostate cancer in patients with clinically advanced and metastatic disease. METHODS: Next-generation sequencing was ordered as a part of routine clinical care for 10,189 patients with prostate cancer between 02/2013 and 03/2020 using commercially available comprehensive genomic profiling. RESULTS: Deidentified genomic data for 10,189 unique patients with prostate cancer were obtained (median age = 66 y, range = 34-90 y). 439 patients were &lt;/=50 y (4.3%), 1928 patients were between ages of 51 and 59 y (18.9%), and 7822 patients were &gt;/=60 y (76.8%). Of metastatic biopsy sites, lymph node, liver, and bone were the most common in all groups, accounting for 60.2% of all specimens. Overall, 97.4% of patients harbored pathologic genomic alterations. The most commonly altered genes were TP53, TMPRSS2-ERG, PTEN, AR, MYC, MLL2, RAD21, BRCA2, APC, SPOP, PIK3CA, RB1, MLL3, CDK12, ATM, and CTNNB1. Patients &lt;/=50 y harbored significantly more TMPRSS2-ERG fusions than patients &gt;/=60 y, while AR copy number alterations as well as SPOP and ASXL1 mutations were significantly less frequent. CONCLUSIONS: Clinically advanced and metastatic early-onset prostate cancer is a distinct clinical subgroup with characteristic genomic alterations including increased frequency of TMPRSS2-ERG fusions and fewer AR, SPOP, and ASXL1 alterations.</t>
  </si>
  <si>
    <t>BACKGROUND: Stem cell transplantation has been reported as one of the promising strategies to treat retinal degenerative diseases. But, the application and the role of retina stem cells (RSCs) in the treatment of patients with retinal degenerative diseases have not been fully revealed. This study aimed to investigate the potential role of transplantation of the embryo-derived RSCs into the vitreous cavity in repairing the damaged retina in mice. METHODS: RSCs were isolated from Kunming mice E17 embryonic retina and ciliary body tissues, and labeled with 5-bromo-2'-deoxyuridin (BrdU). Retinal optic nerve crush injury was induced in left eyes in male Kunming mice by ring clamping the optic nerve. The 6th -generation of BrdU-labeled RSCs were transplanted into the damaged retina by the intravitreal injection, and saline injected eyes were used as the control. Hematoxylin and eosin histological staining, and BrdU, Nestin and Pax6 immunostaining were performed. Electroretinogram (ERG) was used for assessing the electrical activity of the retina. RESULTS: Embryo-derived RSCs were identified by the positive stains of Pax6 and Nestin. BrdU incorporation was detected in the majority of RSCs. The damaged retina showed cellular nuclear disintegration and fragmentation in the retinal tissue which progressed over the periods of clamping time, and decreased amplitudes of a and b waves in ERG. In the damaged retina with RSCs transplantation, the positive staining for BrdU, Pax6 and Nestin were revealed on the retinal surface. Notably, RSCs migrated into the retinal ganglion cell layer and inner nuclear. Transplanted RSCs significantly elevated the amplitudes of a waves in retina injured eyes. CONCLUSIONS: Embryonic RSCs have similar characteristics to neural stem cells. Transplantation of RSCs by intravitreal injection would be able to repair the damaged retina.</t>
  </si>
  <si>
    <t>Purpose: To determine the long-term biocompatibility of HyStem((R)) hydrogel in the rabbit eye for use as a carrier for cell or drug delivery into the ocular space. Methods: HyStem hydrogel formulation solidifies approximately 20 min after reconstitution, thus can potentially form a solid deposit after injection in situ. To study the ocular disposition of fluorescein-labeled HyStem, we delivered 50 muL/eye over 1 min into the vitreous space of the rabbit. We used 3 Dutch-Belted and 3 New Zealand-pigmented rabbits, all females, delivered the gel into the right eyes, and injected 50 muL BSS Plus into the left eyes as a control. Retinal morphology was assessed by optical coherence tomography (OCT) and white light fundus photography. Fluorescence fundus photography enabled measurement of the clearance of the labeled hydrogel from the posterior chamber. Visual function was evaluated using flash and flicker electroretinography (ERG) pre- and postinjection and at weekly intervals thereafter for 6 weeks. Retinal immunohistochemistry for microglial inflammatory markers was carried out with antiglial fibrillary acidic protein (GFAP) antibody, isolectin B4 (IB4), and 4',6-diamidino-2-phenylindole (DAPI). Results: The gel was successfully delivered into the vitreous space without the formation of a discrete retinal deposit. Fundus imaging, OCT measurements of retinal thickness, and immunohistochemical data indicated an absence of retinal inflammation, and ERG indicated no impact on retinal function. The half-time of HyStem clearance calculated from the loss of fundus fluorescence was 3.9 days. Conclusions: HyStem hydrogel appears to be biocompatible in the ocular space of a large eye and safe for long-term intraocular application.</t>
  </si>
  <si>
    <t>The Rpe65-deficient dog has been important for development of translational therapies of Leber congenital amaurosis type 2 (LCA2). The purpose of this study was to provide a comprehensive report of the natural history of retinal changes in this dog model. Rpe65-deficient dogs from 2 months to 10 years of age were assessed by fundus imaging, electroretinography (ERG) and vision testing (VT). Changes in retinal layer thickness were assessed by optical coherence tomography and on plastic retinal sections. ERG showed marked loss of retinal sensitivity, with amplitudes declining with age. Retinal thinning initially developed in the area centralis, with a slower thinning of the outer retina in other areas starting with the inferior retina. VT showed that dogs of all ages performed well in bright light, while at lower light levels they were blind. Retinal pigment epithelial (RPE) inclusions developed and in younger dogs and increased in size with age. The loss of photoreceptors was mirrored by a decline in ERG amplitudes. The slow degeneration meant that sufficient photoreceptors, albeit very desensitized, remained to allow for residual bright light vision in older dogs. This study shows the natural history of the Rpe65-deficient dog model of LCA2.</t>
  </si>
  <si>
    <t>Columbianadin (CBN) is a bioactive coumarin-type compound with various biological activities. However, the action of CBN on the ionic mechanism remains largely uncertain, albeit it was reported to inhibit voltage-gated Ca(2+) current or to modulate TRP-channel activity. In this study, whole-cell patch-clamp current recordings were undertaken to explore the modifications of CBN or other related compounds on ionic currents in excitable cells (e.g., pituitary GH3 cells and HL-1 atrial cardiomyocytes). GH3-cell exposure to CBN differentially decreased peak or late component of voltage-gated Na(+) current (INa) with effective IC50 of 14.7 or 2.8 microM, respectively. The inactivation time course of INa activated by short depolarization became fastened in the presence of CBN with estimated KD value of 3.15 microM. The peak INa diminished by 10 microM CBN was further suppressed by subsequent addition of either sesamin (10 microM), ranolazine (10 microM), or tetrodotoxin (1 microM), but it was reversed by 10 microM tefluthrin (Tef); however, further application of 10 microM nimodipine failed to alter CBN-mediated inhibition of INa. CBN (10 microM) shifted the midpoint of inactivation curve of INa to the leftward direction. The CBN-mediated inhibition of peak INa exhibited tonic and use-dependent characteristics. Using triangular ramp pulse, the hysteresis of persistent INa enhanced by Tef was noticed, and the behavior was attenuated by subsequent addition of CBN. The delayed-rectifier or erg-mediated K(+) current was mildly inhibited by 10 microM CBN, while it also slightly inhibited the amplitude of hyperpolarization-activated cation current. In HL-1 atrial cardiomyocytes, CBN inhibited peak INa and raised the inactivation rate of the current; moreover, further application of 10 microM Tef attenuated CBN-mediated decrease in INa. Collectively, this study provides an important yet unidentified finding revealing that CBN modifies INa in electrically excitable cells.</t>
  </si>
  <si>
    <t>Rationale: Glomerular capillaries are lined with a highly specialized fenestrated endothelium and contribute to the glomerular filtration barrier (GFB). The Notch signaling pathway is involved in regulation of GFB, but its role in glomerular endothelium has not been investigated due to the embryonic lethality of animal models with genetic modification of Notch pathway components in the endothelium. Objective: To determine the effects of aberrant activation of the Notch signaling in glomerular endothelium and the underlying molecular mechanisms. Methods and Results: We established the ZEG-Notch1 intracellular domain (NICD1)/Tie2-tTA/Tet-O-Cre transgenic mouse model to constitutively activate Notch1 signaling in endothelial cells of adult mice. The triple transgenic mice developed severe albuminuria with significantly decreased VE-cadherin expression in the glomerular endothelium. In vitro studies showed that either NICD1 lentiviral infection or treatment with Notch ligand DLL4 markedly reduced VE-cadherin expression and increased monolayer permeability of human renal glomerular endothelial cells (HRGECs). In addition, Notch1 activation or gene knockdown of VE-cadherin reduced the glomerular endothelial glycocalyx. Further investigation demonstrated that activated Notch1 suppression of VE-cadherin was through the transcription factors SNAI1 and ERG, which bind to the -373 E-box and the -134/-118 ETS element of the VE-cadherin promoter, respectively.Conclusions: Our results reveal novel regulatory mechanisms whereby endothelial Notch1 signaling dictates the level of VE-cadherin through the transcription factors SNAI1 and ERG, leading to dysfunction of GFB and induction of albuminuria.</t>
  </si>
  <si>
    <t>Soft gamma-ray repeaters exhibit bursting emission in hard X-rays and soft gamma-rays. During the active phase, they emit random short (milliseconds to several seconds long), hard-X-ray bursts, with peak luminosities(1) of 10(36) to 10(43) erg per second. Occasionally, a giant flare with an energy of around 10(44) to 10(46) erg is emitted(2). These phenomena are thought to arise from neutron stars with extremely high magnetic fields (10(14) to 10(15) gauss), called magnetars(1,3,4). A portion of the second-long initial pulse of a giant flare in some respects mimics short gamma-ray bursts(5,6), which have recently been identified as resulting from the merger of two neutron stars accompanied by gravitational-wave emission(7). Two gamma-ray bursts, GRB 051103 and GRB 070201, have been associated with giant flares(2,8-11). Here we report observations of the gamma-ray burst GRB 200415A, which we localized to a 20-square-arcmin region of the starburst galaxy NGC 253, located about 3.5 million parsecs away. The burst had a sharp, millisecond-scale hard spectrum in the initial pulse, which was followed by steady fading and softening over 0.2 seconds. The energy released (roughly 1.3 x 10(46) erg) is similar to that of the superflare(5,12,13) from the Galactic soft gamma-ray repeater SGR 1806-20 (roughly 2.3 x 10(46) erg). We argue that GRB 200415A is a giant flare from a magnetar in NGC 253.</t>
  </si>
  <si>
    <t>Magnetars are neutron stars with extremely strong magnetic fields (10(13) to 10(15) gauss)(1,2), which episodically emit X-ray bursts approximately 100 milliseconds long and with energies of 10(40) to 10(41) erg. Occasionally, they also produce extremely bright and energetic giant flares, which begin with a short (roughly 0.2 seconds), intense flash, followed by fainter, longer-lasting emission that is modulated by the spin period of the magnetar(3,4) (typically 2 to 12 seconds). Over the past 40 years, only three such flares have been observed in our local group of galaxies(3-6), and in all cases the extreme intensity of the flares caused the detectors to saturate. It has been proposed that extragalactic giant flares are probably a subset(7-11) of short gamma-ray bursts, given that the sensitivity of current instrumentation prevents us from detecting the pulsating tail, whereas the initial bright flash is readily observable out to distances of around 10 to 20 million parsecs. Here we report X-ray and gamma-ray observations of the gamma-ray burst GRB 200415A, which has a rapid onset, very fast time variability, flat spectra and substantial sub-millisecond spectral evolution. These attributes match well with those expected for a giant flare from an extragalactic magnetar(12), given that GRB 200415A is directionally associated(13) with the galaxy NGC 253 (roughly 3.5 million parsecs away). The detection of three-megaelectronvolt photons provides evidence for the relativistic motion of the emitting plasma. Radiation from such rapidly moving gas around a rotating magnetar may have generated the rapid spectral evolution that we observe.</t>
  </si>
  <si>
    <t>The use of intravitreal chemotherapy has revolutionized the treatment of advanced intraocular retinoblastoma, as intravitreal melphalan has enabled difficult-to-treat vitreous tumor seeds to be controlled, leading to many more eyes being saved. However, melphalan hydrochloride (MH) degrades rapidly in solution, increasing logistical complexity with respect to time between medication preparation and administration for intravitreal administration under anesthesia for retinoblastoma. A new propylene glycol-free melphalan (PGFM) formulation has greater stability and could therefore improve access and adoption of intravitreal chemotherapy, allowing more children to retain their eye(s). We compared the efficacy and toxicity of both formulations, using our rabbit xenograft model and clinical patient experience. Three weekly 12.5 mug intravitreal injections of MH or PGFM (right eye), and saline (left eye), were administered to immunosuppressed rabbits harboring human WERI-Rb1 vitreous seed xenografts. Residual live cells were quantified directly, and viability determined by TUNEL staining. Vitreous seeds were reduced 91% by PGFM (p = 0.009), and 88% by MH (p = 0.004; PGFM vs. MH: p = 0.68). All residual cells were TUNEL-positive (non-viable). In separate experiments to assess toxicity, three weekly 12.5 mug injections of MH, PGFM, or saline were administered to non-tumor-bearing rabbits. Serial electroretinography, optical coherence tomography (OCT) and OCT-angiography were performed. PGFM and MH both caused equivalent reductions in electroretinography amplitudes, and loss of retinal microvasculature on OCT-angiography. The pattern of retinal degeneration observed on histopathology suggested that segmental retinal toxicity associated with all melphalan formulations was due to a vitreous concentration gradient-effect. Efficacy and toxicity were assessed for PGFM given immediately (within 1 h of reconstitution) vs. 4 h after reconstitution. Immediate- and delayed-administration of PGFM showed equivalent efficacy and toxicity. In addition, we evaluated efficacy and toxicity in patients (205 eyes) with retinoblastoma vitreous seeds, who were treated with a total of 833 intravitreal injections of either MH or PGFM as standard of care. Of these, we analyzed 118 MH and 131 PGFM monotherapy injections in whom serial ERG measurements were available to model retinal toxicity. Both MH and PGFM caused reductions in electroretinography amplitudes, but with no statistical difference between formulations. Comparing those patient eyes treated exclusively with PGFM versus those treated exclusively with MH, efficacy for tumor control and globe salvage was equivalent (PGFM vs. MH: 96.2% vs. 93.8%, p = 0.56), but PGFM-treated eyes received fewer injections than MH-treated eyes (average 3.2 +/- 1.9 vs. 6.4 +/- 2.1 injections, p &lt; 0.0001). Taken together, these rabbit experiments and our clinical experience in retinoblastoma patients demonstrate that MH and PGFM have equivalent efficacy and toxicity. PGFM was more stable, with no decreased efficacy or increased toxicity even 4 h after reconstitution. We therefore now use PGFM over traditional MH for our patients for intravitreal treatment of retinoblastoma.</t>
  </si>
  <si>
    <t>BACKGROUND: Retinitis Pigmentosa (RP) is the most frequent retinal hereditary disease and every kind of transmission pattern has been described. The genetic etiology of RP is extremely heterogeneous and in the last few years the large application of Next Generation Sequencing (NGS) approaches improved the diagnostic yield, elucidating previously unexplained RP causes and new genotype-phenotype correlations. The objective of this study was to reevaluate a previously reported family affected by Coats'-type RP without genetic diagnosis and to describe the new genetic findings. CASE PRESENTATION: Cohort, prospective, and single-center observational family case. Three individuals of a family, consisting of a mother and four sons, with a Coats phenotype were revaluated after 25 years of clinical follow-up using visual acuity tests, ophthalmoscopy, Goldmann visual field, electroretinography (ERG), and spectral domain-optical coherence tomography (SD-OCT). Specifically, a RP NGS panel was performed on one member of the family and segregation analysis was required for the other affected and unaffected members. NGS analysis disclosed a RPGR (Retinitis Pigmentosa GTPase Regulator) gene truncating variant segregating with the phenotype in all the three affected members. RPGR mutations are reported as causative of an X-linked RP. CONCLUSIONS: This is the first reported family with a Coats'-type RP associated to a RPGR mutation and segregating as a dominant X-linked disease, confirming the hypothesis of the genetic origin of this condition and expanding the phenotypic spectrum of diseases caused by RPGR gene mutations. The Authors suggest RPGR gene screening mutations in patients presenting this phenotype.</t>
  </si>
  <si>
    <t>Extracellular vesicles (EVs) are relevant means for transferring signals across cells and facilitate propagation of oncogenic stimuli promoting disease evolution and metastatic spread in cancer patients. Here, we investigated the release of miR-424 in circulating small EVs or exosomes from prostate cancer patients and assessed the functional implications in multiple experimental models. We found higher frequency of circulating miR-424 positive EVs in patients with metastatic prostate cancer compared to patients with primary tumors and BPH. Release of miR-424 in small EVs was enhanced in cell lines (LNCaP(abl)), transgenic mice (Pb-Cre4;Pten(flox/flox);Rosa26(ERG/ERG)) and patient-derived xenograft (PDX) models of aggressive disease. EVs containing miR-424 promoted stem-like traits and tumor-initiating properties in normal prostate epithelial cells while enhanced tumorigenesis in transformed prostate epithelial cells. Intravenous administration of miR-424 positive EVs to mice, mimicking blood circulation, promoted miR-424 transfer and tumor growth in xenograft models. Circulating miR-424 positive EVs from patients with aggressive primary and metastatic tumors induced stem-like features when supplemented to prostate epithelial cells. This study establishes that EVs-mediated transfer of miR-424 across heterogeneous cell populations is an important mechanism of tumor self-sustenance, disease recurrence and progression. These findings might indicate novel approaches for the management and therapy of prostate cancer.</t>
  </si>
  <si>
    <t>Diabetes mellitus (DM) has become a vital societal problem as epidemiological studies demonstrate the increasing incidence of type 1 and type 2 diabetes. Lesions observed in the retina in the course of diabetes, referred to as diabetic retinopathy (DR), are caused by vascular abnormalities and are ischemic in nature. Vascular lesions in diabetes pertain to small vessels (microangiopathy) and involve precapillary arterioles, capillaries and small veins. Pericyte loss, thickening of the basement membrane, and damage and proliferation of endothelial cells are observed. Endothelial cells (monolayer squamous epithelium) form the smooth internal vascular lining indispensable for normal blood flow. Breaking its continuity initiates blood coagulation at that site. The endothelium controls the process of exchange of chemical substances (nutritional, regulatory, waste products) between blood and the retina, and blood cell passing through the vascular wall. Endothelial cells produce biologically active substances involved in blood coagulation, regulating vascular wall tension and stimulating neoangiogenesis. On the other hand, recent studies have demonstrated that diabetic retinopathy may be not only a microvascular disease, but is a result of neuroretinal degeneration. Neuroretinal degeneration appears structurally, as neural apoptosis of amacrine and Muller cells, reactive gliosis, ganglion cell layer/inner plexiform (GCL) thickness, retinal thickness, and retinal nerve fiber layer thickness, and a reduction of the neuroretinal rim in minimum rim width (MRW) and functionally as an abnormal electroretinogram (ERG), dark adaptation, contrast sensitivity, color vision, and microperimetric test. The findings in early stages of diabetic retinopathy may precede microvascular changes of this disease. Furthermore, the article's objective is to characterize the factors and mechanisms conducive to microvascular changes and neuroretinal apoptosis in diabetic retinopathy. Only when all the measures preventing vascular dysfunction are determined will the risk of complications in the course of diabetes be minimized.</t>
  </si>
  <si>
    <t>Purpose: To confirm the predictors of postoperative visual outcomes by performing full-field electroretinography (ffERG) before surgery in patients with epiretinal membranes (ERMs). Methods: Sixty-one eyes of patients with ERMs who underwent pars plana vitrectomy with membrane peeling were prospectively reviewed. Correlations between preoperative data (ffERG and optical coherence tomography) and postoperative best-corrected visual acuity (BCVA) were investigated. Receiver operating characteristic (ROC) curve analysis was performed to obtain cutoff values of the ffERG parameters predicting good visual outcome (final BCVA &gt;/= 20/30). Results: Postoperative BCVA was significantly correlated with the implicit time and amplitude of the b-wave in light-adapted (LA) 3.0 electroretinography (ERG), with the amplitude difference between N1 and P1 in the LA 30-Hz flicker ERG, and with the sum of the amplitudes of OS1, OS2, and OS3 in dark-adapted (DA) oscillatory potential (OP) ERG (P &lt; 0.01). The area under the ROC curve to predict good visual outcome was statistically significant for the four parameters (0.787, 0.815, 0.757, and 0.792, respectively). Conclusions: The postoperative BCVA in patients with ERM was significantly correlated with the implicit time and amplitude of the b-wave in the LA 3.0 ERG, the amplitude difference between N1 and P1 in the LA 30-Hz flicker ERG, and the sum of the amplitudes of OS1, OS2, and OS3 in DA OP ERG of ffERG. It is thought that ffERG before surgery may help predict visual outcomes after surgery. Translational Relevance: It was confirmed that the degree of retinal function in the ERM can predict BCVA after treatment.</t>
  </si>
  <si>
    <t>Schizophrenia (SCZ) is a psychiatric disorder characterized by both positive symptoms (i.e., psychosis) and negative symptoms (such as apathy, anhedonia, and poverty of speech). Epidemiological data show a high likelihood of early onset of type 2 diabetes mellitus (T2DM) in SCZ patients. However, the molecular processes that could explain the epidemiological association between SCZ and T2DM have not yet been characterized. Therefore, in the present study, we aimed to identify underlying common molecular pathogenetic processes and pathways between SCZ and T2DM. To this aim, we analyzed peripheral blood mononuclear cell (PBMC) transcriptomic data from SCZ and T2DM patients, and we detected 28 differentially expressed genes (DEGs) commonly modulated between SCZ and T2DM. Inflammatory-associated processes and membrane trafficking pathways as common biological processes were found to be in common between SCZ and T2DM. Analysis of the putative transcription factors involved in the regulation of the DEGs revealed that STAT1 (Signal Transducer and Activator of Transcription 1), RELA (v-rel reticuloendotheliosis viral oncogene homolog A (avian)), NFKB1 (Nuclear Factor Kappa B Subunit 1), and ERG (ETS-related gene) are involved in the expression of common DEGs in SCZ and T2DM. In conclusion, we provide core molecular signatures and pathways that are shared between SCZ and T2DM, which may contribute to the epidemiological association between them.</t>
  </si>
  <si>
    <t>PURPOSE: Galloway-Mowat syndrome (GAMOS) is a clinically heterogenous and rare condition classically described as the combination of nephrotic syndrome associated with brain anomaly and delays in development. It was first reported in the literature in 1968 by Galloway W.H and Mowat A.P. Reports of visual anomaly in these patients are generally limited to decreased visual acuity, nystagmus and optic nerve atrophy. To this day, little is known about retinal function in this disease. Therefore, the purpose of this case report is to reveal abnormal retinal function (including light-adapted and dark-adapted retinal function) in a female patient diagnosed with GAMOS due to mutation of the WDR73 gene. METHODS: Complete dilated pediatric ophthalmic examination and ISCEV full field standard light (10 min of light adaptation; background light: 30 cd.m(-2); flash intensity: 3.0 cd.sec.m(-2)) and dark-adapted (20 min of dark adaptation; flash intensities: 0.01, 3.0 and 10.0 cd.sec.m(-2)) electroretinograms were performed on a 2-year-old female patient diagnosed with GAMOS due to a biallelic mutation in the WDR73 gene. RESULTS: Ophthalmologic evaluation under anesthesia revealed normal appearing anterior segments. Significant bilateral optic nerve pallor was noted. Fundus examination appeared to be abnormal and demonstrated mid-peripheral whitish glistening appearance with possible gliosis. Retinoscopy revealed bilateral high myopia with a refractive error of -8.00 sphere in both eyes. ISCEV standard ERG revealed residual responses under light-adapted condition. Undetectable responses were obtained after 20 min of dark adaptation when using a dim flash (DA 0.01). However, when brighter flashes were used in a dark-adapted condition (DA 3.0 and DA 10.0), the ERGs were detectable, albeit abnormal in amplitudes and of electronegative morphology. CONCLUSIONS: The results obtained showed significant retinal functional deficit affecting both the cone and the rod photoreceptor pathways, along with the inner retina, in a patient diagnosed with GAMOS due to biallelic mutations in the WDR73 gene. Our report is limited to one patient, and additional studies are needed to verify whether retinal functional anomalies, as measured by the full field electroretinogram, present a novel biomarker in all patients affected with GAMOS or only in patients with a mutation in the WDR73 gene. Given the evidence of retinal functional changes presented in this study, it is strongly suggested to include complete ophthalmic examination, retinal imaging, including OCT, and full field ERG testing in patients affected with GAMOS.</t>
  </si>
  <si>
    <t>AIMS: Systemic inhibition of dipeptidyl peptidase 4 (DPP4) showed a protective effect in several transplant models. Here we assessed the specific role of extrarenal DPP4 in renal transplant rejection. METHODS: Kidneys from wildtype (wt) F344 rats were either transplanted in wt Dark Agouti or congenic rats not expressing DPP4. The remaining, not transplanted donor kidney served as healthy controls. To investigate early inflammatory events rats were sacrificed 3 days after transplantation and kidneys were evaluated for inflammatory cells, capillary rarefaction, proliferation, apoptosis and myofibroblasts by immunohistochemistry. RESULTS: Capillary ERG-1-positive endothelial cells were significantly more abundant in renal cortex when transplanted into DPP4 deficient compared to wt recipients. In contrast, TGF-ss and myofibroblasts were reduced by more than 25% in kidneys transplanted into DPP4 deficient compared to wt recipients. Numbers of CD161a-positive NK-cells were significantly lower in allografts in DPP4 deficient compared to wt recipients. Numbers of all other investigated immune cells were not affected by the lack of extrarenal DPP4. CONCLUSION: In early transplant rejection extrarenal DPP4 is involved in the recruitment of NK-cells and early fibrosis. Beneficial effects were less pronounced than reported for systemic DPP4 inhibition, indicating that renal DPP4 is an important player in transplantation-mediated injury.</t>
  </si>
  <si>
    <t>The TMPRSS2-ERG gene fusion and subsequent overexpression of the ERG transcription factor occurs in approximately 50% of prostate tumors, making it the most common abnormality of the prostate cancer genome. While ERG has been shown to drive tumor progression and cancer-related phenotypes, as a transcription factor it is difficult to target therapeutically. Using a genetic screen, we identified the toll-like receptor 4 (TLR4) signaling pathway as important for ERG function in prostate cells. Our data confirm previous reports that ERG can transcriptionally activate TLR4 gene expression; however, using a constitutively active ERG mutant, we demonstrate that the critical function of TLR4 signaling is upstream, promoting ERG phosphorylation at serine 96 and ERG transcriptional activation. The TLR4 inhibitor, TAK-242, attenuated ERG-mediated migration, clonogenic survival, target gene activation and tumor growth. Together these data indicate a mechanistic basis for inhibition of TLR4 signaling as a treatment for ERG-positive prostate cancer.</t>
  </si>
  <si>
    <t>The mdx52 mouse model of Duchenne muscular dystrophy (DMD) is lacking exon 52 of the DMD gene that is located in a hotspot mutation region causing cognitive deficits and retinal anomalies in DMD patients. This deletion leads to the loss of the dystrophin proteins, Dp427, Dp260 and Dp140, while Dp71 is preserved. The flash electroretinogram (ERG) in mdx52 mice was previously characterized by delayed dark-adapted b-waves. A detailed description of functional ERG changes and visual performances in mdx52 mice is, however, lacking. Here an extensive full-field ERG repertoire was applied in mdx52 mice and WT littermates to analyze retinal physiology in scotopic, mesopic and photopic conditions in response to flash, sawtooth and/or sinusoidal stimuli. Behavioral contrast sensitivity was assessed using quantitative optomotor response (OMR) to sinusoidally modulated luminance gratings at 100% or 50% contrast. The mdx52 mice exhibited reduced amplitudes and delayed implicit times in dark-adapted ERG flash responses, particularly in their b-wave and oscillatory potentials, and diminished amplitudes of light-adapted flash ERGs. ERG responses to sawtooth stimuli were also diminished and delayed for both mesopic and photopic conditions in mdx52 mice and the first harmonic amplitudes to photopic sine-wave stimuli were smaller at all temporal frequencies. OMR indices were comparable between genotypes at 100% contrast but significantly reduced in mdx52 mice at 50% contrast. The complex ERG alterations and disturbed contrast vision in mdx52 mice include features observed in DMD patients and suggest altered photoreceptor-to-bipolar cell transmission possibly affecting contrast sensitivity. The mdx52 mouse is a relevant model to appraise the roles of retinal dystrophins and for preclinical studies related to DMD.</t>
  </si>
  <si>
    <t>The central nervous system (CNS) is an uncommon site for primary epithelioid angiosarcoma. We report a case of a 25-year-old male who presented with swelling over the head, headache, and weakness of the right side for 6 months. MRI revealed a heterogeneously intense large left parietal dural-based, extra-axial mass with dural tail infiltrating the brain parenchyma, overlying calvaria along with mass effect and vasogenic edema in the left parietal lobe. The patient underwent complete resection of the tumor with adjuvant radiotherapy. Histology revealed a mitotically active vasoformative neoplasm with epithelioid morphology which was immunoreactive for CD31, ERG, FLI-1, and variably for CK. Based on the histomorphological and immunohistochemical profile, a diagnosis of epithelioid angiosarcoma was rendered. The extreme rarity in this location and the highly malignant nature of this tumor makes the clinical diagnosis and management very challenging. These tumors are often considered as meningiomas on prebiopsy imaging due to dural location and dural tail. Further, the misconception may continue on histological examination if only EMA is utilized, since both meningioma and epithelioid angiosarcoma can be positive. There are only 10 previous reports of meningeal angiosarcoma reported in the literature.</t>
  </si>
  <si>
    <t>PURPOSE: The purpose of this study was to compare 4 weeks of pool-based sprint interval training with a similar ergometer training intervention on a maximal anaerobic lactate test (MANLT), 50-m (competition) freestyle performance, and 6- and 30-second maximal swimming ergometer performances. METHODS: A total of 14 competitive adolescent swimmers (male, n = 8; female, n = 6) participated in this study. Swimmers were categorized into 2 sex-matched groups: swimming ergometer (ERG; n = 7) and pool-sprint training (n = 7) groups. Each athlete performed 4 preintervention and postintervention assessments consisting of a MANLT, a 50-m freestyle race, and 6- and 30-second maximal swim ERG performances. RESULTS: Both groups demonstrated a significant effect (P &lt; .05) of time for all assessments. Group differences were observed after 4 weeks of sprint interval training as follows: (1) The ERG group had a significantly faster speed in the fourth 50-m MANLT sprint (ERG 1.58 [0.05] vs pool-sprint training 1.48 [0.07] m/s, P &lt; .01) and (2) The ERG group demonstrated enhanced Deltablood lactate post-MANLT (ERG 2.4 [1.2] vs pool-sprint training 2.7 [0.9] mmol/L, P &lt; .05). A significant correlation was found between the 30-second maximal ERG test and 50-m freestyle swimming velocity (r = .74, P &lt; .01, effect size = 0.52). CONCLUSIONS: The results demonstrate significant physiological improvements to anaerobic sprint ability after 4 weeks of sprint interval training in both swim ERG and pool-based interventions. Thus, sprint ability may be improved through multiple modalities (pool and dry land) to elicit a positive training response.</t>
  </si>
  <si>
    <t>A FePt(B, Ag, C) granular film was formed from post-annealed B4C(1.0 nm)/FePt(Ag, C) layers at a substrate temperature of 470 degrees C for 2 min. The 6 nm thick FePt(B, Ag, C) film demonstrates high perpendicular magnetic anisotropy (Ku = 2.83 x 10(7) erg/cm(3) at 100 K) and out-of-plane coercivity (Hc = 38.0 kOe at 100 K). The Ku and out-of-plane Hc are respectively increased from 38% and 46% between 350 K and 50 K. The sample with a thickness of 8 nm also shows a similar trend for magnetic properties; however, the tiny magnetization kink which may come from rare Fe-B or disordered FePt grains was observed in the easy axis loop. The intrinsic (DeltaHint = 12.6 kOe) and extrinsic switching field distribution (DeltaHext = 1.62 kOe) were characterized by major and minor loops to correlate the microstructural grains. The coupled FePt grains grown on a single MgTiON grain were observed in a high-resolution transmission electron microstructure (HRTEM) image. This small intergranular exchange coupling was defined by estimating the magnetic cluster size (46.6 nm) from DeltaHext and the average grains size (28.2 nm) from TEM images. The temperature dependence of coercivity was fitted to further understand the magnetization reversal process. The lower microstructural parameter was evidenced in the imperfect grain morphology.</t>
  </si>
  <si>
    <t>Achromatopsia (ACHM) is a rare genetic disorder of infantile onset affecting cone photoreceptors. To determine the extent of progressive retinal changes in achromatopsia, we performed a detailed longitudinal phenotyping and genetic characterization of an Italian cohort comprising 21 ACHM patients (17 unrelated families). Molecular genetic testing identified biallelic pathogenic mutations in known ACHM genes, including four novel variants. At baseline, the patients presented a reduced best corrected visual acuity (BCVA), reduced macular sensitivity (MS), normal dark-adapted electroretinogram (ERG) responses and undetectable or severely reduced light-adapted ERG. The longitudinal analysis of 16 patients (mean follow-up: 5.4 +/- 1.0 years) showed a significant decline of BCVA (0.012 logMAR/year) and MS (-0.16 dB/year). Light-adapted and flicker ERG responses decreased below noise level in three and two patients, respectively. Only two patients (12.5%) progressed to a worst OCT grading during the follow-up. Our findings corroborate the notion that ACHM is a progressive disease in terms of BCVA, MS and ERG responses, and affects slowly the structural integrity of the retina. These observations can serve towards the development of guidelines for patient selection and intervention timing in forthcoming gene replacement therapies.</t>
  </si>
  <si>
    <t>Cells derived from pluripotent sources in vitro must resemble those found in vivo as closely as possible at both transcriptional and functional levels in order to be a useful tool for studying diseases and developing therapeutics. Recently, differentiation of human pluripotent stem cells (hPSCs) into brain microvascular endothelial cells (ECs) with blood-brain barrier (BBB)-like properties has been reported. These cells have since been used as a robust in vitro BBB model for drug delivery and mechanistic understanding of neurological diseases. However, the precise cellular identity of these induced brain microvascular endothelial cells (iBMECs) has not been well described. Employing a comprehensive transcriptomic metaanalysis of previously published hPSC-derived cells validated by physiological assays, we demonstrate that iBMECs lack functional attributes of ECs since they are deficient in vascular lineage genes while expressing clusters of genes related to the neuroectodermal epithelial lineage (Epi-iBMEC). Overexpression of key endothelial ETS transcription factors (ETV2, ERG, and FLI1) reprograms Epi-iBMECs into authentic endothelial cells that are congruent with bona fide endothelium at both transcriptomic as well as some functional levels. This approach could eventually be used to develop a robust human BBB model in vitro that resembles the human brain EC in vivo for functional studies and drug discovery.</t>
  </si>
  <si>
    <t>Currently, the only available objective measure of functioning of the retinal neuro-vascular unit (NVU) is the flicker retinal vasodilation test (FRVT). The FRVT measures change in retinal vessel diameter after exposure to flickers of light. Unfortunately, it is dependent on a technically adept machine, which is not readily available. In this hypothesis, we propose utilization of 2 commonly available retinal diagnostic tools, the electroretinogram (ERG) and the confocal scanning laser ophthalmoscopy-based fundus auto fluorescence (cSLO-FAF), for performing the FRVT. While the conventional machine based FRVT was performing the flicker luminescence and retinal imaging simultaneously, our hypothesized protocol is dependent on a rapidly performed 2 staged test, the effects of which need to be elicited in a pilot study. As neuroprotection is becoming a therapeutic reality for diseases like diabetic retinopathy, such adaptations may make research and therapy easier.</t>
  </si>
  <si>
    <t>Dysregulation of retinal function in the early stages of light-induced retinal degeneration involves pannexins and connexins. These two types of proteins may contribute to channels that release ATP, leading to activation of the inflammasome pathway, spread of inflammation and retinal dysfunction. However, the effect of pannexin channel block alone or block of both pannexin channels and connexin hemichannels in parallel on retinal activity in vivo is unknown. In this study, the pannexin channel blocker probenecid and the connexin hemichannel blocker tonabersat were used in the light-damaged rat retina. Retinal function was evaluated using electroretinography (ERG), retinal structure was analyzed using optical coherence tomography (OCT) imaging and the tissue response to light-induced injury was assessed immunohistochemically with antibodies against glial fibrillary acidic protein (GFAP), Ionized calcium binding adaptor molecule 1 (Iba-1) and Connexin43 (Cx43). Probenecid did not further enhance the therapeutic effect of connexin hemichannel block in this model, but on its own improved activity of certain inner retina neurons. The therapeutic benefit of blocking connexin hemichannels was further evaluated by comparing these data against results from our previously published studies that also used the light-damaged rat retina model. The analysis showed that treatment with tonabersat alone was better than probenecid alone at restoring retinal function in the light-damaged retina model. The results assist in the interpretation of the differential action of connexin hemichannel and pannexin channel therapeutics for potential treatment of retinal diseases.</t>
  </si>
  <si>
    <t>PURPOSE: To describe a case of a child with mild phenotype of Incontinentia Pigmenti (IP), with changes in Spectral-Domain Optical Coherence Tomography (SD-OCT) and Optical Coherence Tomography Angiography (OCT-A) and an electronegative dark-adapted (DA) 3.0 electroretinogram (ERG), suggestive of inner retinal dysfunction. CASE REPORT: We described a 7-year-old female child with IP. Her best corrected acuity was 8/10 in the right eye and 6/10 in the left eye. Biomicroscopy, intraocular pressure and fundoscopy were normal. The electroretinography findings showed an electronegative DA 3.0 ERG with a normal a-wave but a b-wave that did not elevate above baseline. SD-OCT identified irregularities in the outer plexiform layer in both eyes, and OCT-A assessment revealed at the superficial capillary plexus, areas of decrease in the flow in parafoveal and perifoveal regions. CONCLUSION: Classically, IP affects the peripheral retina; however, vascular and structural changes in macula can occur as well. To our knowledge, we report the first electronegative electroretinogram in a patient with IP.</t>
  </si>
  <si>
    <t>A central principle of programmatic assessment is that the final decision is not a surprise to the learner. To achieve this, assessments must demonstrate predictive and consequential validity, however, to date, research has only focussed on the former. The present study attempts to address this gap by examining the predictive and consequential validity of flagging systems used by Australian General Practice regional training organisations (RTOs) in relation to Fellowship examinations. Informed by unstructured interviews with Senior Medical Educators to understand the flagging system of each RTO, meta-analyses of routinely-collected flagging data were used to examine the predictive validity of flagging at various points in training and exam performance. Additionally, flagging system features identified from the interviews were used to inform exploratory subgroup analyses and meta-regressions to further assess the predictive and consequential validity of these systems. Registrars flagged near the end of their training were two to four times more likely to fail Fellowship exams than their non-flagged counterparts. Regarding flagging system features, having graded (i.e. ordinal) flagging systems was associated with higher accuracy, whilst involving the assigned medical educator in remediation and initiating a formal diagnostic procedure following a flag improved registrars' chances of passing exams. These results demonstrate both predictive and consequential validity of flagging systems. We argue that flagging is most effective when initiated early in training in conjunction with mechanisms to maximise diagnostic accuracy and the quality of remediation programs.</t>
  </si>
  <si>
    <t>Both excessive energy intake and low calcium intake are inversely associated with the aging-related diseases, particularly for type 2 diabetes mellitus(T2DM). This study examined whether energy reduction coupled with calcium supplementation aided in the prevention of T2DM among the overweight population. A randomized controlled trial(RCT) of 1021 overweight participants was performed, in which participants were randomly assigned to 4 groups: 1) energy-reduction group(ERG), 2) calcium supplementation group(CSG), 3) energy-reduction with calcium supplementation group(ER-CSG), 4) control group(CG). Nutritional habits, anthropometric and diabetes-related indicators were measured at baseline and each follow-up time. To analyze the separate effects of dietary energy reduction and calcium supplementation, ERG and ER-CSG were integrated into ERGs. Similarly, CSG and ER-CSG were integrated into CSGs. Compared to the non-energy-reduction groups(NERGs), ERGs had lower values of DeltaBMI(-0.9kg/m(2)), DeltaFSG (-0.34mmol/L), DeltaHbA1c(0.16%), and DeltaHOMA-IR(-0.13), and higher value of DeltaGutt index(-5.82). Compared to the non-calcium supplementation groups(NCSGs), the DeltaGutt index(-5.46) in CSGs showed a significant decrease. Moreover, these risk factors for T2DM were most effectively ameliorated in ER-CSG group with the decreased values of DeltaFSG(-0.42mmol/L), DeltaGutt index(-0.73), and the slowest increasing rate value of Delta2h-glucose(0.37mmol/L). This RCT demonstrated that energy-reduction with calcium supplementation was a useful dietary intervention strategy for preventing the development of T2DM in the overweight population.</t>
  </si>
  <si>
    <t>PURPOSE: In the past two decades, new biomarkers for prostate cancer detection and risk prediction have become available for clinical use. While tissue-based gene expression assays offer molecular risk assessment after diagnoses, several serum- and urine-based 'liquid' biomarkers are available for the pre-biopsy setting which may also play a role for active surveillance (AS). METHODS: The medical literature was queried utilizing PubMed (pubmed.ncbi.nlm.nih.gov) for all relevant original publications describing prostate cancer biomarkers that can be identified in the blood, urine, or semen. Referenced studies must have defined patient inclusion criteria and descriptions of the biomarkers. Included studies investigated the utility of liquid biomarkers for selection or monitoring of men with prostate cancer for active surveillance. RESULTS: PSA is the most common and readily available biomarker for prostate cancer diagnosis and treatment. Contemporary AS guidelines consider diagnostic PSA level in addition to other clinical factors when selecting men for this approach, with most recommending that initial PSA should be under 10 ng/ml. Serum PSA changes are associated with outcomes on AS but are not adequately sensitive so drive men to secondary treatment in isolation. PSA derivates including the Prostate Health Index (phi) and the 4K Score can predict higher grade cancer and may help tailor repeat prostate biopsy strategies, but further data are needed prior to routine clinic use. Several urine-based biomarkers including PCA3 and TMPRSS2:ERG levels have also been studied in the AS setting. CONCLUSIONS: Multiple serum- and urine-based liquid biomarkers are available for use in men with prostate cancer. For AS, serum PSA is utilized in part for patient selection as well as to monitor disease over time. Models that incorporate PSA kinetics with other clinical characteristics may help tailor surveillance strategies to reduce disease burden and health care costs over time. Several novel liquid biomarkers demonstrate promise and may eventually have applications for prostate cancer surveillance as well.</t>
  </si>
  <si>
    <t>BACKGROUND: Retiform Hemangioendothelioma (RH) is an extremely rare vascular tumor of intermediate biological behavior, which is prone to local recurrence but rarely shows metastasis to distant sites. It may harbor areas resembling Dabska tumor in some cases and angiosarcoma, which in its well differentiated form may exhibit similar pathological appearance in some areas, making it problematic to rule out a possibility of a malignant diagnosis on a core biopsy. Therefore, complete surgical resection with negative margins is essential for accurate diagnosis and local control. RESULTS: In our series, two of the three Pakistani cases were in females, with an age range between 18 and 50 years. Our first patient presented with symptoms of cardiac compromise and pulmonary hypertension. Her computed tomography scan showed multiple tumor masses within the mediastinum. The second patient presented with an ulcerated lesion on his scalp, at right temple. The third patient presented with a hard growth on her left 4th toe which was amputated. Histologically, all cases exhibited retiform arborizing vascular spaces lined by bland endothelial cells with hobnail nuclei, characteristic of retiform hemangioendothelioma. Immunohistochemical markers CD31, CD34 and ERG confirmed the vascular nature of the tumor. The first and the second patient are alive and healthy at 4 and 7 months follow up respectively, while the third patient is lost to follow up. CONCLUSION: Owing to the rate of local recurrence, RH should always be considered in the differential diagnosis of vascular tumors showing arborizing blood vessels, as it may have an atypical presentation and it should be carefully differentiated from Dabska tumor and an angiosarcoma.</t>
  </si>
  <si>
    <t>BACKGROUND: In industrialized countries, vitamin A deficiency (VAD) is extremely rare, except association with bariatric surgeries and hepatobiliary disorders. It is unusual that VAD develops during hemodialysis due to reduced glomerular filtration of vitamin A-binding protein. We reported the case of a 58-year-old Japanese male hemodialysis patient diagnosed with VAD. CASE PRESENTATION: The patient undergoing hemodialysis for more than 15 years presented with progressive photophobia and night blindness and was ophthalmologically examined. He denied a history of cancer or hepatobiliary disease and reported that he loved eating prepackaged noodle bowls and foods, with prolonged low intake of fruits/vegetables. He had good visual acuity. Fundus images showed numerous white dots in the midperipheral retinae, but no degenerative changes. In baseline full-field electroretinography (ERG), b-wave responses were extremely reduced in rod ERG, a-wave amplitudes in standard-flash/strong-flash ERG were reduced to 20-25% of our controls, a- and b-wave amplitudes in cone ERG were reduced to 40-50% of the controls. Whole-exome sequencing identified no pathogenic variant for any inherited retinal disorder. He was diagnosed with VAD because of reduced serum vitamin A levels and treated with retinol palmitate. Two months after treatment commencement, the serum vitamin A level was within the normal range. Full-field ERG showed that the scotopic ERG responses markedly improved compared with baseline. CONCLUSIONS: This is the first report of VAD associated with undernutrition in the Japanese hemodialysis population.</t>
  </si>
  <si>
    <t>Usher syndrome type 2A (USH2A) is a genetic disease characterized by bilateral neuro-sensory hypoacusia and retinitis pigmentosa (RP). While several methods, including electroretinogram (ERG), describe retinal function in USH2A patients, structural alterations can be assessed by optical coherence tomography (OCT). According to a recent collaborative study, RP can be staged considering visual acuity, visual field area and ellipsoid zone (EZ) width. The aim of this study was to retrospectively determine RP stage in a cohort of patients with USH2A gene variants and to correlate the results with age, as well as additional functional and morphological parameters. In 26 patients with established USH2A genotype, RP was staged according to recent international standards. The cumulative staging score was correlated with patients' age, amplitude of full-field and focal flicker ERGs, and the OCT-measured area of sub-Retinal Pigment Epithelium (RPE) illumination (SRI). RP cumulative score (CS) was positively correlated (r = 0.6) with age. CS was also negatively correlated (rho = -0.7) with log10 ERG amplitudes and positively correlated (r = 0.5) with SRI. In USH2A patients, RP severity score is correlated with age and additional morpho-functional parameters not included in the international staging system and can reliably predict their abnormality at different stages of disease.</t>
  </si>
  <si>
    <t>PURPOSE: To study the spatial retinal distribution of electroretinographic (ERG) responses that reflect signals in the L-/M-cone-opponent and luminance post-receptoral pathways. METHODS: ERG recordings to heterochromatic stimuli (sinusoidal counter-phase modulation of red and green LED light sources) were performed, while varying fractions of red and green modulation. Two temporal frequencies of the stimuli were employed: 12 Hz to record ERGs that reflect L-/M-cone-opponent signal and 36 Hz for recording ERG signals sensitive to stimulus luminance. Stimuli were about 20 degrees in diameter and projected on various retinal locations: the fovea and four eccentricities (10 degrees , 19 degrees , 28 degrees and 35 degrees ), each presented nasally, temporally, inferiorly and superiorly from the fovea. RESULTS: The 36 Hz stimuli elicited responses that strongly varied with red fraction and were minimal at iso-luminance. Moreover, response phases changed abruptly at the minimum by 180 degrees . In contrast, the responses to the 12 Hz stimuli had amplitudes and phases that changed more gradually with red fraction. The 36 Hz response amplitudes were maximal close to the fovea and sharply decreased with increasing distance from the fovea. The responses to 12 Hz stimuli were more broadly distributed across the retina. CONCLUSIONS: In the present study, it was found that retinal eccentricity and direction from the fovea have distinct effects on ERGs reflecting different post-receptoral mechanisms. The results are in accord with previous findings that ERGs to 12 Hz stimuli are predominantly determined by the red-green chromatic content of the stimuli, thus reflecting activation in the L-/M-cone-opponent pathway, while responses to 36 Hz stimuli manifest post-receptoral luminance-dependent activation. We found that the response in the cone-opponent pathway is broadly comparable across the retina; in comparison, response amplitude of the luminance pathway strongly depends on retinal stimulus position.</t>
  </si>
  <si>
    <t>Cell morphology features, such as those from the Cell Painting assay, can be generated at relatively low costs and represent versatile biological descriptors of a system and thereby compound response. In this study, we explored cell morphology descriptors and molecular fingerprints, separately and in combination, for the prediction of cytotoxicity- and proliferation-related in vitro assay endpoints. We selected 135 compounds from the MoleculeNet ToxCast benchmark data set which were annotated with Cell Painting readouts, where the relatively small size of the data set is due to the overlap of required annotations. We trained Random Forest classification models using nested cross-validation and Cell Painting descriptors, Morgan and ErG fingerprints, and their combinations. While using leave-one-cluster-out cross-validation (with clusters based on physicochemical descriptors), models using Cell Painting descriptors achieved higher average performance over all assays (Balanced Accuracy of 0.65, Matthews Correlation Coefficient of 0.28, and AUC-ROC of 0.71) compared to models using ErG fingerprints (BA 0.55, MCC 0.09, and AUC-ROC 0.60) and Morgan fingerprints alone (BA 0.54, MCC 0.06, and AUC-ROC 0.56). While using random shuffle splits, the combination of Cell Painting descriptors with ErG and Morgan fingerprints further improved balanced accuracy on average by 8.9% (in 9 out of 12 assays) and 23.4% (in 8 out of 12 assays) compared to using only ErG and Morgan fingerprints, respectively. Regarding feature importance, Cell Painting descriptors related to nuclei texture, granularity of cells, and cytoplasm as well as cell neighbors and radial distributions were identified to be most contributing, which is plausible given the endpoint considered. We conclude that cell morphological descriptors contain complementary information to molecular fingerprints which can be used to improve the performance of predictive cytotoxicity models, in particular in areas of novel structural space.</t>
  </si>
  <si>
    <t>BACKGROUND: Current diagnostic blood tests for prostate cancer (PCa) are unreliable for the early stage disease, resulting in numerous unnecessary prostate biopsies in men with benign disease and false reassurance of negative biopsies in men with PCa. Predicting the risk of PCa is pivotal for making an informed decision on treatment options as the 5-year survival rate in the low-risk group is more than 95% and most men would benefit from surveillance rather than active treatment. Three-dimensional genome architecture and chromosome structures undergo early changes during tumourigenesis both in tumour and in circulating cells and can serve as a disease biomarker. METHODS: In this prospective study we screened whole blood of newly diagnosed, treatment naive PCa patients (n = 140) and cancer-free controls (n = 96) for the presence of 14,241 chromosomal loops in the loci of 425 genes. RESULTS: We have detected specific chromosome conformation changes in the loci of ETS1, MAP3K14, SLC22A3 and CASP2 genes in peripheral blood from PCa patients yielding PCa detection with 80% sensitivity and 80% specificity. Further analysis between PCa risk groups yielded prognostic validation sets consisting of HSD3B2, VEGFC, APAF1, BMP6, ERG, MSR1, MUC1, ACAT1 and DAPK1 genes that achieved 80% sensitivity and 93% specificity stratifying high-risk category 3 vs low risk category 1 and 84% sensitivity and 89% specificity stratifying high risk category 3 vs intermediate risk category 2 disease. CONCLUSIONS: Our results demonstrate specific chromosome conformations in the blood of PCa patients that allow PCa diagnosis and risk stratification with high sensitivity and specificity.</t>
  </si>
  <si>
    <t>The diagnosis of primary angiosarcoma of ovary is still a challenge as it has no specific clinical symptoms and is easily confused with other malignant neoplasms in morphology. Here, we described a case of primary ovarian angiosarcoma and reviewed the literature. A 47-year-old female showed a left ovary mass. Grossly, the cut surface of the tumor was solid and gray-white with intermediate texture. Some areas were spongy and atropurpureus with a soft texture. Microscopically, the tumor cells were arranged into a variety of different structures with visible hemorrhage. Immunochemically, the tumor cells were positive for CD31, ERG, Fli1, D2-40 and vimentin in a strong and diffused manner. CD34 stain showed focal positivity. Epithelial markers (e.g. CK, CK7, CK8/18 and PAX8) were all negative. Negative immunostaining for SMA, S-100, P53 and calretinin also were detected. The proliferative index (Ki-67) was approximately 40%. After surgery, the patient was treated with radiotherapy, targeted therapy and immunotherapy. In the 9-month follow-up, the patient was survival without evidence of disease. The diagnosis of ovarian angiosarcoma required the careful observation of morphology and the reasonable application of immunohistochemistry. Targeted therapy and immunotherapy are the potential directions for the treatment of angiosarcoma.</t>
  </si>
  <si>
    <t>The detection of temporal variations in amplitude of light intensity, or temporal contrast sensitivity (TCS), depends on the kinetics of rod photoresponse recovery. Uncharacteristically fast rod recovery kinetics are facets of both human patients and transgenic animal models with a P23H rhodopsin mutation, a prevalent cause of retinitis pigmentosa (RP). Here, we show that mice with this mutation (Rho(P23H/+)) exhibit an age-dependent and illumination-dependent enhancement in TCS compared with controls. At retinal illumination levels producing &gt;/=1000 R*/rod/s or more, postnatal day 30 (P30) Rho(P23H/+) mice exhibit a 1.2-fold to 2-fold increase in retinal and optomotor TCS relative to controls in response to flicker frequencies of 3, 6, and 12 Hz despite significant photoreceptor degeneration and loss of flash electroretinogram (ERG) b-wave amplitude. Surprisingly, the TCS of Rho(P23H/+) mice further increases as degeneration advances. Enhanced TCS is also observed in a second model (rhodopsin heterozygous mice, Rho(+/-)) with fast rod recovery kinetics and no apparent retinal degeneration. In both mouse models, enhanced TCS is explained quantitatively by a comprehensive model that includes photoresponse recovery kinetics, density and collecting area of degenerating rods. Measurement of TCS may be a non-invasive early diagnostic tool indicative of rod dysfunction in some forms of retinal degenerative disease.</t>
  </si>
  <si>
    <t>Purpose: Cancer-associated retinopathy (CAR) is a potentially blinding condition that can be stalled or,rarely, reversed if diagnosed early. This case report aims to highlight the role of Electroretinography (ERG) and Optical Coherence Tomography (OCT) in diagnosis and predicting treatment response, in the clinical scenario of unexplained vision loss in a patient with a recent diagnosis of uterine malignancy. Observations: A 70 year old lady, recently diagnosed with Endometrial carcinoma Stage 3, came to us with defective vision and photopsiae of both eyes of ten days duration. A high index of suspicion, flat ERG, OCT changes, absence of metastasis, and positive Antirecoverin antibody clinched the diagnosis. Early systemic steroid therapy along with surgical removal of the tumour, adjuvant radiotherapy and chemotherapy helped in visual improvement in our patient. Conclusions: Presence of intact ellipsoid zone (EZ) and external limiting membrane (ELM) in pre-treatment OCT was found to be a positive predictor of visual recovery.</t>
  </si>
  <si>
    <t>PURPOSE: To compare the electrophysiology between mild thyroid-associated ophthalmopathy (TAO) patients and normal population. METHODS: The present research was a retrospective observational study and enrolled consecutive patients diagnosed with mild TAO according to European Group on Graves's Orbitopathy with corrected to normal vision. Full-field electroretinography, pattern visual evoked potential (PVEP) and isolated-check visual evoked potential (icVEP) were performed for TAO patients and age-matched normal subjects. RESULTS: Thirty-two eyes with mild TAO and forty-six eyes from normal subjects were included. Statistically significant increase in the amplitude of dark-adapted 0.01, 3 and 10 ERG and total oscillatory potentials and light-adapted 3 and 30 Hz flicker ERG were observed in TAO patients compared with the normal subjects, but not the latency. No significant difference was observed in the P100 amplitude or latency in 1 degrees and 15' PVEP between TAO patients and normal subjects. The signal-to-noise ratio (SNR) was not significantly different in TAO patients at the contrast of 1%, 2%, 8%, 16% or 32% icVEP, and the SNR in contrast 4% icVEP was significantly smaller in TAO patients compared to normal subjects. CONCLUSION: Mild TAO patients can have electrophysiological changes that might indicate neural changes in the early disease phase.</t>
  </si>
  <si>
    <t>BACKGROUND: CACNA1F-related disorders encompass progressive and non-progressive disorders, including Aland island eye disease and incomplete congenital stationary night blindness. These two X-linked disorders are characterized by nystagmus, color vision defect, myopia, and electroretinography (ERG) abnormalities. Ocular hypopigmentation and iris transillumination are reported only in patients with Aland island eye disease. Around 260 variants were reported to be associated with these two non-progressive disorders, with 19 specific to Aland island eye disease and 14 associated with both Aland island eye disease and incomplete congenital stationary night blindness. CACNA1F variants spread on the gene and further analysis are needed to reveal phenotype-genotype correlation. CASE REPORT: A complete ocular exam and genetic testing were performed on a 13-year-old boy. A novel splice-site variant, c.4294-11C&gt;G in intron 36 in CACNA1F, was identified at hemizygous state in the patient and at heterozygous state in his asymptomatic mother and explained the phenotype synonymous with Aland island eye disease and incomplete congenital stationary night blindness observed in the patient. CONCLUSION: We present a novel variant in the CACNA1F gene causing phenotypic and electrophysiologic findings indistinguishable from those of AIED/CSNB2A disease. This finding further expands the mutational spectrum and our knowledge of CACNA1F-related disease.</t>
  </si>
  <si>
    <t>BACKGROUND: IKZF1deletion is an unfavorable factor in Philadelphia negative (Ph -) B-cell acute lymphoblastic leukemia. However, the effects of IKZF1 deletions co-existing genetic alterations in Ph (-) ALL have not been extensively studied. METHODS: Bone marrow samples from 368 children with Ph (-) ALL were analyzed by using multiplex ligation-dependent probe amplification kit for detection of gene deletions and Sanger sequencing for mutational analysis of RAS pathway genes. The outcome was analyzed on 215 patients treated with Taiwan Pediatric Oncology Group-ALL-2002 protocol. RESULTS: IKZF1 deletions were present in 12.8% and IKZF1(plus) in 6.3% of patients. Mutations of RAS pathway genes were detected in 25.0% of IKZF1-deleted patients. The 10-year event-free survival (EFS) of IKZF1-undeleted patients was significantly better compared with IKZF1-deleted patients (80.0% vs. 47.8%, p = 0.001). Compared with outcome of patients harboring IKZF1 deletion alone, no difference in EFS was observed in patients with IKZF1(plus) , whereas three patients carried both IKZF1 and ERG deletions had a superior 10-year EFS (100%). The 10-year EFS of patients with any gene mutation of RAS pathway was worse than that of patients with wild-type genes (79.1% vs. 61.6%, p = 0.033). In multivariate analysis, RAS pathway mutations and IKZF1 deletion were independent predictors of inferior EFS. Co-existence of IKZF1 deletion with RAS pathway mutations had a worst 10-year EFS (11.1 +/- 10.5%) and 10-year OS (53.3 +/- 17.6%). CONCLUSIONS: Our results showed that RAS pathway mutation is an added-value biomarker in pediatric IKZF1-deleted Ph (-) ALL patients.</t>
  </si>
  <si>
    <t>Kynurenic acid (KYNA, 4-oxoquinoline-2-carboxylic acid), an intermediate of the tryptophan metabolism, has been recognized to exert different neuroactive actions; however, the need of how it or its aminoalkylated amide derivative N-(2-(dimethylamino)ethyl)-3-(morpholinomethyl)-4-oxo-1,4-dihydroquinoline-2-carb oxamide (KYNA-A4) exerts any effects on ion currents in excitable cells remains largely unmet. In this study, the investigations of how KYNA and other structurally similar KYNA derivatives have any adjustments on different ionic currents in pituitary GH3 cells and hippocampal mHippoE-14 neurons were performed by patch-clamp technique. KYNA or KYNA-A4 increased the amplitude of M-type K(+) current (IK(M)) and concomitantly enhanced the activation time course of the current. The EC50 value required for KYNA- or KYNA-A4 -stimulated IK(M) was yielded to be 18.1 or 6.4 muM, respectively. The presence of KYNA or KYNA-A4 shifted the relationship of normalized IK(M)-conductance versus membrane potential to more depolarized potential with no change in the gating charge of the current. The voltage-dependent hysteretic area of IK(M) elicited by long-lasting triangular ramp pulse was observed in GH3 cells and that was increased during exposure to KYNA or KYNA-A4. In cell-attached current recordings, addition of KYNA raised the open probability of M-type K(+) channels, along with increased mean open time of the channel. Cell exposure to KYNA or KYNA-A4 mildly inhibited delayed-rectifying K(+) current; however, neither erg-mediated K(+) current, hyperpolarization-activated cation current, nor voltage-gated Na(+) current in GH3 cells was changed by KYNA or KYNA-A4. Under whole-cell, current-clamp recordings, exposure to KYNA or KYNA-A4 diminished the frequency of spontaneous action potentials; moreover, their reduction in firing frequency was attenuated by linopirdine, yet not by iberiotoxin or apamin. In hippocampal mHippoE-14 neurons, the addition of KYNA also increased the IK(M) amplitude effectively. Taken together, the actions presented herein would be one of the noticeable mechanisms through which they modulate functional activities of excitable cells occurring in vivo.</t>
  </si>
  <si>
    <t>AIM OF THE STUDY: Next-generation sequencing (NGS) might represent a valuable diagnostic tool to identify somatic alterations and enable personalised medicine in uro-oncology. We aim to determine feasibility and impact of routine NGS in clinical practice. METHODS: Tumours from patients with genitourinary cancers were subjected to NGS. Results were discussed in a dedicated molecular tumour board. Statistical analyses included chi-square test and Mann-Whitney U test. RESULTS: Between 2017 and 2020, 65 patients with advanced genitourinary cancers were consecutively enrolled. Number of tests increased (28 tests in 2020) and diagnostic turnaround time for generating output decreased (17.5 days [range 13-35]). Median patient's age was 62 years (range 33-84), and most NGS assays were performed upon start of systemic treatment (range 0-6 of treatment lines). 62/66 sequenced samples generated a report. Fifty samples (80.6%) showed at least one molecular alteration. Most prevalent alterations were TP53 (32.3%), PIK3CA (14.5%) and TMPRSS2-ERG (9.7%). Sequencing revealed potentially druggable targets in 29 samples (46.8%). Based on NGS results, six patients underwent therapy change, whereas for three patients, coverage of recommended off-label therapy was denied by health insurances. CONCLUSIONS: NGS is increasingly feasible in clinical routine for patients with genitourinary cancers. Number of performed analyses is constantly growing, and turnaround time to therapy recommendation is decreasing. While the majority of tumours harbour clinically relevant mutations, alterations related to urologic cancers are underrepresented, thus treatment changes occurred only in a minority of patients. Further, access to target agents remains a considerable obstacle in the consequent implementation of precision uro-oncology.</t>
  </si>
  <si>
    <t>PURPOSE: To investigate the retinal structure and function in patients with CRB1-associated retinal dystrophies (RD) and to explore potential clinical endpoints. METHODS: In this prospective cross-sectional study, 22 patients with genetically confirmed CRB1-RD (aged 6-74 years), and who had a decimal best-corrected visual acuity (BCVA) &gt;/= 0.05 at the last visit, were studied clinically with ETDRS BCVA, corneal topography, spectral-domain optical coherence tomography (SD-OCT), fundus autofluorescence, Goldmann visual field (VF), microperimetry, full-field electroretinography (ERG) and full-field stimulus testing (FST). Ten patients were from a genetic isolate (GI). RESULTS: Patients had retinitis pigmentosa (n = 19; GI and non-GI), cone-rod dystrophy (n = 2; GI) or macular dystrophy (n = 1; non-GI). Median age at first symptom onset was 3 years (range 0.8-49). Median decimal BCVA in the better and worse-seeing eye was 0.18 (range 0.05-0.83) and 0.08 (range light perception-0.72), respectively. Spectral-domain optical coherence tomography (SD-OCT) showed cystoid maculopathy in 8 subjects; inner retinal thickening (n = 20), a well-preserved (para)foveal outer retina (n = 7) or severe (para)foveal outer retinal atrophy (n = 14). All retinal layers were discernible in 13/21 patients (62%), with mild to moderate laminar disorganization in the others. Nanophthalmos was observed in 8 patients (36%). Full-field stimulus testing (FST) provided a subjective outcome measure for retinal sensitivity in eyes with (nearly) extinguished ERG amplitudes. CONCLUSIONS: Despite the generally severe course of CRB1-RDs, symptom onset and central visual function are variable, even at advanced ages. Phenotypes may vary within the same family. Imaging and functional studies in a prospective longitudinal setting should clarify which endpoints may be most appropriate in a clinical trial.</t>
  </si>
  <si>
    <t>The Continental Intercalaire (CI) groundwaters of the Tidikelt (In-Salah region) are characterized by a high salinity and ion concentrations higher than the maximum standards for drinkability. The total dissolved solids range from 850 to 3390 mg L(-1) for conductivities ranging from 1470 to 6780 muS cm(-1). Their chemical facies is dominated by Cl(-), SO4(2-) and Na(+), respectively. Alkali ions, Cl(-) and SO4(2-) are acquired through the dissolution of Halite (NaCl) and Gypsum (CaSO4, 2H2O). CI waters have depleted delta values for (18)O and (2)H, corresponding to a cold end-member. This is an indication of a very homogeneous aquifer which is similar to what was observed for the CI in the eastern sub-basin (Great Oriental Erg) and for palaeowaters elsewhere in the Middle-East and Libya. Tritium analyses show that these waters are all very weakly tritiated, which is a testimony of the non-renewed character for these waters. Both delta(13)C and (14)C measured on more than a dozen of samples also show that CI groundwaters are old, with ages comprised between 19,000 and 35,000 years with an average delta(13)C of -10 per thousand. This means that these waters are derived from old precipitation whose features were totally different from the very scarce prevailing ones.</t>
  </si>
  <si>
    <t>BACKGROUND: Color vision deficiencies are a group of vision disorders, characterized by abnormal color discrimination. They include red-green color blindness, yellow-blue color blindness and achromatopsia, among others. The deficiencies are caused by mutations in the genes coding for various components of retinal cones. Gene therapy is rising as a promising therapeutic modality. The purpose of this review article is to explore the available literature on gene therapy in the different forms of color vision deficiencies. METHODS: A thorough literature review was performed on PubMed using the keywords: color vision deficiencies, gene therapy, achromatopsia and the various genes responsible for this condition (OPN1LW, OPN1MW, ATF6, CNGA3, CNGB3, GNAT2, PDE6H, and PDE6C). RESULTS: Various adenovirus vectors have been deployed to test the efficacy of gene therapy for achromatopsia in animals and humans. Gene therapy trials in humans and animals targeting mutations in CNGA3 have been performed, demonstrating an improvement in electroretinogram (ERG)-investigated cone cell functionality. Similar outcomes have been reported for experimental studies on other genes (CNGB3, GNAT2, M- and L-opsin). It has also been reported that delivering the genes via intravitreal rather than subretinal injections could be safer. There are currently 3 ongoing human clinical trials for the treatment of achromatopsia due to mutations in CNGB3 and CNGA3. CONCLUSION: Experimental studies and clinical trials generally showed improvement in ERG-investigated cone cell functionality and visually elicited behavior. Gene therapy is a promising novel therapeutic modality in color vision deficiencies.</t>
  </si>
  <si>
    <t>Driver genes with a mutually exclusive mutation pattern across tumor genomes are thought to have overlapping roles in tumorigenesis. In contrast, we show here that mutually exclusive prostate cancer driver alterations involving the ERG transcription factor and the ubiquitin ligase adaptor SPOP are synthetic sick. At the molecular level, the incompatible cancer pathways are driven by opposing functions in SPOP. ERG upregulates wild type SPOP to dampen androgen receptor (AR) signaling and sustain ERG activity through degradation of the bromodomain histone reader ZMYND11. Conversely, SPOP-mutant tumors stabilize ZMYND11 to repress ERG-function and enable oncogenic androgen receptor signaling. This dichotomy regulates the response to therapeutic interventions in the AR pathway. While mutant SPOP renders tumor cells susceptible to androgen deprivation therapies, ERG promotes sensitivity to high-dose androgen therapy and pharmacological inhibition of wild type SPOP. More generally, these results define a distinct class of antagonistic cancer drivers and a blueprint toward their therapeutic exploitation.</t>
  </si>
  <si>
    <t>OBJECTIVES: Renal cell carcinoma (RCC) accounts for approximately 90% of all renal malignancy. Because a rich vasculature is an outstanding feature of RCC, information on the blood vessels of RCC might explain its tumor characteristics. Several researchers have noted the effects of tumor vessels on the clinicopathologic characteristics and prognosis of tumors; however, a clear association has not been established. We hypothesized that the immaturity of the neovasculature may be an important clinicopathologic characteristic forprognosis of RCC patients. ERG and nestin are new vascular markers that regulate vascular homeostasis and angiogenesis. Therefore, in the present study, we investigated how ERG and nestin were expressed with respect to tumor characteristics. MATERIALS AND METHODS: IHC staining for ERG, nestin, CD31, and CD34 was performed for 217 renal tumors, including clear-cell RCC (ccRCC; n = 184), papillary RCC (pRCC; n = 14), chromophobe RCC (chRCC; n = 14), and oncocytoma (n = 5). RESULTS: Vascular endothelial cells from normal kidney consistently showed strong nuclear expression of ERG and nestin. Conversely, a loss of ERG and nestin expression was observed in endothelial cells of some tumor blood vessels, which was associated with tumor progression. In particular, the loss of ERG expression was significantly associated with progression-free survival and overall survival (univariate analyses: P = 0.027 and P = 0.004, respectively; multivariate analyses: P = 0.030 and P = 0.046, respectively). CONCLUSION: A loss of ERG and nestin expression is associated with tumor progression, and loss of ERG is a powerful prognostic marker for ccRCC.</t>
  </si>
  <si>
    <t>Purpose: To evaluate the long-term safety of vascular endothelial growth factor (VEGF) suppression with sustained aflibercept expression after a single intravitreal injection (IVI) of ADVM-022, an anti-VEGF gene therapy, in non-human primates (NHPs). Methods: Non-human primates received bilateral IVI of ADVM-022, a gene therapy vector encoding aflibercept, a standard of care for the treatment of VEGF-based retinal disease. Aflibercept levels from ocular fluids and tissues were measured. Ocular inflammation was assessed by slit lamp biomicroscopy and fundoscopy. The integrity of the retinal structure was analyzed by optical coherence tomography and blue light fundus autofluorescence and electroretinography was performed to determine retinal function. Histologic evaluation of the retina was performed at the longest time point measured (2.5 years after injection). Results: Sustained expression of aflibercept was noted out to the last time point evaluated. Mild to moderate inflammatory responses were observed, which trended toward spontaneous resolution without anti-inflammatory treatment. No abnormalities in retinal structure or function were observed, as measured by optical coherence tomography and electroretinography, respectively. RPE integrity was maintained throughout the study; no histologic abnormalities were observed 2.5 years after ADVM-022 IVI. Conclusions: In non-human primates, long-term, sustained aflibercept expression and the resulting continuous VEGF suppression by a single IVI of ADVM-022, appears to be safe, with no measurable adverse effects on normal retinal structure and function evaluated out to 2.5 years. Translational Relevance: Together with the results from previous ADVM-022 preclinical studies, these data support the evaluation of this gene therapy candidate in clinical trials as a potential durable treatment for various VEGF-mediated ophthalmic disorders.</t>
  </si>
  <si>
    <t>Both oncogenic and tumor suppressor functions have been described for junction plakoglobin (JUP), also known as gamma-catenin. To clarify the role of JUP in prostate cancer, JUP protein expression was immunohistochemically detected in a tissue microarray containing 11 267 individual prostatectomy specimens. Considering all patients, high JUP expression was associated with adverse tumor stage (P = 0.0002), high Gleason grade (P &lt; 0.0001), and lymph node metastases (P = 0.011). These associations were driven mainly by the subset without TMPRSS2:ERG fusion, in which high JUP expression was an independent predictor of poor prognosis (multivariate analyses, P = 0.0054) and early biochemical recurrence (P = 0.0003). High JUP expression was further linked to strong androgen receptor expression (P &lt; 0.0001), high cell proliferation, and PTEN and FOXP1 deletion (P &lt; 0.0001). In the ERG-negative subset, high JUP expression was additionally linked to MAP3K7 (P = 0.0007) and CHD1 deletion (P = 0.0021). Contrasting the overall prognostic effect of JUP, low JUP expression indicated poor prognosis in the fraction of CHD1-deleted patients (P = 0.039). In this subset, the association of high JUP and high cell proliferation was specifically absent. In conclusion, the controversial biological roles of JUP are reflected by antagonistic prognostic effects in distinct prostate cancer patient subsets.</t>
  </si>
  <si>
    <t>We present a case (41 years old pregnant female) with epithelioid sarcoma arising in the left external auditory canal. On immunohistochemistry, the tumor cell diffusely expressed cytokeratins and showed patchy expression of ERG and CD34. The neoplastic cells demonstrated uniform loss of INI1-expression. Epithelioid sarcoma arising in the external auditory canal is rare. Awareness that ES may rarely arise at unusual sites is of critical importance in order to apply a broad enough panel in the immunohistochemical study, so a misdiagnosis of carcinoma can be avoided.</t>
  </si>
  <si>
    <t>PURPOSE: The study reports a case with metastatic cutaneous malignant melanoma that developed Vogt-Koyanagi-Harada-like uveitis during pembrolizumab treatment. The uveitis improved by discontinuation of pembrolizumab and use of oral and topical steroids. Full-field flicker ERGs were used to monitor the retinal function before and after the steroid treatments. CASE REPORT: A 68-year-old women presented with blurred vision in both eyes 3 months after beginning pembrolizumab adjuvant therapy for a malignant melanoma on the lower thigh. Optical coherence tomography showed a serous retinal detachment (SRD) in the right eye and marked choroidal thickening in both eyes. Fluorescein angiography showed spotted hyperfluorescence in the right eye and leakage of fluorescein from both optic disks. Indocyanine green angiography showed dark hypofluorescent spots in both eyes. She was diagnosed with Vogt-Koyanagi-Harada-like uveitis induced by pembrolizumab and discontinued the pembrolizumab. She was then treated with oral prednisolone and topical betamethasone. One week later, the symptoms were improved, and 1 month later the choroidal thickening in both eyes and the SRD of the right eye were not present. The implicit time of the full-field flicker ERGs recorded by RETeval system was significantly delayed at the initial examination but improved within a few weeks after the steroid replacement treatment. CONCLUSION: Our case with Vogt-Koyanagi-Harada-like uveitis induced by pembrolizumab had a reduction in the degree of uveitis after discontinuation of the pembrolizumab and use of oral prednisolone and topical betamethasone. Flicker ERGs were helpful in monitoring the retinal function before and after the steroid treatment.</t>
  </si>
  <si>
    <t>BACKGROUND: LCHAD (long-chain 3-hydroxyacyl-CoA dehydrogenase) deficiency is a rare genetic disorder of mitochondrial long-chain fatty acid oxidation inherited as a recessive trait. Affected patients can present with hypoglycaemia, rhabdomyolysis and cardiomyopathy. About half of the patients may suffer from retinopathy. CASE REPORT: A 19-year-old girl was diagnosed as suffering from LCHAD deficiency with recurrent rhabdomyolysis episodes at the age of 7 months by an inaugural coma with hypoglycaemia and hepatomegaly. Appropriate dietary management with carnitine supplementation was initiated. Retinopathy was diagnosed at age two. Ophthalmological assessments including visual acuity, visual field, OCT, flash ERGs, P-ERG, flash VEPs and EOG recordings were conducted over a 17-year period. RESULTS: Visual acuity was decreased. Fundi showed a progressive retinopathy and chorioretinopathy. Photophobia was noticed 2 years before the decrease in photopic-ERG amplitude with normal scotopic-ERGs. Scotopic-ERG amplitude decreased 10 years after the decrease in photopic-ERG amplitude. No EOG light rise was observed. Flash VEPs remained normal. These results suggest that the cone system dysfunction occurs largely prior to the rod system dysfunction with a relative preservation of the macula function. COMMENTS: This dysfunction of cones prior to the dysfunction of rods was not reported previously. This could be related to mitochondrial energy failure in cones as cones are greater consumers of ATP than rods. This hypothesis needs to be further confirmed as other long-chain fatty oxidation defective patients (VLCAD and CPT2 deficiencies) do not exhibit retinopathy.</t>
  </si>
  <si>
    <t>BACKGROUND: Little is known about whether patients with complete congenital stationary night blindness (CSNB) maintain visual function throughout their lifetime. The purpose of this report was to describe clinical and genetic features of an elderly female patient with complete CSNB that we followed for 5 years. METHODS: Molecular genetic analysis using whole-exome sequencing (WES) was performed to detect disease-causing variants. We performed a comprehensive ophthalmic examination including full-field electroretinography (ERG). RESULTS: In the patient, WES identified two novel variants (c.1034delT; p.Phe345SerfsTer16 and c.1880T&gt;A; p.Met627Lys) in the TRPM1 gene. Her unaffected daughter has one of the variants. The patient reported that her visual acuity has remained unchanged since elementary school. At the age of 68 years old, fundus and fundus autofluorescence imaging showed no remarkable findings except for mild myopic changes. Goldmann perimetry showed preserved visual fields with all V-4e, I-4e, I-3e and I-2e isopters. Optical coherence tomography demonstrated preserved retinal thickness and lamination. Rod ERG showed no response; bright-flash ERG showed an electronegative configuration with minimally reduced a-waves, and cone and 30-Hz flicker ERG showed minimally reduced responses. Overall, the ERG findings of ON bipolar pathway dysfunction were consistent with complete CSNB. CONCLUSIONS: This is the oldest reported patient with complete CSNB and biallelic TRPM1 variants. Our ophthalmic findings suggest that some patients with TRPM1-related CSNB may exhibit preserved retinal function later in life.</t>
  </si>
  <si>
    <t>Ultrastructural pathology is critical in the morphologic evaluation and characterization of subcellular structures in nonclinical toxicity and efficacy studies. In murine models of ophthalmologic disease, clinical examination is typically paired with other techniques like electroretinography (ERG) and/or optical coherence tomography (OCT) to more fully characterize a finding. High-quality transmission electron microscopy (TEM) can provide a critical, image-based link between these approaches, providing greater confidence in interpretation of ERG or OCT results. In addition to characterization of disease models, TEM can provide detailed visualization of retinal changes identified by clinical examination or light microscopy in nonclinical toxicity studies. The spherical shape of the eye presents unique challenges for trimming, orientation, imaging, and evaluation by TEM. The varied components of the eye require specialized approaches for embedding to facilitate successful sectioning. Controlling for the orientation of the retina is critical to consistent evaluation, driving the need for an improved method of embedding this unique and complex organ. The authors describe a method of sample preparation resulting in optimal orientation of the posterior aspect of murine eyes (rat and mouse) for TEM of the neural retina, Bruch's membrane and/or choroid, with examples from mouse ophthalmic disease models.</t>
  </si>
  <si>
    <t>SETDB1 is a histone lysine methyltransferase that has critical roles in cancers. However, its potential role in gastric cancer (GC) remains obscure. Here, we mainly investigate the clinical significance and the possible role of SETDB1 in GC. We find that SETDB1 expression is upregulated in GC tissues and its high-level expression was a predictor of poor prognosis in patients. Overexpression of SETDB1 promoted cell proliferation and metastasis, while SETDB1 suppression had an opposite effect both in vitro and in vivo. Mechanistically, SETDB1 was shown to interact with ERG to promote the transcription of cyclin D1 (CCND1) and matrix metalloproteinase 9 (MMP9) through binding to their promoter regions. In addition, the expression of SETDB1 was also enhanced by the transcription factor TCF4 at the transcriptional level in GC. Furthermore, SETDB1 expression was found to be induced by Helicobacter pylori (H. pylori) infection in a TCF4-dependent manner. Taken together, our results indicate that SETDB1 is aberrantly overexpressed in GC and plays key roles in gastric carcinogenesis and metastasis via upregulation of CCND1 and MMP9. Our work also suggests that SETDB1 could be a potential oncogenic factor and a therapeutic target for GC. (c) 2020 The Pathological Society of Great Britain and Ireland. Published by John Wiley &amp; Sons, Ltd.</t>
  </si>
  <si>
    <t>Deletion of chromosome 5q is common in prostate cancer and is linked to aggressive disease. Most previous studies focused on 5q21 where CHD1 is located, but deletion of mapping studies has identified a second deletion hotspot at 5q13. To clarify the prevalence and clinical relevance of 5q13 deletions and to determine the relative importance of 5q13 and 5q21 abnormalities, a tissue microarray containing samples from 12 427 prostate cancers was analyzed by fluorescence in situ hybridization. Deletion of 5q13 and 5q21 was found in 13.5% and 10%, respectively, of 7932 successfully analyzed cancers. Deletion was restricted to 5q13 in 49.4% and to 5q21 in 32.0% of cancers with a 5q deletion. Only 18.6% of 5q-deleted cancers had deletions of both loci. Both 5q13 and 5q21 deletions were significantly linked to advanced tumor stage, high Gleason grade, nodal metastasis and early biochemical recurrence (P &lt; .005 each). Cancers with co-deletion of 5q13 and 5q21 had a worse prognosis than cancers with isolated 5q13 or 5q21 deletion (P = .0080). Comparison with TMPRSS2:ERG fusion status revealed that 5q21 deletions were tightly linked to ERG negativity (P &lt; .0001) while 5q13 deletions were unrelated to the ERG status. In summary, 5q13 deletion and 5q21 deletion are common, but independent genomic alterations with different functional effects lead to aggressive prostate cancer.</t>
  </si>
  <si>
    <t>PURPOSE: We aimed to investigate atypical papillary renal cell carcinoma (PRCC) presenting with early contrast enhancement and late washout and to investigate the correlation between the CT attenuation value of the corticomedullary phase (CMP) of contrast-enhanced CT in PRCCs and the endothelial cell counts of these tumors. METHODS: Twenty-two patients with pathologically confirmed PRCC were enrolled in this study. PRCCs were categorized into 18 typical PRCCs and 4 atypical PRCCs. The CT attenuation value of the lesion in the CMP was measured in the maximal section of the tumor using the region of interest. Microvessel density (MVD) was evaluated as a histopathologic parameter using tissue specimens immunohistochemically stained with an anti-ERG antibody. The CT attenuation value and MVD were compared between atypical and typical PRCCs using the Mann-Whitney U test, where p &lt; 0.05 was considered significant. The correlations between CT attenuation value and MVD were evaluated in all PRCCs using single linear regression analysis. RESULTS: The mean CT attenuation value and the MVD were significantly higher in atypical than in typical PRCCs. Correlation analyses revealed a weak positive correlation between the CT attenuation value and MVD. CONCLUSIONS: We confirmed several cases of atypical PRCC that present with early contrast enhancement, such as clear cell renal cell carcinoma. In addition, a positive correlation was found between the CT attenuation value in the CMP of PRCCs and the vascular endothelial cell count.</t>
  </si>
  <si>
    <t>BACKGROUND: Heterozygous c.440 G &gt; T mutation in the S-antigen visual arrestin (SAG) gene has been described as a cause of autosomal dominant retinitis pigmentosa (adRP) in a series of patients of Hispanic origin. This study presents the early and late clinical features and disease progression rates in an Australian family with SAG adRP. MATERIALS AND METHODS: An observational case series of four family members with adRP. They were examined clinically, with multi-modal retinal imaging and electroretinography (ERG) to ascertain phenotype. Disease progression rate was measured using optical coherence tomography (OCT) and fundus autofluorescence (FAF). A retinal dystrophy panel was used for the proband and cascade testing with targeted Sanger sequencing was conducted in other available family members. RESULTS: The proband presented at 36 years of age with profoundly reduced full-field ERG responses despite a sector RP phenotype. This progressed to a classic RP pattern over several decades leaving a small residual island of central visual field. The horizontal span of the residual outer nuclear layer and the area of hyperautofluorescent ring contracted at a rate of 8-11% and 9-14% per year, respectively. DNA sequencing confirmed the segregation of SAG c.440 G &gt; T mutation with disease. CONCLUSION: SAG adRP presents with a reduced full-field ERG response consistent with a rod-cone dystrophy in mid-life despite a sector RP phenotype. Centripetal progression of the disease into the macula can be tracked by OCT and FAF imaging.</t>
  </si>
  <si>
    <t>Intense SERS spectra of the natural amino acid ergothioneine (ERG) are obtained on different substrates upon 785 nm excitation. A characteristic spectral pattern with a distinctive intense band at 480-486 cm(-1) is conserved when substrates of different type and characteristics are used. On the basis of available literature, we propose ERG is adsorbed on the metal surface in its thiolate form via the sulphur and heterocyclic nitrogen. The same spectral pattern is obtained in SERS spectra of filtered erythrocytes lysates, confirming the presence of ERG in those cells. The occurrence of ERG bands in label-free SERS spectra of serum and plasma reported in literature by different authors is discussed, highlighting the importance of this amino acid for the interpretation of SERS spectra of these biofluids.</t>
  </si>
  <si>
    <t>PURPOSE: To investigate how light stimulus conditions of varying spatial sizes affect components of the flash and long-flash electroretinogram (ERG) in normal subjects. METHOD: Three stimulus conditions were generated by a Ganzfeld stimulator: a white flash on white background (WoW), a red flash on a blue background (RoB) and an L+M-cone isolating on-off (long flash) stimulus (Cone Iso). ERGs were recorded from six subjects (5 M, 1 F) with DTL electrodes to full-field (FF), 70 degrees , 60 degrees , 50 degrees , 40 degrees , 30 degrees and 20 degrees diameter circular stimuli. Amplitudes and peak times for a-, b-, d- and i-wave, and PhNR were examined. PhNR amplitudes were estimated in two different ways: from baseline (fB) and from preceding b-wave peak (fP). RESULTS: With decreasing stimulus size, amplitudes for all ERG waveform components attenuated and peak times increased, although the effect varied across different components. An exponential fit described the relationship between amplitudes and size of stimulated retinal area well for most components and conditions (R(2)= 0.75-0.99), except for PhNR(fB) (R(2)= - 0.16-0.88). For peak times, an exponential decay function also fitted the data well (R(2)= 0.81-0.97), except in a few cases where the exponential constant was too small and a linear regression function was applied instead (a-wave Cone Iso, b- and i-wave WoW). The exponential constants for RoB amplitudes (b-wave, PhNR(fB), PhNR(fP)) were larger compared to their counterparts under WoW (p &lt; 0.05), while there was no difference between the constants for a-wave amplitudes and peak times and for PhNR peak times. The exponential constants of amplitudes vs. area under WoW and Cone Iso were remarkably similar, while under RoB PhNR(fB) showed larger constants compared to either a- or b-wave (p &lt; 0.05). CONCLUSION: ERG components change in a predictable way with stimulus size and spectral characteristics of the stimulus under these conditions. This predictability could allow a modified version of these sets of stimuli to be tested for clinical applicability.</t>
  </si>
  <si>
    <t>PURPOSE: Previous studies suggest that ceramide is a proapoptotic lipid as high levels of ceramides can lead to apoptosis of neuronal cells, including photoreceptors. However, no pathogenic variant in ceramide synthases has been identified in human patients and knockout of various ceramide synthases in mice has not led to photoreceptor degeneration. METHODS: Exome sequencing was used to identify candidate disease genes in patients with vision loss as confirmed by standard evaluation methods, including electroretinography (ERG) and optical coherence tomography. The vision loss phenotype in mice was evaluated by ERG and histological analyses. RESULTS: Here we have identified four patients with cone-rod dystrophy or maculopathy from three families carrying pathogenic variants in TLCD3B. Consistent with the phenotype observed in patients, the Tlcd3b(KO/KO) mice exhibited a significant reduction of the cone photoreceptor light responses, thinning of the outer nuclear layer, and loss of cone photoreceptors across the retina. CONCLUSION: Our results provide a link between loss-of-function variants in a ceramide synthase gene and human retinal dystrophy. Establishment of the Tlcd3b knockout murine model, an in vivo photoreceptor cell degeneration model due to loss of a ceramide synthase, will provide a unique opportunity in probing the role of ceramide in survival and function of photoreceptor cells.</t>
  </si>
  <si>
    <t>Reactive angiogenesis is commonplace, occurs in many circumstances, and is important in the repair of injured tissue. Histologically, it is characterized by newly formed capillaries arranged in a lobular architecture and lined by plump endothelial cells. We have encountered a form of reactive angiogenesis not well described; composed of large endothelial cells with abundant clear cytoplasm that causes diagnostic challenges. The cohort includes 10 patients, aged 4 to 61, mean 40 years; 7 males, 3 females. One case involved bone (ilium), and 9 involved soft tissue: fingers (n=2), toes (n=2), hip joint (n=1), shoulder (n=1), thigh (n=2), and anal mucosa (n=1). Clinically, the patients had chronic ulcers, osteomyelitis, or localized infection. All cases exhibited a lobular proliferation of capillaries lined by large polyhedral endothelial cells that obscured the vessel lumens and were admixed with acute and chronic inflammation. The endothelial nuclei were vesicular with small nucleoli and the cytoplasm was abundant and clear or palely eosinophilic. The endothelial cells were stained with CD31 and ERG (7/7 cases), CD34 (6/6), FLI1 (4/4), and were negative for keratin and CD68 (6/6). Periodic acid-Schiff stain and periodic acid-Schiff stain-diastase on 3 cases did not demonstrate glycogen. Using a polymerase chain reaction, no Bartonella henselae was found in all 6 cases tested. Reactive angiogenesis with clear cell change unassociated with Bartonella spp. has not been described. It causes diagnostic challenges and the differential diagnosis includes benign and malignant tumors, as well as unusual infections. It is important to distinguish between these possibilities because of the significant impact on treatment and prognosis.</t>
  </si>
  <si>
    <t>PURPOSE: The MyProstateScore test was validated for improved detection of clinically significant (grade group &gt;/=2) prostate cancer relative to prostate specific antigen based risk calculators. We sought to validate an optimal MyProstateScore threshold for clinical use in ruling out grade group &gt;/=2 cancer in men referred for biopsy. MATERIALS AND METHODS: Biopsy naive men provided post-digital rectal examination urine prior to biopsy. MyProstateScore was calculated using the validated, locked multivariable model including only serum prostate specific antigen, urinary prostate cancer antigen 3 and urinary TMPRSS2:ERG. The MyProstateScore threshold approximating 95% sensitivity for grade group &gt;/=2 cancer was identified in a training cohort, and performance was measured in 2 external validation cohorts. We assessed the 1) overall biopsy referral population and 2) population meeting guideline based testing criteria (ie, prostate specific antigen 3-10, or &lt;3 with suspicious digital rectal examination). RESULTS: Validation cohorts were prospectively enrolled from academic (977 patients, median prostate specific antigen 4.5, IQR 3.1-6.0) and community (548, median prostate specific antigen 4.9, IQR 3.7-6.8) settings. In the overall validation population (1,525 patients), 338 men (22%) had grade group &gt;/=2 cancer on biopsy. The MyProstateScore threshold of 10 provided 97% sensitivity and 98% negative predictive value for grade group &gt;/=2 cancer. MyProstateScore testing would have prevented 387 unnecessary biopsies (33%), while missing only 10 grade group &gt;/=2 cancers (3.0%). In 1,242 patients meeting guideline based criteria, MyProstateScore &lt;/=10 provided 96% sensitivity and 97% negative predictive value, and would have prevented 32% of unnecessary biopsies, missing 3.7% of grade group &gt;/=2 cancers. CONCLUSIONS: In a large, clinically pertinent biopsy referral population, MyProstateScore &lt;/=10 provided exceptional sensitivity and negative predictive value for ruling out grade group &gt;/=2 cancer. This straightforward secondary testing approach would reduce the use of more costly and invasive procedures after screening with prostate specific antigen.</t>
  </si>
  <si>
    <t>The biosafety and efficiency of transplanting retinal pigment epithelial (RPE) cells derived from both human embryonic stem cells (hESCs) and induced pluripotent stem cells (iPSCs) have been evaluated in phase I and phase II clinical trials. For further large-scale application, cryopreserved RPE cells must be used; thus, it is highly important to investigate the influence of cryopreservation and thawing on the biological characteristics of hESC-RPE cells and their post-transplantation vision-restoring function. Here, via immunofluorescence, qPCR, transmission electron microscopy, transepithelial electrical resistance, and enzyme-linked immunosorbent assays (ELISAs), we showed that cryopreserved hESC-RPE cells retained the specific gene expression profile, morphology, ultrastructure, and maturity-related functions of induced RPE cells. Additionally, cryopreserved hESC-RPE cells exhibited a polarized monolayer, tight junction, and gap junction structure and an in vitro nanoparticle phagocytosis capability similar to those of induced hESC-RPE cells. However, the level of pigment epithelium-derived factor (PEDF) secretion was significantly decreased in cryopreserved hESC-RPE cells. Royal College of Surgeons rats with cryopreserved hESC-RPE cells engrafted into the subretinal space exhibited a significant decrease in the b-wave amplitude compared with rats engrafted with induced hESC-RPE cells at 4 weeks post transplantation. However, the difference disappeared at 8 weeks and 12 weeks post operation. No significant difference in the outer nuclear layer (ONL) thickness was observed between the two groups. Our data showed that even after cryopreservation and thawing, cryopreserved hESC-RPE cells are still qualified as a donor cell source for cell-based therapy of retinal degenerative diseases.</t>
  </si>
  <si>
    <t>PURPOSE: To report the safety, anatomical and functional outcomes of autologous neurosensory retinal transplant in patients with a refractory large unclosed macular hole. PATIENTS AND METHODS: This is a prospective case series of four patients with large chronic macular hole that underwent vitrectomy and free-flap neurosensory retinal transplantation surgery with silicone oil tamponade. The hole was closed with an autologous retinal transplant of an approximate diameter of 1.5-1.8 mm, harvested outside the vascular arcades. Anatomical and functional outcomes were assessed using best-corrected visual acuity (BCVA-Snellen), optical coherence tomography (OCT), OCT angiography, microperimetry (MP), and multifocal electroretinography (mfERG). RESULTS: There were 2 male and 2 female patients with median age of 73 (60-81) years. The median follow-up period was 17 (13-23) months. The median preoperative size of the macular hole was 1872.5 (868-2591) mum at the widest basal diameter and 828 (556-1099) mum at the minimum diameter. Surgery resulted in the anatomical closure of the macular hole in all cases. The OCT showed structural integration of the transplant and reappearance of the inner segment ellipsoid to different extents. The BCVA improved from preoperative 0.1 (6/60; + 1.0 logMAR), 0.1 (6/60; + 1.0 logMAR), 0.05 (6/120; + 1.3 logMAR), and 0.005 (6/1200; + 2.3 logMAR) to 0.2 (6/30; + 0.7 logMAR) postoperatively in cases 1, 2, and 4, and to 0.1 (6/60; + 1.0 logMAR) in case 3. MP showed retinal function in the region corresponding to the area of the transplant (circle of 1.8 mm in diameter) in all patients after the surgery (median sensitivity in that region was 4.0 dB, range 1.8-12.4 dB). Improvement was noted in the patient that had MP performed before the surgery (mean sensitivity improved from 0 to 1.8 dB). Detectable function was mostly located in the peripheral regions of the transplant. Multifocal ERG showed abnormal function of the central ring and normal function of the second ring in 3 of 4 cases. The OCT angiography showed normal perfusion, without signs of neovascularization. There were no intra- or postoperative complications. CONCLUSION: Autologous retinal transplantation surgery is a successful technique for closing of large refractory macular holes. The procedure is safe and provides good anatomical results. Visual acuity, microperimetry, and mfERG suggest some gradual functional integration of outer regions of the transplants, but no central functional restitution has been detected as yet.</t>
  </si>
  <si>
    <t>BACKGROUND: Dry age-related macular degeneration (dAMD) leads to serious burden of visual impairment and there is no definitive treatment. Previous studies have showed that naringenin (NAR) significantly increased electroretinography (ERG) c-wave in sodium iodate (NaIO3)-treated rats and viability of NaIO3-treated ARPE-19 cells. But the underlying mechanism is still unknown. PURPOSE: We tested the hypothesis that anti-oxidation mediated by Sirtuin 1 (SIRT1) was important to the protective effect of NAR on dAMD. STUDY DESIGN/METHODS: NaIO3-induced mice retinopathy and ARPE-19 cells injury models were established. In vivo, the protective effect of NAR eye drops on retina was evaluated by flash ERG (FERG) recording and histopathological examination. In vitro, viability of ARPE-19 cells, and the levels of lactic dehydrogenase (LDH), reactive oxygen species (ROS) and carbonyl protein were detected. Protein expression of SIRT1 was analyzed by immunochemical staining, immunofluorescence and western blotting. RESULTS: NAR eye drops improved retinal function and morphology and normalized the protein expression of SIRT1 in mice exposed to NaIO3. NAR promoted the survival of ARPE-19 cells in a concentration-dependent manner. NAR up-regulated SIRT1 protein expression, and decreased levels of ROS and carbonyl protein. Moreover, EX527, a selective inhibitor of SIRT1, abolished the effects of NAR on the cell viability and ROS. In addition, SRT1720, a selective agonist of SIRT1, improved the viability of cells and suppressed the production of ROS. CONCLUSION: Our findings indicate that SIRT1-mediated anti-oxidation contributes to the protective effect of NAR eye drops on dAMD.</t>
  </si>
  <si>
    <t>Dihydroartemisinin (DHA), a semi-synthetic derivative of artemisinin, has effective antitumor and anti-inflammatory actions. von Willebrand factor (vWF), a large multifunctional glycoprotein, has a prominent function in hemostasis and is a key factor in thrombus formation. In addition, vWF has been regarded as a prospective biomarker for the diagnosis of endothelial dysfunction. In our experiment, we observed that 25 muM DHA specifically downregulated the expression of vWF mRNA and protein in human umbilical vein endothelial cells (HUVECs). Further investigations demonstrated that this DHA-decreased vWF expression was mediated by the transcription factor ERG and not GATA3. Luciferase activity assay confirmed that DHA regulated the ERG binding with the -56 ETS-binding motif on the human vWF promoter. Thus, the -56 ETS motif on the vWF promoter region regulates the expression of vWF gene which is induced by DHA. Taken together, we proved that DHA decreased the vWF transcription through the downregulation of ERG in HUVECs. As vWF plays a key role in vascular homeostasis, our findings suggest a new role of DHA in vascular diseases.</t>
  </si>
  <si>
    <t>Background and Objectives: This study shows the clinical data of 1-year follow-up of 8 patients with degenerative macular diseases who received suprachoroidal adipose tissue derived mesenchymal stem cell (ADMSC) implantation. Methods and Results: This prospective, single-center, phase 1/2 study enrolled 8 eyes of 8 patients with degenerative macular diseases of various reasons who underwent suprachoroidal implantation of ADMSCs. All patients had severe visual field defects and severe visual loss. All patients had defective multifocal electroretinography (mf ERG). The worse eye of the patient was selected for the operation. Patients were evaluated on the first day, first month, sixth month and at 1 year postoperatively. Best corrected visual acuity (BCVA), anterior segment and fundus examination, color photography, optical coherence tomography (OCT) and visual field (VF) examination were carried out at each visit. Fundus fluorescein angiography (FFA) and mfERG recordings were performed at the end of the sixth months. All 8 patients completed the 1 year follow-up. None of them had any systemic or ocular complications. Seven of the patients experienced visual acuity improvement, visual field improvement and improvement in the mfERG recordings. We found choroidal thickening in OCT of the four treated eyes. Conclusions: Even though the sample size is small, stem cell treatment with suprachoroidal implantation of ADMSCs seems to be safe and the improvements were encouraging. To optimize the cell delivery technique and to evaluate the effects of this therapy on visual acuity and the quality of life of these patients, future studies with larger number of cases will be necessary.</t>
  </si>
  <si>
    <t>Epithelioid hemangioendothelioma (EHE) is a rare malignant vascular tumor, which is typically characterized by recurrent fusion genes. EHEs most commonly occur in the lung, liver, bone, and internal organs. EHE has rarely been reported to occur in the post-radiotherapeutic setting, the breast site or in association with breast cancer. The differential diagnosis for radiation-associated vascular lesions of the breast is classically limited to atypical vascular lesion and angiosarcoma and does not include EHE. We present the case of a woman with a history of breast cancer and post-surgical radiotherapy who went on to develop an EHE of the chest wall skin within 3 years of the completion of radiotherapy. Microscopically, the lesion was infiltrative and composed of anastomosing nests of epithelioid-to-spindled cells with eosinophilic and vacuolated cytoplasm. By immunohistochemistry, the cells were positive for ERG, D2-40, and CD31. The diagnosis was confirmed by identification of a characteristic WWTR1-CAMTA1 fusion gene using RNA sequencing. This case expands our understanding of radiation-associated tumors.</t>
  </si>
  <si>
    <t>Ergosterol is a key biochemical marker for fungal mycelial growth. In this study, molecularly ergosterol imprinted particles (Erg-MIPs) were newly synthesized for the selective detection of ergosterol in mold samples. Erg-MIPs were characterized via scanning electron microscopy, swelling studies, and surface area measurements. Maximum selective ergosterol adsorption achieved as 28.50 mg/g Erg-MIP. Selectivity studies showed that Erg-MIPs adsorbed Erg 2.01 and 3.27 times higher than that of cholesterol and stigmasterol, respectively. Erg adsorption from Aspergillus niger was found as 23.87 mg/g. Reusability of Erg-MIPs was studied and decrease in Erg adsorption capacity of the particles was negligible (3%). Erg-MIPs are good affinity materials for the selective Erg detection from food samples, prior to use in food industry.</t>
  </si>
  <si>
    <t>OBJECTIVES: Friend leukemia integration 1 and erythroblast transformation-specific, important regulators of endothelial cell homeostasis, are reduced in microvascular endothelial cells in scleroderma patients, and their deficiency has been implicated in disease pathogenesis. The goal of this study was to identify the mechanisms involved in the protein turnover of friend leukemia integration 1 and erythroblast transformation-specific in microvascular endothelial cells. METHODS: The effects of lysosome and proteosome inhibitors on friend leukemia integration 1 and erythroblast transformation-specific levels were assessed by Western blotting and capillary morphogenesis. The effect of scleroderma and control sera on the levels of friend leukemia integration 1 and erythroblast transformation-specific was examined. RESULTS: The reduction in the protein levels of friend leukemia integration 1 and erythroblast transformation-specific in response to interferon alpha or Poly:(IC) was reversed by blocking either lysosomal (leupeptin and Cathepsin B inhibitor) or proteosomal degradation (MG132). MG132, leupeptin or CTSB-(i) also counteracted the anti-angiogenic effects of Poly:(IC) or interferon alpha. Scleroderma sera reduced protein levels of friend leukemia integration 1 and erythroblast transformation-specific in comparison to control sera. Treatment with CTSB(i) increased the levels of friend leukemia integration 1 and erythroblast transformation-specific in a majority of serum-treated samples. CONCLUSIONS: Inhibition of cathepsin B was effective in reversing the reduction of friend leukemia integration 1 and erythroblast transformation-specific protein levels after treatment with interferon alpha or scleroderma sera, suggesting that targeting cathepsin B may have a beneficial effect in SSc vascular disease.</t>
  </si>
  <si>
    <t>PURPOSE: To report the diagnosis of three childhood patients with blue-cone monochromatism (BCM) using S-cone electroretinograms (ERG) recorded with RETeval((R)) Complete. STUDY DESIGN: Prospective clinical study. METHODS: We examined three boys initially suspected of having rod monochromatism. S-cone ERG was performed with red background and blue flashed light stimulation using two different intensities: 0.25 cd x s/m(2) and 1 cd x s/m(2). RESULTS: Case 1 was a 12-year-old boy with a visual acuity of 0.1 OU. Case 2 was an 8-year-old boy with a visual acuity of 0.3 OD and 0.2 OS. Both cases showed a myopic fundus and nystagmus without any other ocular abnormalities. Case 3 was a 6-year-old boy with a visual acuity of 0.3 OD and 0.4 OS. He also showed myopic fundus changes, but nystagmus was not observed. Rod and maximal responses recorded with RETeval((R)) were likely to be within normal range; however, cone responses were absent in all cases. S-cone ERGs showed positive responses at 40 ms with 0.25 cd x s/m(2) intensity in Case 2, and at approximately 30-40 ms with 1.0 cd x s/m(2) intensity in all three cases. These ERG findings led to a diagnosis of BCM. CONCLUSIONS: S-cone ERG of RETeval((R)) was helpful in diagnosing with minimal invasion BCM in childhood patients.</t>
  </si>
  <si>
    <t>ABSTRACT: A 70-year-old woman presented with acute awareness of decreased color vision in her right eye. Fundus examination and a flash electroretinography (ERG) were both normal. A multifocal ERG (mfERG) however revealed foveal depression, and thinning of inner nuclear layer was noted on macular optical coherence tomography (OCT), and a diagnosis of resolved paracentral acute middle maculopathy was made. Clinicians should be aware of the complementary role of OCT and mfERG in unexplained acute central visual loss to distinguish retinal from neuro-ophthalmic etiologies. Structural ocular imaging with OCT shows features of inner, middle, and outer retinal localizations to the visual loss.</t>
  </si>
  <si>
    <t>PURPOSE: To determine the genetic background of sector retinitis pigmentosa (RP) natural history to better inform patient counseling. DESIGN: Retrospective case series. METHODS: Review of clinical notes, retinal imaging including color fundus photography (CFP), fundus autofluorescence (FAF), optical coherence tomography (OCT), electrophysiological assessment (ERG), and molecular genetic testing were performed in patients with sector RP from a single tertiary referral center. Main outcomes measured were demographic data, signs and symptoms, visual acuity, molecular genetics; and ERG, FAF, and OCT findings. RESULTS: Twenty-six molecularly confirmed patients from 23 different families were identified harboring likely disease-causing variants in 9 genes. The modes of inheritance were autosomal recessive (AR, n=6: USH1C, n=2; MYO7A, n=2; CDH3, n=1; EYS, n=1), X-linked (XL, n=4: PRPS1, n=1; RPGR, n=3), and autosomal dominant (AD, n=16: IMPDH1, n=3; RP1, n=3; RHO, n=10), with a mean age of disease onset of 38.5, 30.5, and 39.0 years old, respectively. Five of these genes have not previously been reported to cause sector RP (PRPS1, MYO7A, EYS, IMPDH1, and RP1). Inferior and nasal predilection was common across the different genotypes, and patients tended to maintain good central vision. Progression on serial FAF was observed in RPGR, MYO7A, CDH23, EYS, IMPDH1, RP1, and RHO-associated sector RP. CONCLUSIONS: The genotypic spectrum of the disease is broader than previously reported. The longitudinal data provided will help to make accurate patient prognoses and counseling as well as inform patients' potential participation in the increasing numbers of trials of novel therapeutics and access to future treatments.</t>
  </si>
  <si>
    <t>BACKGROUND: Epithelioid hemangioendothelioma (EHE) is a rare malignant vascular tumor characterized by WWTR1-CAMTA1, t (1:3) (p36;q25) translocation in 90% of cases. Without prior EHE history, it can mimic other malignant effusions. Recently, CAMTA1 was published as an excellent immunohistochemical surrogate marker for molecular testing for WWTR1-CAMTA1 fusion in surgical specimens. METHODS: A 6-year retrospective search using our computer system was performed for cases diagnosed as EHE on effusion cytology and surgical specimens. The clinical presentation, cytologic findings and immunohistochemical stain results, including CAMTA1 were reviewed. RESULTS: Four pleural and one peritoneal effusions were identified. The median age was 52 years with a female to male ratio of 3:2. Most patients presented with pulmonary symptoms. The cytologic features were non-specific easily mimicking other malignancies; especially in the absence of known prior malignancy. This was exemplified by one of our cases which was initially misdiagnosed as adenocarcinoma. Intracytoplasmic erythrocytes were present only on the cell blocks but not on cytology. The cytology cell blocks from patients with prior EHE confirmed on surgical biopsies stained positive for vascular markers (CD31, ERG) and CAMTA1. CONCLUSION: The features of EHE in effusion are non-specific and a diagnostic pitfall in cytology. In the absence of prior EHE diagnosis, inclusion of this entity in the differential diagnoses and application of immunohistochemical stain panels will be prudent in avoiding a misdiagnosis. However, in cases with prior EHE diagnosis, CAMTA1 could serve as diagnostic marker; especially on limited cytology material. Additional studies will be helpful in supporting our results.</t>
  </si>
  <si>
    <t>PURPOSE: To report our findings in a case of lens fragment-induced uveitis associated with supernormal flicker electroretinograms (ERGs) twenty months after the cataract surgery. METHODS: This is an observational case report. Full-field flicker ERGs were recorded with the RETeval system. Optical coherence tomography (OCT) and slit-lamp biomicroscopy were used to assess the uveitis during the follow-up period. RESULTS: A 70-year-old man, who had undergone cataract surgery 20 months earlier, visited our hospital with a complaint of decreased vision in his right eye. Slit-lamp biomicroscopy revealed corneal edema and a lens fragment was detected in the inferior part of the anterior chamber. OCT showed cystoid macular edema, and flicker ERGs showed a marked increase in the amplitude and a delay in the implicit time in the right eye. These abnormalities of the flicker ERGs improved gradually after the removal of lens fragment and application of topical anti-inflammatory medications. CONCLUSION: Our case of lens-induced uveitis had supernormal flicker ERG amplitudes. Clinicians should be aware that eyes with uveitis can have larger-than-normal ERG amplitudes.</t>
  </si>
  <si>
    <t>PURPOSE: To describe the stages of development and natural course of a full-thickness macular hole (FTMH) in a patient with enhanced S-cone syndrome (ESCS). METHODS: This study reported the serial ophthalmologic examinations and macular spectral-domain optical coherence tomography (SD-OCT) imaging over a period of 6 years in a 29-year-old man with ESCS confirmed by electroretinography (ERG) and NR2E3 molecular genetic analysis. RESULTS: At presentation, patient had night blindness and visual acuity (VA) of 20/300 in the right eye (OD) and 20/100 in the left eye (OS). Examination showed bilateral retinal midperipheral pigmentary deposits and a macular schisis in OD. Electroretinography and NR2E3 genetic analysis confirmed ESCS. A year later, a lamellar MH (LMH) appeared at the fovea in OD. SD-OCT confirmed it as inner retinal layer LMH with outer retinal preservation and displayed, on the temporal side of the LMH, prominent splitting between the inner and outer retinal layers. At 2 years, a focal defect in the ellipsoid zone appeared on SD-OCT, followed by split in the outer retinal layer creating a progressively expanding outer LMH. The latter had rolled edges which then fused with the inner LMH margins creating a single full-thickness FTMH. Over the next 4 years, enlargement of the FTMH with increased adjacent retinal splitting continued. No visible vitreous abnormalities or vitreoretinal traction forces were identified at any stage during follow-up. VA OD remained unchanged. CONCLUSION: This case illustrates that the clinical evolution of FTMH in ESCS may be progressive and likely involves degeneration and intraretinal, rather than vitreoretinal, traction. This should be kept in mind when considering surgical intervention in these cases.</t>
  </si>
  <si>
    <t>PURPOSE: A major challenge in glaucoma research is the lack of reproducible animal models of RGC and optic nerve damage, the characteristic features of this condition. We therefore examined the glaucomatous responses of two different rat strains, the Brown Norway (BN) and Lister Hooded (LH) rats, to high intraocular pressure (IOP) induced by injection of magnetic beads into the anterior chamber. METHODS: Magnetic microsphere suspensions (20 microl of 5-20 mg/ml) were injected into the anterior chamber of BN (n = 9) or LH (N = 15) rats. Animals from each strain were divided into three groups, each receiving a different dose of microspheres. IOP was measured over 4 weeks using a rebound tonometer. Retinal ganglion cell (RGC) damage and function were assessed using scotopic electroretinograms (ERGs), retinal flatmounts and optic nerve histology. ANOVA and Student's t-tests were used to analyse the data. RESULTS: A significant elevation in IOP was observed in BN rats receiving injections of 20 mg (37.18 +/- 12.28 mmHg) or 10 mg microspheres/ml (36.95 +/- 13.63 mmHg) when compared with controls (19.63 +/- 4.29 mmHg) (p &lt; .001) over 2 weeks. This correlated with a significant impairment of RGC function, as determined by scotopic ERG (p &lt; .001), reduction in axon number (p &lt; .05) and lower RGC density (P &lt; .05) in animals receiving 20 mg or 10 mg microspheres/ml as compared with controls. LH rats receiving similar microsphere doses showed reduced scotopic ERG function (p &lt; .001) after 2 weeks. No changes in IOP was seen in this strain, although a reduction in axon density was observed in optic nerve cross-sections (p &lt; .05). Initial changes in IOP and ERG responses observed in BN rats remained unchanged for a duration of 7 weeks. In LH animals, ERG responses were decreased at 1-2 weeks and returned to control levels after 5 weeks. CONCLUSIONS: Although this model was easily reproducible in BN rats, the phenotype of injury observed in LH rats was very different from that observed in BN animals. We suggest that differences in the glaucomatous response observed in these two strains may be ascribed to anatomical and physiological differences and merits further investigation.</t>
  </si>
  <si>
    <t>"Acral FibroChondroMyxoid tumor" (AFCMT) is a recently described distinctive subtype of acral soft tissue tumor that typically arises on the fingers and toes. We herein present the unreported imaging features of AFCMT in a 44-year-old woman. This otherwise healthy patient was referred for a painful, slow-growing, soft tissue mass in the middle finger of her right hand. Initial radiographs and computed tomography showed a small lesion centered in the soft tissue of the ulnar aspect of the proximal phalanx, associated with scalloping of the underlying bone. Magnetic resonance imaging confirmed the presence of a well-circumscribed soft tissue tumor that exhibited relatively high T2-weighted signal intensity and marked enhancement after contrast administration. Subsequent excisional biopsy was performed. Histologically, the tumor was characterized by an abundant stroma displaying fibrous, chondroid, and myxoid areas. By immunohistochemistry, tumor cells stained for CD34, ERG, and focally S100 protein. RNA-sequencing allowed detection of THBS1-ADGFR5 gene fusion which confirmed the diagnosis of AFCMT. At 2-year follow-up, the patient remains free of recurrence. AFCMT is a previously unrecognized entity that may mimic chondroma and should be considered in the differential diagnosis of soft tissue tumors with cartilaginous or myxoid stroma in the extremities.</t>
  </si>
  <si>
    <t>BACKGROUND: Cannabis is a neuromodulating substance that acts on central synaptic transmission. Regular cannabis use induces a decreased capacity for dopamine synthesis in the brain. The retina is considered an easy means of investigating dysfunctions of synaptic transmission in the brain. We have previously studied the impact of regular cannabis use on retinal function. Using the N95 wave of the pattern electroretinogram, we found a 6 ms-delayed ganglion cells response. Using the b-wave of the photopic flash electroretinogram, we found a 1 ms-delayed bipolar cells response. Here, we investigated amacrine cells function because these cells are located between the bipolar cells and the ganglion cells and contribute to amplifying the signal between these two layers of the retina. We tested the effect of regular cannabis use on these retinal dopaminergic cells. We assessed the role of these cells in amplifying the delay observed previously. METHODS: We recorded dark-adapted 3.0 flash ERG oscillatory potentials in 56 regular cannabis users and 29 healthy controls. The amplitude and implicit time of OP1, OP2, OP3 and OP4 were evaluated. RESULTS: Cannabis users showed a significant decrease in OP2 amplitude (p = 0.029, Mann-Whitney test) and OP3 amplitude (p = 0.024, Mann-Whitney test). No significant difference was found between the groups for OP1 and OP4 amplitude or for the implicit time of oscillatory potentials. CONCLUSIONS: These results reflect the impact of regular cannabis use on amacrine cells function. They highlight abnormalities in dopaminergic transmission and are similar to those found in Parkinson's disease. Oscillatory potentials could be used as markers of central dopaminergic modulation.</t>
  </si>
  <si>
    <t>AIMS: In the previous work, following a pressure treatment with wild-type Staphylococcus aureus, we obtained piezotolerant isolates showing altered phenotypic characteristics. This work focuses on understanding the genetic background of their altered phenotype. METHODS AND RESULTS: AK23, a representative piezotolerant isolate was subjected to DNA microarrays, corroborated by PCR product sequencing and revealed 10-gene deletion. All other piezotolerant isolates possessed the mutation encompassing the region from SAR0665 to SAR0674 genes (9351 bp) which was most likely the result of recombination between two homologous loci (ATTGCGGGTG) present in both genes. RNA microarray transcriptomic analysis showed that due to partial deletion of the low-affinity phosphate transporter pitA, the high-affinity PhoU-PstABCS operon was upregulated in AK23 which could be the reason for piezotolerance. Furthermore, AK23 showed low levels of the virulence gene regulator rnaIII resulting in the downregulation of several agr system genes explaining the impaired virulence characteristics of the mutant. CONCLUSIONS: Naturally occurring mutations can result in piezotolerance which can be of a concern for high hydrostatic pressure-treated foods. SIGNIFICANCE AND IMPACT OF THE STUDY: A locus has been identified in piezotolerant S. aureus mutants providing insight into possible mechanisms associated with phenotypic characteristics of S. aureus. Further work should study each individual gene of the locus.</t>
  </si>
  <si>
    <t>We propose a new analytical method for determining the response threshold in electroretinogram (ERG) in which the wave shows a biphasic slow dc-potential shift. This method uses the recorded wave to the highest intensity stimuli in each wavelength tested as a template wave f(t), and it was compared with other recorded waves obtained under lower intensities g(t). Our test recordings in medaka Oryzias latipes were analogous between the template and the compared waveforms, although there were differences in amplitude and time lag (tau, peak time difference) which occurred as a result of the difference in stimulus intensity. Cross-correlation analysis was applied. Based on the obtained cross-correlation function Cfg(tau) in each comparison, tau was determined as the time lag at which the cross-correlation coefficient Rfg(tau) showed the maximum value. Determined thresholds that were based on both the experimenter's visual inspection and this new method agreed well when the adoption condition was set to satisfy R(tau) &gt;/= 0.7 and tau &lt;/= 150 ms in scotopic or tau &lt;/= 120 ms in photopic conditions. We concluded that this "template wave matching method" is a quick and reliable objective assessment that can be used to determine the threshold. This study analyzed ERG recordings in response to 6 kinds of wavelength light stimuli (380 nm to 620 nm) at different photon flux densities. We report the threshold levels and relative spectral sensitivities in scotopic and photopic vision of medaka.</t>
  </si>
  <si>
    <t>PURPOSE: To investigate lipofuscin-related quantitative autofluorescence measures and their association with demographic characteristics, retinal structure, retinal function and genotype in ABCA4-related retinopathy (Stargardt disease 1). DESIGN: Cross-sectional study with age-matched healthy control subjects. METHODS: A total of 77 patients with ABCA4-related retinopathy and 110 control subjects underwent quantitative fundus autofluorescence (qAF) imaging using a confocal scanning laser ophthalmoscope equipped with an internal fluorescent reference to measure qAF as surrogate for lipofuscin accumulation. Measures of qAF were correlated with demographic characteristics, structural alterations on optical coherence tomography and fundus autofluorescence imaging, retinal function assessed by full-field electroretinography (ERG) and fundus-controlled perimetry, and genotype. RESULTS: Most patients (76.6%) had qAF levels &gt;95% prediction interval of the age-related control group, with best discrimination between cases and control subjects in younger patients. Reduced discrimination based on qAF measures was associated with mild disease, more advanced disease with dark flecks, or older age because of the physiological age-related increase in qAF and a ceiling effect in patients. Nullizygous patients presented with high qAF levels earlier in life compared with those with at least 1 milder ABCA4 variant. Within the sectors of qAF measurements, at approximately 7-9 degrees eccentricity, increased qAF without flecks or with only bright flecks was associated with topographically related preserved retinal thickness and fundus-controlled perimetry results, and with normal full-field ERG recordings. All 3 parameters were increasingly abnormal with the development of dark flecks and decreasing qAF. CONCLUSIONS: The accumulation of lipofuscin depends on the severity of ABCA4 variants, precedes other structural changes, and may remain without clinically relevant effect on retinal function.</t>
  </si>
  <si>
    <t>We report the largest series to date (N = 6) of EWSR1-SMAD3 rearranged fibroblastic tumor. Initially described in 2018, the tumor features a marked female predominance (F:M, 5:1, mean age 44-years, median age 45.5 years; range 27-57), with most cases (5/6, 83%) arising in acral locations (4 on foot/toe, 1 on hand). One case presented on the lower extremity. The lesions presented as nodules and were composed of short, variably cellular, intersecting fascicles of uniform spindled cells in a collagenous to myxoid stroma. In four cases, the tumor abutted the epidermis without a grenz zone. In one case, there was an abrupt transition to a central, acellular hyalinized area. Two other cases had admixed smaller collagenous areas, reminiscent of collagen rosettes. One had a concentric arrangement of tumor cells around blood vessels. Mitotic activity was low (&lt;1/10 HPFs). All were positive for ERG by immunohistochemistry and negative for CD34 (6/6). An EWSR1-SMAD3 fusion was identified in three cases tested by next-generation sequencing (3/3). Rearrangement of EWSR1 by fluorescence in situ hybridization was showed in 1/1 case. Our series reaffirms prior findings and expands the known histopathologic spectrum of this emerging entity.</t>
  </si>
  <si>
    <t>PURPOSE: To investigate the effect of mild cataract and its surgery on the ISCEV standard electroretinogram (ERG) by comparing pre- and postoperative ERGs elicited from fully dilated eyes. METHODS: Twenty-two patients participated. Each eye had cataract of grade 2 according to Emery-Little classification. None had complications during and after phacoemulsification and intraocular lens implantation. According to the ISCEV standard, pre- and 1-week postoperative full-field ERGs, dark adapted (DA) 0.01, DA 3, DA 3 oscillatory potentials (OPs), DA 10, and light adapted (LA) 3, and LA 3 flicker, were elicited from fully dilated eyes using skin electrodes. Photopic negative response (PhNR) 1 amplitude was measured from the baseline to the trough before the i-wave in the LA 3 ERG waveform. Statistical analysis was performed using SigmaPlot version 11.0 (Systat Software, Inc., San Jose, CA, USA). Pre- and postoperative data were compared using a paired t-test. Non-normally distributed data were evaluated using the Wilcoxon signed rank test. RESULTS: The pre- and 1-week postoperative amplitudes in each component were as follows: DA 0.01: 48.4 +/- 19.5 muV and 57.1 +/- 20.0 muV (p = 0.002), a-wave of DA3: 51.5 +/- 14.8 muV and 58.3 +/- 17.3 muV (p = 0.003), b-wave of DA3: 88.3 +/- 27.5 muV and 101.5 +/- 29.7 muV (p = 0.003), DA 3 SigmaOPs (sum of DA 3 OP1, OP2, and OP3 amplitude): 30.7 +/- 16.3 muV and 37.1 +/- 21.9 muV (p &lt; 0.001), a-wave of DA 10: 65.5 +/- 18.8 muV and 74.2 +/- 19.5 muV (p &lt; 0.001), b-wave of DA 10: 95.5 +/- 29.6 muV and 111.1 +/- 29.9 muV (p &lt; 0.001), a-wave of LA 3: 7.2 +/- 2.6 muV and 8.2 +/- 2.2 muV (p = 0.025), b-wave of LA 3: 30.6 +/- 12.9 muV and 35.3 +/- 12.7 muV (p = 0.003), PhNR1: 5.8 +/- 2.5 muV and 5.5 +/- 2.6 muV (p = 0.562), and LA 3 flicker: 25.4 +/- 8.9 muV and 27.8 +/- 8.6 muV (p = 0.039), respectively. The implicit time of all the components did not reveal significant differences before and after surgery. CONCLUSIONS: Cataractous lens removal and intraocular lens implantation may influence ISCEV standard ERGs, even if the cataract is relatively mild.</t>
  </si>
  <si>
    <t>OBJECTIVE: This paper describes the development and summarizes the content of a competence framework for delivery of cognitive analytic therapy (CAT). DESIGN: The framework was developed using the evidence-based method developed by Roth and Pilling (2008, Behavioural and Cognitive Psychotherapy, 36, 129). METHODS: A review of the CAT outcome literature identified where CAT interventions had evidence of efficacy. Standard texts on CAT were primary sources for details of theory and practice. This process was supported by an expert reference group (ERG). The role of the ERG was to provide professional advice on areas where the evidence base was lacking, but where CAT interventions were commonly used by therapists trained in the model. RESULTS: A framework was produced and structured in terms of core knowledge, core skills, and meta-competences (which require therapeutic judgement rather than simple adherence to a treatment protocol). CONCLUSIONS: The framework enables trainees, service users, service managers, and commissioners to better understand a) the core features of CAT and b) what competences need to be in place for CAT to be skilfully delivered in practice. PRACTITIONER POINTS: It is possible to define the core competences of CAT. Whilst generic competences are important, there are five CAT-specific domains of competence. The CAT-specific competences reflect the three-phase structure of the therapy: reformulation, recognition, and revision.</t>
  </si>
  <si>
    <t>PURPOSE: This study evaluated a new light-emitting diode (LED-S) photic stimulator and compared skin electroretinogram (ERG) responses obtained to those evoked by the Grass Instrument stimulator (GP-S). METHODS: Two sub-studies were combined to evaluate the difference in responses resulting from the LED-S and GP-S stimuli. The first was a photometry study that matched the LED-S stimuli to the GP-S. In the second study, electroretinograms (ERGs) were recorded under scotopic and photopic conditions using stimuli each stimulator. The stimuli were matched photometrically to measurements obtained from the photometer located 30 cm in front of the stimulators. In addition, the ERG responses were recorded from the LED stimulator when photometrically matched to the GP-S blue stimulus presented through a ganzfeld. The amplitudes and time peaks of the resulting ERG a- and b-waves were then measured and compared using paired T-tests. RESULTS: Study 1: The LED-S was matched to the GP-S at various intensity settings measured 30 cm away from the stimulator. Measurement through a ganzfeld full-field stimulator (GFFS) demonstrated that the GP-S had a significant hot spot centrally. Study 2: Photometrically matched ERGs evoked by both stimulators while employing the direct head-on measurements demonstrated multiple similarities. Similarities included component morphology, amplitude and implicit time across the two stimulators, excluding the rod-driven stimulus (GP-S setting employing a blue filter). Differences between the rod-driven ERGs evoked by the GP-S and LED-S while employing head-on photometric measurements were due to the significant difference in intensities between the two stimulators. The GP-S and LED-S evoked similar rod-driven ERG responses when they were matched using the GFFS photometrically matched intensities protocol. CONCLUSION: A hand-held stimulator is essential when recording ERG's in the practice of paediatric visual electrophysiology. The LED-S can match the GP-S stimulus intensities, making it a potential replacement for the GP-S. In addition, the LED-S has uniform intensity across the surface of the device compared to the GP-S, is silent for standard stimuli and can generate prolonged duration stimuli for the recording of on-off ERGs.</t>
  </si>
  <si>
    <t>ANXA2 (Annexin A2 or Annexin II) is a calcium dependent phospholipid binding protein with diverse cellular functions. While ANXA2 is either absent or expressed focally in the prostate epithelium of well and moderately differentiated tumours, it is highly expressed in a subset of poorly differentiated tumours. Here we examined the association between ANXA2 expression and tumour progression, with consideration of ERG expression status and patient race (Caucasian American and African American). We evaluated ANXA2 and ERG expression in index tumours by immunohistochemistry of whole mounted prostate sections and tissue microarrays derived from radical prostatectomies of 176 patients, matched for long term post-radical prostatectomy follow-up of up to 22 years (median 12.6 years), race and pathological stage. Expression of ERG and ANXA2 was analysed for correlation with grade group (GG), and pathological T (pT) stage. Kaplan-Meier estimation curves were used to examine associations between ANXA2 or ERG expression and biochemical recurrence (BCR) free survival, and distant metastasis free survival. Significant associations were found between ANXA2(+) index tumours and poorest grade groups (GG 4-5, p=0.0037), and worse pathological stage (pT 3-4, p=0.0142). Patients with ANXA2(+) prostate tumours showed trends towards earlier BCR and metastatic progression. ANXA2(+)/ERG(-) tumours were found to be associated with GG 4-5; ANXA2(-)/ERG(+) tumours, with GG 1-2 (p=0.0036). ANXA2 expression was not associated with patient race. The association between high ANXA2 expression and prostate tumours of higher grade (GG 4-5) and stage (pT 3-4) suggests a potential use for ANXA2 as a prognostic biomarker of aggressive prostate cancer.</t>
  </si>
  <si>
    <t>PURPOSE: Melanoma-associated retinopathy (MAR) is a rare paraneoplastic syndrome due to antibodies targeting bipolar retinal cells. Its evolution, particularly in patients treated with immune checkpoint inhibitors (ICI), is currently poorly understood. In the few cases published, patients' visual function got worse when these molecules were prescribed. Here, we present a case of a patient with severe MAR treated with an ICI for melanoma progression. METHODS: A 68-year-old woman with a history of melanoma of the palpebral conjunctiva presented with sudden and gradually worsening visual disturbances. Simultaneously, a metastatic evolution of the melanoma was diagnosed and surgically treated exclusively. Visual acuity assessment, static automated perimetry and ERG results lead to the diagnosis of MAR. Since systemic corticosteroid therapy did not improve her symptoms, repeated intraocular corticosteroid injections were performed with a positive outcome. Later on, metastatic progression of the patient's melanoma led to the introduction of pembrolizumab, an ICI targeting PD-1. Immunotherapy has changed the prognosis of patient affected by metastatic melanoma, but these molecules may induce various immune-related adverse effects. In our case, intraocular corticosteroid injections were still performed simultaneously. Visual acuity assessment, static automated perimetry and ERG were performed during the course of this treatment. RESULTS: Full-field ERGs results suggested the possibility that the ophthalmologic treatment might restore the patient's retinal function despite the continued immunotherapy. CONCLUSION: We report the first case of MAR with a positive outcome after 1 year of ICI, possibly thanks to intravitreal corticosteroid therapy.</t>
  </si>
  <si>
    <t>Guinea pigs are a common model of human ocular conditions; however, their visual function has not been fully characterized. The purpose of this study was to determine the contributions of retinal ganglion cells to structural and functional measures in guinea pigs. Healthy adult guinea pigs (n = 12) underwent unilateral optic nerve crush. Retinal structure was assessed with spectral domain optical coherence tomography (OCT), and thickness of the ganglion cell/nerve fiber layer (GC/NFL) was determined. Visual function was assessed with optomotor tracking of a drifting grating and light adapted electroretinograms (ERGs). From flash ERGs, a-wave, b-wave, oscillatory potentials (OPs), and photopic negative response (PhNR) were analyzed. From pattern ERGs, N1P1 and P1N2 were analyzed. Histological studies were done at various time points for ganglion cell quantification. Optomotor tracking was absent in optic nerve crush eyes following optic nerve crush. Significant thinning of the GC/NFL was evident four weeks following the crush. Flash ERGs revealed a significant reduction in the OP1 amplitude two weeks following crush (P &lt; 0.01) and in the PhNR amplitude six weeks following crush (P &lt; 0.01). There were no significant changes in a-wave, b-wave, or pattern ERG responses (P &gt; 0.05 for all). In vivo OCT imaging showed progressive thinning of inner retinal layers. Ganglion cell density, quantified histologically, was significantly reduced by 75% in the optic nerve crush eye compared to the control eye at four weeks following crush. These findings indicate that retinal ganglion cells contribute to the PhNR and OP1 components of the full field flash ERG, but not significantly to the pattern ERG in guinea pigs. This study demonstrates that OCT imaging and full field flash ERGs are valuable in assessing retinal ganglion cell loss in vivo in guinea pigs and will help to further establish the guinea pig as a model of human ocular pathologies.</t>
  </si>
  <si>
    <t>The Per2(luc) mouse model developed by Takahashi laboratory is one of the most powerful models to study circadian rhythms in real time. In this study, we report that photoreceptors degenerate in male Per2(luc) mice during aging. Young (2.5- to 5-month-old) and aged (11- to 13.5-month-old) homozygous male Per2(luc) mice and C57BL/6J mice were used for this study. Retina structure and function were investigated via spectral domain optical coherence tomography (SD-OCT), fundus imaging, and electroretinography (ERG). Zonula occludens-1 (ZO-1) immunofluorescence was used to analyze the retinal pigment epithelium (RPE) morphology. Fundus examination revealed no difference between young Per2(luc) and wild-type (WT) mice. However, the fundus of aged Per2(luc) mice showed white deposits, suggestive of age-related drusen-like formation or microglia, which were absent in age-matched WT mice. No differences in retinal structure and function were observed between young Per2(luc) and WT mice. However, with age, Per2(luc) mice showed a significant reduction in total retinal thickness with respect to C57BL/6J mice. The reduction was mostly confined to the photoreceptor layer. Consistent with these results, we observed a significant decrease in the amplitude of a- and b-waves of the ERG in aged Per2(luc) mice. Analysis of the RPE morphology revealed that in aged Per2(luc) mice there was an increase in compactness and eccentricity with a decrease in solidity with respect to the values observed in WT, pointing toward signs of aging in the RPE of Per2(luc) mice. Our data demonstrate that homozygous Per2(luc) mice show photoreceptor degeneration during aging and a premature aging of the RPE.</t>
  </si>
  <si>
    <t>Globally, prostate cancer is the third most common cancer in the world, and the second most common cancer in men. However, rates for incidence and mortality vary considerably with race, ethnicity, and geography. Over 97 significantly mutated genes that have been identified in prostate cancer; however, a lack of genomic prostate cancer studies focusing on different racial and ethnic groups and racial mixing pose a serious challenge to universalize these findings. The Sardinian population is an isolated Mediterranean population that has a high frequency of centenarians and a much lower incidence of prostate cancer than found in males in mainland Europe. Here, we conducted a genomic prostate cancer study on a Sardinian cohort diagnosed with local prostate cancer. Our data reveals a low rate of ERG fusion in Sardinian prostate cancer. Interestingly, we identified a novel BTBD7-SLC2A5 fusion that occurred in 13% of the patients. We also found that the UGT2B4 on 4q13.2 was amplified in 20% of the Sardinian patients but rarely amplified in patients of other population. These observations underscore the importance of the inter-population molecular heterogeneity of prostate cancer. In addition, we examined the expression of UGT2B4 in 497 prostate cancer patients derived from The Cancer Genome Atlas database. We found that high expression of UGT2B4 was associated with low-grade prostate cancer and upregulation of UGT2B4 in tumors was associated with upregulation of metabolism pathways such as 'de novo' IMP biosynthetic process, glutamine and monocarboxylic acid metabolism. These data provide insight into clinical relevance and functional mechanism of UGT2B4. Further understanding functional mechanism of UGT2B4 amplification and BTBD7-SLC2A5 fusion will aid in developing drugs to benefit the prostate cancer patients.</t>
  </si>
  <si>
    <t>PURPOSE: It is well known that repetitive flash stimulation may trigger seizures in susceptible individuals. Nevertheless, reports of such incidents occurring during recording of a flash electroretinogram (ERG) are extremely rare. Here, we describe the case of a photic-induced seizure triggered during an ERG recording in the absence of a history of epilepsy or other paroxysmal events. METHODS: A 14-year-old male patient presented with reduced visual acuity and impaired mesopic vision. Ophthalmological exams confirmed the patient's complaints but were inconclusive as to the underlying pathophysiology. An ERG recording was performed, during which the 30-Hz flicker stimulus triggered a seizure. RESULTS: The ERG was essentially normal, with the exception of a 7-Hz rhythm superimposed onto the flicker ERG response that was recorded when the seizure developed. CONCLUSIONS: The present case highlights the possibility that the 30-Hz ERG flash stimulus triggers a seizure in patients with no previous paroxysmal events. Literature evidence suggests that the likelihood of such an incident could be reduced by stimulating monocularly.</t>
  </si>
  <si>
    <t>Members of Coronaviridae family have been the source of respiratory illnesses. The outbreak of SARS-CoV-2 that produced a severe lung disease in afflicted patients in China and other countries was the reason for the incredible attention paid toward this viral infection. It is known that SARS-CoV-2 is dependent on TMPRSS2 activity for entrance and subsequent infection of the host cells and TMPRSS2 is a host cell molecule that is important for the spread of viruses such as coronaviruses. Different factors can increase the risk of prostate cancer, including older age, a family history of the disease. Androgen receptor (AR) initiates a transcriptional cascade which plays a serious role in both normal and malignant prostate tissues. TMPRSS2 protein is highly expressed in prostate secretory epithelial cells, and its expression is dependent on androgen signals. One of the molecular signs of prostate cancer is TMPRSS2-ERG gene fusion. In TMPRSS2-ERG-positive prostate cancers different patterns of changed gene expression can be detected. The possible molecular relation between fusion positive prostate cancer patients and the increased risk of lethal respiratory viral infections especially SARS-CoV-2 can candidate TMPRSS2 as an attractive drug target. The studies show that some molecules such as nicotinamide, PARP1, ETS and IL-1R can be studied deeper in order to control SARS-CoV-2 infection especially in prostate cancer patients. This review attempts to investigate the possible relation between the gene expression pattern that is produced through TMPRSS2-ERG fusion positive prostate cancer and the possible influence of these fluctuations on the pathogenesis and development of viral infections such as SARS-CoV-2.</t>
  </si>
  <si>
    <t>Caveolin-1(Cav-1) is involved in lipid metabolism and energy homeostasis, which is important for the energetically demanding retina. Although retinal function deficits were noted in Cav-1 knockout (Cav-1(-/-) ) mice, the underlying causes remain largely unknown. Here, we investigate if the disruption in energy homeostasis presents a potential mechanism for retinal function deficits in Cav-1(-/-) retina and if it can be ameliorated by nicotinamide (NAM). In this study, NAM was administrated orally for 2 weeks in Cav-1(-/-) mice before experiments. Oxidative lipidomics was conducted to detect the oxylipin changes, the retinal energy flux was measured by seahorse assay, and the retinal function was assessed by electroretinogram (ERG). Cav-1 deficiency induced the dysregulation of oxidative lipidomics and reduction in energy consumption/production in the retina by decreasing Na(+) /K(+) -ATPase, oxidative phosphorylation CII, cytochrome c, and oxygen consumption rate (OCR). A decrease in Sirt1 was also detected. Therapeutic administration of NAM significantly increased Sirt1 expression and improved energy deficiency by increasing Na(+) /K(+) -ATPase, cytochrome c, and OCR. The dysregulation of oxidative lipidomics was partially recovered, and the retinal function was improved as assessed by ERG compared to Cav-1(-/-) mice. Our study demonstrated the dysregulation of oxidative lipidomics in Cav-1(-/-) retina and established a link between energy deficiency and retinal function deficits in Cav-1(-/-) mice. Administration of NAM ameliorated energy deficiency, increased the expression of Sirt1, and improved retinal function, which presents a potential therapeutic strategy for Cav-1 deficiency-induced retinal function deficits.</t>
  </si>
  <si>
    <t>PURPOSE: To investigate genetics, electrophysiology, and clinical course of KCNV2-associated retinopathy in a cohort of children and adults. STUDY DESIGN: This was a multicenter international clinical cohort study. METHODS: Review of clinical notes and molecular genetic testing. Full-field electroretinography (ERG) recordings, incorporating the international standards, were reviewed and quantified and compared with age and recordings from control subjects. RESULTS: In total, 230 disease-associated alleles were identified from 117 patients, corresponding to 75 different KCNV2 variants, with 28 being novel. The mean age of onset was 3.9 years old. All patients were symptomatic before 12 years of age (range, 0-11 years). Decreased visual acuity was present in all patients, and 4 other symptoms were common: reduced color vision (78.6%), photophobia (53.5%), nyctalopia (43.6%), and nystagmus (38.6%). After a mean follow-up of 8.4 years, the mean best-corrected visual acuity (BCVA +/- SD) decreased from 0.81 +/- 0.27 to 0.90 +/- 0.31 logarithm of minimal angle of resolution. Full-field ERGs showed pathognomonic waveform features. Quantitative assessment revealed a wide range of ERG amplitudes and peak times, with a mean rate of age-associated reduction indistinguishable from the control group. Mean amplitude reductions for the dark-adapted 0.01 ERG, dark-adapted 10 ERG a-wave, and LA 3.0 30 Hz and LA3 ERG b-waves were 55%, 21%, 48%, and 74%, respectively compared with control values. Peak times showed stability across 6 decades. CONCLUSION: In KCNV2-associated retinopathy, full-field ERGs are diagnostic and consistent with largely stable peripheral retinal dysfunction. Report 1 highlights the severity of the clinical phenotype and established a large cohort of patients, emphasizing the unmet need for trials of novel therapeutics.</t>
  </si>
  <si>
    <t>Sigma 1 Receptor (Sig1R), a pluripotent modulator of cell survival, is a promising target for treatment of retinal degenerative diseases. Previously, we reported that administration of the high-affinity, high-specificity Sig1R ligand (+)-pentazocine, ((+)-PTZ) beginning at post-natal day 14 (P14) and continuing every other day improves visual acuity and delays loss of photoreceptor cells (PRCs) in the Pde6betard10/J (rd10) mouse model of retinitis pigmentosa. Whether administration of (+)-PTZ, at time points concomitant with (P18) or following (P21, P24) onset of PRC death, would prove neuroprotective was investigated in this study. Rd10 mice were administered (+)-PTZ intraperitoneally [0.5 mg/kg], starting at either P14, P18, P21 or P24. Injections continued every other day through P42. Visual acuity was assessed using the optokinetic tracking response (OKR). Rd10 mice treated with (+)-PTZ beginning at P14 retained visual acuity for the duration of the study (~0.33 c/d at P21, ~0.38 c/d at P28, ~0.32 c/d at P35, ~0.32 c/d at P42), whereas mice injected beginning at P18, P21, P24 showed a decline in acuity when tested at P35 and P42. Their acuity was only slightly better than rd10-non-treated mice. Electrophysiologic function was assessed using scotopic and photopic electroretinography (ERG) to assess rod and cone function, respectively. Photopic a- and b-wave amplitudes were significantly greater in rd10 mice treated with (+)-PTZ beginning at P14 compared with non-treated mice and those in the later-onset (+)-PTZ injection groups. Retinal architecture was visualized in living mice using spectral domain-optical coherence tomography (SD-OCT) allowing measurement of the total retinal thickness, the inner retina and the outer retina (the area most affected in rd10 mice). The outer retina measured ~35 mum in rd10 mice treated with (+)-PTZ beginning at P14, which was significantly greater than mice in the later-onset (+)-PTZ injection groups (~25 mum) and non-treated rd10 mice (~25 mum). Following the visual function studies performed in the living mice, eyes were harvested at P42 for histologic analysis. While the inner retina was largely intact in all (+)-PTZ-injection groups, there was a marked reduction in the outer retina of non-treated rd10 mice (e.g. in the outer nuclear layer there were ~10 PRCs/100 mum retinal length). The rd10 mice treated with (+)-PTZ beginning at P14 had ~20 PRCs/100 mum retinal length, whereas the mice in groups beginning P18, P21 and P24 had ~16 PRCs/100 mum retinal length. In conclusion, the data indicate that delaying (+)-PTZ injection past the onset of PRC death in rd10 mice - even by a few days - can negatively impact the long-term preservation of retinal function. Our findings suggest that optimizing the administration of Sig1R ligands is critical for retinal neuroprotection.</t>
  </si>
  <si>
    <t>Ewing sarcoma is a rare and aggressive tumor that affects children and young adults. Ewing sarcomas are characterized by specific chromosomal translocations that give rise to fusion transcripts that codify for aberrant transcription factors. More than 95% of Ewing sarcoma harbor translocations that produce the fusion of the EWSR1 gene with the transcription factors FLI1 or ERG. This feature can be used to diagnose this entity unambiguously.In this chapter we describe a RT-PCR method that allows for the detection of the most frequent alterations with elevated specificity and sensitivity which is able to distinguish among the different types of fusions. The method is fast and economical, and can be carried out with the conventional equipment available in any molecular biology laboratory.</t>
  </si>
  <si>
    <t>The purpose of the present study was to assess the clinical characteristics of X-linked retinoschisis (XLRS) in a Chinese family over a 7-year period with the aim of identifying possible genetic mutations associated with this disease. A total of 2 male siblings from a family with XLRS were followed up for 7 years and the best-corrected visual acuity and data obtained using slit-lamp microscopy, indirect ophthalmoscopy, fundus photography, spectral domain-optical coherence tomography (OCT), fundus autofluorescence and fundus fluorescence (FFA) and multifocal electroretinograms (ERG) were examined. The coding regions of the retinoschisin 1 (RS1) gene were amplified by PCR and sequenced directly. The proband exhibited blurred vision at 12 years old and was indicated to exhibit a typical phenotype of XLRS at 30 years old. The elder brother exhibited blurred vision at 11 years old and was diagnosed with XLRS at 33 years old. There was no change in the best-corrected visual acuities in the two patients over the 7 years. The OCT results suggested that there were intraretinal cysts and macular atrophy in the eyes of the older sibling, whilst a 'spoke-wheel' pattern was present in the macula of the younger sibling. In addition, OCT examination revealed foveal schisis. FFA analysis indicated a hyperfluorescent signal in the central macula. Multifocal ERG recordings indicated that responses were markedly reduced in the central and outer rings bilaterally. The central retinal thickness of the younger sibling increased but the central retinal thickness of the older sibling was not changed during the 7 years. Sequencing analysis revealed that the mutation was c.366G&gt;A (p.Trp122(*)) in exon 5 of Xp22.1. Gene mutation analysis indicated that the affected male siblings harbored a Trp122(*) (c.366G&gt;A) mutation, while the patients' mother was demonstrated to be a heterozygous carrier of the pathogenic mutation. To conclude, the present study discovered a novel XLRS mutation in a Chinese family, where the Trp122(*) mutation caused a significant change in the function of the RS1 protein. Over the 7 years of observation, although the vision was not significantly impaired in the two patients examined, the central retinal thickness of the younger sibling increased but the central retinal thickness of the older sibling was not altered.</t>
  </si>
  <si>
    <t>PURPOSE: To reveal the characteristics of ocular changes in patients with biallelic CRB1 mutations. DESIGN: Comparative exome sequencing and retrospective case series on clinical data. METHODS: Seventy-four patients from 63 families with biallelic potential pathogenic variants in CRB1 were selected from our in-house exome sequencing. The clinical data were reviewed and evaluated in detail, including best-corrected visual acuity, fundus photography, optical coherence tomography (OCT), and electroretinogram (ERG). RESULTS: Biallelic CRB1 variants, involving 45 variants including 23 novel, were identified in 40 novel families based on exome sequencing. Analyzing clinical data of the 74 individuals from 63 families revealed the following CRB1-associated phenotypes: (1) early-onset reduced visual acuity with congenital nystagmus; (2) 2 types of characteristic retinal changes including yellowish geographic macular degeneration (YMD) or nummular pigment deposits (NPD) at posterior retina with bone-spicule pigmentation at midperipheral retina; (3) undetectable rod and cone responses on ERG; (4) cystoid macular edema or macular atrophy on OCT. YMD and NPD are unique and CRB1-associated. Long-term follow-up examination as well as age- and variant-dependent phenotypic analysis suggested YMD is the early fundus change that would gradually progress to NPD. CONCLUSIONS: YMD and NPD are 2 major characteristic CRB1-associated fundus changes and the former one will advance to the latter with age. Recognizing such characteristic signs associated with biallelic CRB1 variants may be of value in areas without widespread access to genetic testing where a more targeted approach is needed and might be biomarkers for evaluation of effects for future intervention.</t>
  </si>
  <si>
    <t>Age-related macular degeneration (AMD) is a leading cause of blindness. Laser-induced nonhuman primate choroidal neovascularization (CNV) is a widely used animal model of neovascular AMD. Subretinal fibrosis (SFb) is the major limiting factor of effective anti-VEGF therapy for neovascular AMD, yet SFb has never been systematically analyzed in the primate CNV model and if VEGF directly affect SFb is unknown. We recruited a large cohort of rhesus macaques to study the occurrence, multimodal imaging and electroretinography (ERG) features, and related cytokines of SFb. Here we show that among 33 rhesus macaques, 88% CNV eyes developed SFb. Spectral domain optical coherence tomography (SD-OCT) identified four types of subretinal hyper-reflective material (SHRM) of SFb in primate. Multimodal imaging is reliable for monitoring SFb and matches the histological results well. Reduced amplitude of oscillatory potentials correlates with the thinning of inner retina layers and is a possible SFb indicator. Iba1(+) microglia/macrophage cells infiltrated in the fibrotic lesions, and aqueous cytokine analysis identified four fibrosis-related factors (GM-CSF, IL-10, TGFbeta2 and VEGF). Unexpectedly, we found sustained expression of VEGF may be an important inducer of SFb, and anti-VEGF therapy actually partially suppresses SFb. Taken together, our data suggest the laser-induced primate SFb model, coupled with multimodal imaging and ERG recording, is a useful system to dissect the pathogenesis and explore the rationale of treatment for SFb; and combined therapy with anti-VEGF and anti-fibrosis agents is necessary for AMD treatment.</t>
  </si>
  <si>
    <t>Tacrolimus (TAC), a potent immunosuppressive macrolide, has been investigated for ocular diseases due to promising results in the treatment of anterior and posterior segments eye diseases. Mesoporous and functionalized silica nanoparticles show potential as TAC delivery platforms owing to their interesting characteristic as large surface area, uniform pore size distribution, high pore volume, and excellent biocompatibility. The purpose of this study was to incorporate TAC in functionalized silica nanoparticles with 3-aminopropyltriethoxysilane (MSNAPTES) and investigate the safety and biocompatibility of the systems. The MSNAPTES and MSNAPTES TAC nanoparticles were characterized. The in vitro cytotoxicity of MSNAPTES and MSNAPTES load with TAC (MSNAPTES-TAC) in retinal pigment epithelial cells (ARPE-19) was determined, chorioallantoic membrane (CAM) assay model was used to investigate the in vivo biocompatibility, and safety of intravitreal injection was evaluated using clinical examination (assessment of intraocular pressure and indirect fundus ophthalmoscopy), electroretinographic (ERG) and histologic studies in rats' eyes. The elemental analysis (CHN), thermogravimetric (TGA), photon correlation spectroscopy and Fourier transform infrared (FTIR) analysis confirmed the presence of functionalized agent and TAC in the MSNAPTES nanoparticles. TAC loading was estimated at 7% for the MSNAPTES TAC nanoparticles. MSNAPTES and MSNAPTES TAC did not present in vitro cytotoxicity. The drug delivery systems showed good biocompatibility on CAM. No retinal abnormalities, vitreous hemorrhage, neovascularization, retinal detachment, and optic nerve atrophy were observed during the in vivo study. Follow-up ERGs showed no changes in the function of the retina cells after 15 days of intravitreal injection, and histopathologic observations support these findings. In conclusion, MSNAPTES TAC was successfully synthesized, and physicochemical analyses confirmed the presence of TAC in the nanoparticles. In vitro and in vivo studies indicated that MSNAPTES TAC was safe to intravitreal administration. Taking into account the enormous potential of MSNAPTES to carry TAC, this platform could be a promising strategy for TAC ocular drug delivery in the treatment of eye diseases.</t>
  </si>
  <si>
    <t>Activation of the phosphatidylinositol 3-kinase (PI3K)/mammalian target of rapamycin (mTOR) signaling pathway occurs frequently in a wide range of human cancers and is a main driver of cell growth, proliferation, survival, and chemoresistance of cancer cells. Compounds targeting this pathway are under active development as anticancer therapeutics and some of them have reached advanced clinical trials or been approved by the FDA. Dual PI3K/mTOR inhibitors combine multiple therapeutic efficacies in a single molecule by inhibiting the pathway both upstream and downstream of AKT. Herein, we report our efforts on the exploration of novel small molecule macrocycles (MCXs) as dual PI3K/mTOR inhibitors. Macrocyclization is an attractive approach used in drug discovery, as the semi-rigid character of these structures could provide improved potency, selectivity and favorable pharmacokinetic properties. Importantly, this strategy allows access to new chemical space thus obtaining a better intellectual property position. A series of MCXs based on GSK-2126458, a known clinical PI3K/mTOR inhibitor is described. These molecules showed potent biochemical and cellular dual PI3K/mTOR inhibition, demonstrated strong antitumoral effects in human cancer cell lines, and displayed good drug-like properties. Among them, MCX 83 presented remarkable selectivity against a panel of 468 kinases, high in vitro metabolic stability, and favorable pharmacokinetic parameters without significant CYP450 and h-ERG binding inhibition. This profile qualified this compound as a suitable candidate for future in vivo PK-PD and efficacy studies in mouse cancer models.</t>
  </si>
  <si>
    <t>Visual deficits are among the most prevalent symptoms in patients with multiple sclerosis (MS). To understand deficits in the visual pathway during MS and potential treatment effects, we used experimental autoimmune encephalomyelitis (EAE), the most commonly used animal model of MS. The afferent visual pathway was assessed in vivo using optical coherence tomography (OCT), electroretinography (ERG), and visually evoked cortical potentials (VEPs). Inflammation, demyelination, and neurodegeneration were examined by immunohistochemistry ex vivo. In addition, an immunomodulatory, remyelinating agent, the estrogen receptor beta ligand chloroindazole (IndCl), was tested for its therapeutic potential in the visual pathway. EAE produced functional deficits in visual system electrophysiology, including suppression of ERG and VEP waveform amplitudes and increased signal latencies. Therapeutic IndCl rescued overall visual system latency by VEP but had little impact on amplitude or ERG findings relative to vehicle. Faster VEP conduction in IndCl-treated mice was associated with enhanced myelin basic protein signal in all visual system structures examined. IndCl preserved retinal ganglion cells (RGCs) and oligodendrocyte density in the prechiasmatic white matter, but similar retinal nerve fiber layer thinning by OCT was noted in vehicle and IndCl-treated mice. Although IndCl differentially attenuated leukocyte and astrocyte staining signal throughout the structures analyzed, axolemmal varicosities were observed in all visual fiber tracts of mice with EAE irrespective of treatment, suggesting impaired axonal energy homeostasis. These data support incomplete functional recovery of VEP amplitude with IndCl, as fiber tracts displayed persistent axon pathology despite remyelination-induced decreases in latencies, evidenced by reduced optic nerve g-ratio in IndCl-treated mice. Although additional studies are required, these findings demonstrate the dynamics of visual pathway dysfunction and disability during EAE, along with the importance of early treatment to mitigate EAE-induced axon damage.</t>
  </si>
  <si>
    <t>OBJECTIVE: To describe functional and structural features of presumed cancer-associated retinopathy (CAR) mimicking sudden acquired retinal degeneration syndrome (SARDS) in dogs and describe treatment outcomes. ANIMALS: Subjects were 17 dogs from 8 eight US states and Canada diagnosed with SARDS or immune-mediated retinitis (IMR) by 12 ophthalmologists. Nine eyes from seven deceased patients were used for microarray (MA), histology, or immunohistochemical (IHC) analysis. PROCEDURES: Dogs underwent complete ophthalmic examination, including retinal photography, optical coherence tomography (OCT), chromatic pupil light reflex testing (cPLR), and electroretinography (ERG), in addition to complete systemic examination. Histology, microarray, and IHC analysis were performed in CAR retinas to evaluate histological and molecular changes in retinal tissue. RESULTS: None of the patients evaluated satisfied previously established criteria for diagnosis of SARDS (flat ERG+ no red - good blue PLR), and all were diagnosed with IMR. All patients were diagnosed with a cancer: meningioma (24%), sarcoma (18%), pituitary tumor (12%), and squamous cell carcinoma (12%), other (34%). Median survival time was 6 months from diagnosis (range 1-36 months). Most frequent systemic abnormalities were as follows: proteinuria (78%); elevated liver enzymes (47%); and metabolic changes (PU/PD, polyphagia - 24%). Immunosuppressive therapy resulted in the reversal of blindness in 44% of treated patients, with 61% of all treated patients recovering and/or maintaining vision. Median time for preservation of vision was 5 months (range 1-35 months). CONCLUSIONS: Observed changes are highly suggestive of immune-mediated damage in IMR-CAR eyes. A relatively high percentage of patients with CAR responded positively to immunosuppressive therapy.</t>
  </si>
  <si>
    <t>Neurovespina is a synthetic peptide modified from Occidentalin-1202, a nine amino acid residue peptide isolated from the venom of the social wasp Polybia occidentalis. Previous studies showed that this peptide has a neuroprotective effect on the central nervous system, but its action on the eye has not been explored. So, the objective of this work was to investigate the neuroprotective effect of Neurovespina on the retina and its angiogenic potential in the chicken chorioallantoic membrane (CAM). Retinal ischemia was induced in rats by acute elevation of intraocular pressure (IOP). Electroretinography (ERG) measurements, histopathological and immunohistochemical analysis, and transmission electronic microscopy (TEM) records were performed to check the neuroprotection effect of Neurovespina in the retina of the animals. The angiogenic activity of the peptide was investigated by CAM assay. The results showed that Neurovespina was able to reduce the effects induced by ischemic injury, preventing the reduction of a- and b-waves in the scotopic ERG. Histopathological and immunohistochemistry assays showed that Neurovespina, mainly at 60 mug/ml, protected all layers of the retina. The CAM assay revealed that the peptide promoted the reduction of CAM vessels. So, Neurovespina was able to protect retinal cells from ischemic insult and has an antiangiogenic effect, which can be considered as a promising neuroprotective agent for intravitreal application.</t>
  </si>
  <si>
    <t>Purpose: To characterize and monitor the clinical and electrophysiological features of a Chinese patient with KCNV2 retinopathy.Methods: A 17-year-old Chinese male with the diagnosis of cone dystrophy with supernormal rod response (CDSRR) was followed-up for 5 years, with full ophthalmological examinations, including decimal best corrected visual acuity (BCVA), fundus photography, fundus autofluorescence (FAF) imaging, spectral-domain optical coherence tomography (SD-OCT), and full-field electroretinogram (ERG). Genetic screening was performed to detect the sequence variations in the retinal dystrophy associated genes in the patient and his parents.Results: The patient demonstrated the characteristic full-field electroretinography (ERG) features of CDSRR, namely a profound enlargement of the dark-adapted ERG b-wave amplitude with increasing flash strength and a broadened a-wave trough; this case also had undetectable light-adapted ERGs. A BCVA of 0.15 was maintained over 5 years in both eyes; while progressive macular atrophy was identified. Molecular genetic analyses revealed two novel disease-causing KCNV2 variants in compound heterozygous state: c.1408 G &gt; C (p.Gly470Arg) and c.1500 C &gt; G (p.Tyr500Ter).Conclusions: This is the first long-term case study of an East Asian patient with molecularly confirmed CDSRR. The progressive atrophy with maintained VA demonstrated in this case will be valuable for increasing the understanding of the natural course of KCNV2 retinopathy and it will help in counselling patients with this disease.</t>
  </si>
  <si>
    <t>Purpose: To report the case of a ten-year old girl with torpedo maculopathy with a complete vitelliform lesion and describe associated optical coherence tomography (OCT), OCT angiography (OCTA), multifocal electroretinogram (ERG) and adaptive optics ophthalmoscopy (AOO) imaging of the lesion. Observations: An asymptomatic ten-year old girl with visual acuity of 20/15 OU was referred for evaluation of possible Best's disease of her left eye. The unilaterality, location, and shape of the lesion was consistent with torpedo maculopathy. OCT and autofluorescence (AF) revealed that the entire lesion was composed of subretinal hyperreflective material that was hyperautofluorescent, consistent with vitelliform material. Within the boundary of the lesion, OCTA showed reduced choriocapillaris density while adjacent to the lesion, the choriocapillaris density was slightly increased. Microperimetry demonstrated normal sensitivity in both eyes, electrooculograms (EOG) were normal and multifocal ERG showed symmetrical mildly supernormal amplitudes. Additionally, AOO demonstrated that nasal to the lesion there were clusters of hyper-reflective areas, and immediately adjacent to the lesion cones were poorly resolved. However, there was a return to more normal photoreceptor architecture outside of the lesion. Conclusions and Importance: Torpedo maculopathy lesions typically present with outer retinal attenuation and retinal pigmented epithelium (RPE) atrophy. Vitelliform material was recently observed for the first time in association with Torpedo maculopathy in a case report that described small vitelliform material at the periphery of the lesion. We report the second case of torpedo maculopathy associated with a vitelliform lesion and the first description of a torpedo lesion composed fully of presumed vitelliform material. We also describe findings of OCTA, multifocal ERG and AOO imaging in torpedo maculopathy with vitelliform lesion.</t>
  </si>
  <si>
    <t>The skate retina provides a native all-rod retina suited for investigating a single type of photoreceptor regarding its properties and signaling to second order cells. Using the aspartate-induced isolated A-wave of the skate eyecup electroretinogram (ERG), it has been shown that adaptation in rods remains Weber-Fechner-like over a 6-log unit increase in background light intensity. Zinc, which can block calcium channels, has been found in the rod synaptic terminal and the synaptic cleft. Histidine is a zinc chelator. Voltage signals from neurons post-synaptic to rods indicate that histidine increases the dark release of glutamate and increases the horizontal cell light response. In histidine, the A-wave response to various light intensities in the dark-adapted retina increased more than fifty percent, corresponding to the effect on horizontal cells. In the presence of background light, although histidine-treated rod light responses remained Weber-Fechner-like, their increment threshold was raised significantly. This indicates that endogenous zinc feedback serves to increase rod sensitivity in a light-adapted retina, despite a corresponding reduction of threshold sensitivity in the dark. We propose that the increase in A-wave amplitude is a result of the increased conductance at the synaptic terminal and that the A-wave can be used to monitor changes in rod transmitter release. Furthermore, endogenous zinc may also provide the benefit of reducing metabolic stress and the risk of glutamate toxicity in the dark.</t>
  </si>
  <si>
    <t>Exfoliated and reassembled graphite (ERG) forms macroscopic, high aspect ratio (1 : &gt;10(6)) and highly conductive coating layers that are strongly adherent to paper, wood, cloth, ceramic and other substrates. The coating precursor is an aqueous dispersion of graphite that exfoliates spontaneously in alkaline cellulose solutions, forming stable dispersions. These can be applied to the substrates by using different painting, coating and lithography techniques. The coating morphology changes from highly smooth to porous and rough, depending on the finishing procedure used. Coated paper sheets are flexible and they perform as leads in electrical circuitry and as electrodes in electrodeposition, supercapacitors, hygroelectricity cells and other electrochemical devices suitable for flexible and wearable electronics. These unique properties of ERG are explained as a consequence of the amphiphilic character of cellulose, which allows it to play the roles of exfoliant, dispersant, stabilizer, adhesive and plasticizer, while graphite powder is transformed into a cohesive laminated nanocomposite.</t>
  </si>
  <si>
    <t>The inability to distinguish aggressive from indolent prostate cancer is a longstanding clinical problem. Prostate specific antigen (PSA) tests and digital rectal exams cannot differentiate these forms. Because only approximately 10% of diagnosed prostate cancer cases are aggressive, existing practice often results in overtreatment including unnecessary surgeries that degrade patients' quality of life. Here, we describe a fast microfluidic immunoarray optimized to determine 8-proteins simultaneously in 5 muL of blood serum for prostate cancer diagnostics. Using polymeric horseradish peroxidase (poly-HRP, 400 HRPs) labels to provide large signal amplification and limits of detection in the sub-fg mL(-1) range, a protocol was devised for the optimization of the fast, accurate assays of 100-fold diluted serum samples. Analysis of 130 prostate cancer patient serum samples revealed that some members of the protein panel can distinguish aggressive from indolent cancers. Logistic regression was used to identify a subset of the panel, combining biomarker proteins ETS-related gene protein (ERG), insulin-like growth factor-1 (IGF-1), pigment epithelial-derived factor (PEDF), and serum monocyte differentiation antigen (CD-14) to predict whether a given patient should be referred for biopsy, which gave a much better predictive accuracy than PSA alone. This represents the first prostate cancer blood test that can predict which patients will have a high biopsy Gleason score, a standard pathology score used to grade tumors.</t>
  </si>
  <si>
    <t>We report 55 postchemotherapy resections of primary nonseminomatous mediastinal germ cell tumors with prominent vasculogenic features showing the formation of rudimentary to well-developed neoplastic vessels within primitive mesenchyme. These cases represented 25% of a cohort of 221 such specimens. The patients were 19 to 49 years old (mean, 28 y) and 98% had serological evidence of yolk sac tumor. The vasculogenic lesions, felt to represent a neoplastic reiteration of embryonic vasculogenesis in the splanchnic mesoderm of the yolk sac, were further subdivided into teratoma with vasculogenic stroma (n=9), vasculogenic mesenchymal tumor (VMT) (n=42, further classified into low grade [n=24] and high grade [n=18]), and angiosarcoma (n=4). The distinction of teratoma with vasculogenic stroma from VMT was based solely on the greater extent of VMT (exceeding 1 low power [x4 objective] microscopic field), with both categories showing a spectrum of vessels lined by atypical endothelium in a nonendothelial neoplastic stroma that often also generated vascular walls comprised of atypical smooth muscle. The angiosarcomas showed stratification of highly atypical endothelial cells or anastomosing vessels lined by nonstratified but cytologically similar endothelium. Immunohistochemical studies supported the generation of neoplastic vessels from the tumor stroma, most commonly by the development of stromal clefts showing reactivity for podoplanin, CD34, and occasionally ERG, followed by the gradual development from the clefts of thin-walled vessels that later became encircled by stromal cells showing smooth muscle differentiation by immunohistochemistry. Occasionally, round collections of stromal erythrocytes became surrounded by stromal cells to generate blood vessels. Fluorescence in situ hybridization showed chromosome 12p copy number increase in both the endothelial component and stromal component in 8/9 VMT cases and in 1/1 angiosarcoma. On follow-up, no patient with teratoma with vasculogenic stroma had evidence of a subsequent vascular tumor or sarcoma, whereas 8 of the 35 (23%) patients with VMTs (2 low grade and 6 high grade) and meaningful follow-up developed sarcoma (1 angiosarcoma, 2 rhabdomyosarcomas, and 5 not further characterized). The difference between low-grade and high-grade tumors was of borderline significance (P=0.058). Two of the 4 patients with angiosarcoma died of metastatic angiosarcoma, with the other 2 disease-free at 6.8 and 7 years. Compared with the 165 patients with follow-up and no vasculogenic lesions, there was a highly significant (P=4.3x10-5) association of any vasculogenic lesion with sarcomatoid tumors during the clinical course of VMT patients. In addition, 5/46 patients with follow-up and vasculogenic lesions (11%) died of either leukemia or myelodysplastic syndrome compared with 2 of 166 (1%) lacking them (P=0.0012). Three of the 5 patients had identifiable immature hematopoietic cells within their vasculogenic lesions, but 4 other VMT patients with these did not develop leukemia or myelodysplasia. We conclude: (1) vasculogenic lesions are frequent in postchemotherapy resections of primary mediastinal germ cell tumors with yolk sac tumor components; (2) they mostly consist of neoplastic vessels in a stroma that also generates neoplastic vascular walls of smooth muscle; (3) VMTs are associated with an increased incidence of sarcomas, even though most vasculogenic lesions in this context do not meet criteria for angiosarcoma; (4) the presence of vasculogenic lesions in postchemotherapy resections of primary mediastinal germ cell tumors place patients at increased risk for leukemia or myelodysplasia.</t>
  </si>
  <si>
    <t>Purpose: To assess the safety and long-term scleral biomechanical stability of rhesus eyes after blue light scleral CXL by investigating the biomechanical and microstructural changes.Methods: Seven rhesus monkeys (14 eyes) were observed in this study. All right eyes received blue light scleral CXL at the superior temporal equatorial sclera, and the left eyes served as controls. Biological ocular parameters were followed up to 1 year after scleral CXL. Stress-strain measurements of three rhesus sclera were measured, three rhesus retinas were examined histologically by H&amp;E and TUNEL staining. And the microstructure of both the sclera and retina were observed by transmission electron microscopy at 1 year.Results: As for the retinal thickness, choroidal thickness, flow density of retinal superficial vascular networks and flash electroretinography (f-ERG) results, no significant differences were observed between the paired eyes at 1 year (P &gt;.05). At the same time, the scleral collagen fibril distribution was much tighter, and the scleral biomechanical properties were significantly increased in the experimental eyes. However, apoptotic cells and retinal ultrastructural changes could still be found in the retina of the experimental eyes.Conclusion: This study demonstrates that blue light scleral CXL could effectively increase the scleral stiffness of the rhesus eye for at least 1 year, but ultrastructural change was still observed in the retina of scleral CXL eye. Therefore, the long-term intraocular safety of the blue light scleral CXL technique for preventing myopia progression should be investigated further.</t>
  </si>
  <si>
    <t>BACKGROUND: In prostate cancer (PCa), lack of androgen receptor (AR) regulated TMPRSS2-ETS-related gene (ERG) gene fusion (ERG(negative) ) status has been associated with African American race; however, the implications of ERG status for the location of dominant tumors within the prostate remains understudied. METHODS: An African American-enriched multiinstitutional cohort of 726 PCa patients consisting of both African American men (AAM; n = 254) and European American men (EAM; n = 472) was used in the analyses. Methods of categorical analysis were used. Messenger RNA (mRNA) expression differences between anterior and posterior tumor lesions were analyzed using Wilcoxon rank-sum tests with multiple comparison corrections. RESULTS: Anti-ERG immunohistochemistry staining showed that the association between ERG status and anterior tumors is independent of race and is consistently robust for both AAM (ERG(negative) 81.4% vs. ERG(positive) 18.6%; p = .005) and EAM (ERG(negative) 60.4% vs. ERG(positive) 39.6%; p &lt; .001). In a multivariable model, anterior tumors were more likely to be IHC-ERG(negative) (odds ratio [OR]: 3.20; 95% confidence interval [CI]: 2.14-4.78; p &lt; .001). IHC-ERG(negative) were also more likely to have high-grade tumors (OR: 1.73; 95% CI: 1.06-2.82; p = .02). In the exploratory genomic analysis, mRNA expression of location-dependent genes is highly influenced by ERG status and African American race. However, tumor location did not impact the expression of AR or the major canonical AR-target genes (KLK3, AMACR, and MYC). CONCLUSIONS: ERG(negative) tumor status is the strongest predictor of anterior prostate tumors, regardless of race. Furthermore, AR expression and canonical AR signaling do not impact tumor location.</t>
  </si>
  <si>
    <t>Small G-proteins of Rho family modulate the activity of several classes of ion channels, including K(+) channels Kv1.2, Kir2.1, and ERG; Ca(2+) channels; and epithelial Na(+) channels. The present study was aimed to check the RhoA potential regulatory effects on Na(+) current (INa) transferred by Na(+) channel cardiac isoform NaV1.5 in heterologous expression system and in native rat cardiomyocytes. Whole-cell patch-clamp experiments showed that coexpression of NaV1.5 with the wild-type RhoA in CHO-K1 cell line caused 2.7-fold decrease of INa density with minimal influence on steady-state activation and inactivation. This effect was reproduced by the coexpression with a constitutively active RhoA, but not with a dominant negative RhoA. In isolated ventricular rat cardiomyocytes, a 5-h incubation with the RhoA activator narciclasine (5 x 10(-6) M) reduced the maximal INa density by 38.8%. The RhoA-selective inhibitor rhosin (10(-5) M) increased the maximal INa density by 25.3%. Experiments with sharp microelectrode recordings in isolated right ventricular wall preparations showed that 5 x 10(-6) M narciclasine induced a significant reduction of action potential upstroke velocity after 2 h of incubation. Thus, RhoA might be considered as a potential negative regulator of sodium channels cardiac isoform NaV1.5.</t>
  </si>
  <si>
    <t>The National Institute for Health and Care Excellence (NICE) invited the manufacturer (Celgene) of lenalidomide (Revlimid((R))), as part of the Single Technology Appraisal (STA) process, to submit evidence for the clinical effectiveness and cost-effectiveness of lenalidomide in combination with rituximab (MabThera((R))), together referred to as R(2), for the treatment of adults with treated follicular lymphoma (FL) or marginal zone lymphoma (MZL). Kleijnen Systematic Reviews Ltd, in collaboration with Maastricht University Medical Centre+, was commissioned to act as the independent Evidence Review Group (ERG). This paper summarises the company submission (CS), presents the ERG's critical review on the clinical and cost-effectiveness evidence in the CS, highlights the key methodological considerations, and describes the development of the NICE guidance by the Appraisal Committee. The CS included one relevant study, for the comparison of R(2) versus rituximab monotherapy (R-mono): the AUGMENT trial. In addition, the company performed an unanchored indirect comparison of R(2) versus rituximab combined with cyclophosphamide, doxorubicin, vincristine, and prednisolone (R-CHOP) and rituximab combined with cyclophosphamide, vincristine, and prednisolone (R-CVP), using data for R(2) from the AUGMENT trial and pooled data for R-CHOP/R-CVP from the Haematological Malignancy Research Network (HMRN) database. During the STA process, the company provided an addendum containing evidence on only the FL population, in line with the marketing authorisation obtained at that time, which did not include MZL. The probabilistic incremental cost-effectiveness ratios (ICERs) presented by the company were pound27,768 per quality-adjusted life year (QALY) gained for R(2) versus R-CHOP, pound41,602 per QALY gained for R(2) versus R-CVP, and pound23,412 per QALY gained for R(2) versus R-mono. The ERG's concerns included the validity of the unanchored comparison, the unavailability of a state transition model to verify the outcomes of the partitioned survival model, substantial uncertainty in survival curves, and potential over-estimation of utility values. The revised ERG base case resulted in ICERs ranging from pound16,874 to pound44,888 per QALY gained for R(2) versus R-CHOP, from pound23,135 to pound59,810 per QALY gained for R(2) versus R-CVP, and from pound18,779 to pound27,156 per QALY gained for R(2) versus R-mono. Substantial uncertainty remained around these ranges. NICE recommended R(2) within its marketing authorisation, as an option for previously treated FL (grade 1-3A) in adults, contingent on the company providing lenalidomide according to the commercial arrangement.</t>
  </si>
  <si>
    <t>Phosphaturic mesenchymal tumors (PMT) are rare neoplasms characterized by secretion of FGF23, resulting in renal phosphate wasting and osteomalacia. This tumor-induced osteomalacia (TIO) is cured by complete resection; thus, diagnosis is important, particularly on biopsy. Although PMT have a classic histologic appearance of bland spindled cells with conspicuous vascular network and characteristic smudgy basophilic matrix, there is a broad histologic spectrum and variant histologic patterns can make recognition difficult. Recent studies have demonstrated FN1-FGFR1 and FN1-FGF1 gene fusions in PMT; however, approximately 50% of cases are negative for these fusions. We sought to characterize 6 cases of PMT in-depth, compare fusion detection methods, and determine whether alternative fusions could be uncovered by targeted RNA sequencing. Of the 6 cases of PMT in our institutional archive, 3 were not given diagnoses of PMT at the time of initial pathologic examination. We characterized the immunoprofile (SMA, D2-40, CD56, S100 protein, desmin, SATB2, and ERG) and gene fusion status (FN1 and FGFR1 rearrangements by fluorescent in situ hybridization (FISH) and two targeted RNA sequencing approaches) in these cases. Tumors were consistently positive for SATB2 and negative for desmin, with 5/6 cases expressing ERG and CD56. One specimen was acid-decalcified and failed FISH and RNA sequencing. We found FN1 gene rearrangements by FISH in 2/5 cases, and a FN1-FGFR1 fusion by targeted RNA sequencing. No alternative gene fusions were identified by RNA sequencing. Our findings suggest that IHC and molecular analysis can aid in the diagnosis of PMT, guiding excision of the tumor and resolution of osteomalacia.</t>
  </si>
  <si>
    <t>Most animal models of glaucoma rely on induction of ocular hypertension (OHT), yet such models can suffer from high IOPs leading to undesirable retinal ischemia. Thus, animals with IOPs exceeding a threshold (e.g. &gt; 60 mmHg) are often excluded from studies. However, due to the intermittent nature of IOP measurements, this approach may fail to detect ischemia. Conversely, it may also inappropriately eliminate animals with IOP spikes that do not induce ischemic damage. It is known that acute ischemia selectively impairs inner retinal function, which results in a reduced b-wave amplitude. Here, we explore the potential of using electroretinography (ERG) to detect ischemic damage in OHT eyes. 74 Brown Norway rats received a unilateral injection of magnetic microbeads to induce OHT, while contralateral eyes served as controls. IOP was measured every 2-3 days for 14 days after microbead injection. Retinal function was evaluated using dark-adapted bright flash ERG (2.1 log cd*s/m(2)) prior to, and at 7 and 14 days after, injection. We investigated two criteria for excluding animals: (IOP Criterion) a single IOP measurement &gt; 60 mmHg; or (ERG Criterion) a b-wave amplitude below the 99.5% confidence interval for naive eyes. 49 of 74 rats passed both criteria, 7 of 74 failed both, and 18 passed one criterion but not the other. We suggest that ERG testing can detect unwelcome ischemic damage in animal models of OHT. Since brief IOP spikes do not necessarily lead to ischemic retinal damage, and because extended periods of elevated IOP can be missed, such ERG-based criteria may provide more objective and robust exclusion criteria in future glaucoma studies.</t>
  </si>
  <si>
    <t>PURPOSE: To determine the significance of the correlation between the vascular structure and neural function of the macula in patients with diabetes mellitus. STUDY DESIGN: Single-center observational study. PATIENTS AND METHODS: Ninety eyes of 90 diabetic patients with an average (SD) age of 63.5 (3.8) years were studied. Fifty of the eyes had no clinically apparent diabetic retinopathy (non-DR), and 40 eyes had mild-to-moderate nonproliferative DR (NPDR). Thirty age-matched healthy individuals were also studied in the same way. Swept-source optical coherence tomography angiography (OCTA) was performed to obtain 3 x 3-mm en face images of the posterior pole of the eye. The vascular densities (VDs) of the superficial capillary plexus (SCP) and the deep capillary plexus (DCP) were determined. The focal macular electroretinograms (ERGs) elicited by a 15 degrees circular stimulus centered on the fovea were recorded. The amplitudes of the a- and b-waves, sum of the oscillatory potentials (SigmaOPs), photopic negative response (PhNR), and implicit times of the individual OPs (OP1-OP3) were measured. RESULTS: The VDs of the SCP and DCP were reduced in eyes with advanced DR (P &lt; .01 for SCP). The implicit times of OP1-OP3 were significantly prolonged in eyes with a lower VD of the SCP and DCP in the non-DR group (P &lt; .05). The amplitudes of the SigmaOPs were significantly smaller in eyes with a reduced VD of the SCP and DCP in the NPDR group (P &lt; .05). The correlation coefficients were higher for the OP implicit times than for the SigmaOP amplitudes in the non-DR group. CONCLUSIONS: The OPs of the focal macular ERG are smaller with prolonged implicit times in association with capillary loss in the macula of diabetic patients. The implicit times are the most sensitive functional parameter that reflects the early changes of the microvasculature in the macula caused by diabetes.</t>
  </si>
  <si>
    <t>PURPOSE: To establish with negative electroretinogram (ERG) the clinical entity of eight patients with unilateral severe photophobia, essentially normal fundus, good visual acuity, and severe cone and rod dysfunction. STUDY DESIGN: Multicenter retrospective observation case series. METHODS: Comprehensive ophthalmologic examinations were performed, including best-corrected visual acuity (BCVA), full-field ERGs and multifocal ERGs (mfERGs), fundus photographs, and OCT. Systemic and genetic examinations were performed. RESULTS: The mean (+/- SD) age at the onset was 60.0 +/- 8.4 years, and the six patients noticed severe photophobia in the affected eye in spite of almost normal fundus appearance and good BCVA. The dark-adapted bright flash ERGs in the affected eye had relatively well-preserved a-waves and depressed b-waves, i.e., a negative ERG. Cone ERGs and both b- and d-waves of the photopic long-duration ERGs were almost undetectable. Rod ERGs were severely reduced; however, only two patients complained of night blindness. In five patients, the mfERGs were extinguished in the periphery but preserved in the central retina, resulting in good BCVA. Electrophysiological findings indicated a severe diffuse dysfunction of the inner retina affecting bipolar cells of both ON- and OFF-pathways, and in five patients there was a reduction in the thickness of the inner nuclear layer. In seven patients the retinal arteries were attenuated. Anti-retinal antibodies were detected in the serum of two patients. No genetic causes were found. CONCLUSIONS: The common features in the eight patients with unilateral negative ERGs suggest a new disease entity of unilateral acute inner retinal layer dysfunction. In most patients, the only subjective complain was photophobia.</t>
  </si>
  <si>
    <t>Cone photoreceptors mediate daytime vision in vertebrates. The rapid and efficient regeneration of their visual pigments following photoactivation is critical for the cones to remain photoresponsive in bright and rapidly changing light conditions. Cone pigment regeneration depends on the recycling of visual chromophore, which takes place via the canonical visual cycle in the retinal pigment epithelium (RPE) and the Muller cell-driven intraretinal visual cycle. The molecular mechanisms that enable the neural retina to regenerate visual chromophore for cones have not been fully elucidated. However, one known component of the two visual cycles is the cellular retinaldehyde-binding protein (CRALBP), which is expressed both in the RPE and in Muller cells. To understand the significance of CRALBP in cone pigment regeneration, we examined the function of cones in mice heterozygous for Rlbp1, the gene encoding CRALBP. We found that CRALBP expression was reduced by approximately 50% in both the RPE and retina of Rlbp1+/- mice. Electroretinography (ERG) showed that the dark adaptation of rods and cones is unaltered in Rlbp1+/- mice, indicating a normal RPE visual cycle. However, pharmacologic blockade of the RPE visual cycle revealed suppressed cone dark adaptation in Rlbp1+/- mice in comparison with controls. We conclude that the expression level of CRALPB specifically in the Muller cells modulates the efficiency of the retina visual cycle. Finally, blocking the RPE visual cycle also suppressed further cone dark adaptation in Rlbp1-/- mice, revealing a shunt in the classical RPE visual cycle that bypasses CRALBP and allows partial but unexpectedly rapid cone dark adaptation.</t>
  </si>
  <si>
    <t>Dust aerosols in North Africa account for &gt;50% of the global total; however dust emission areas are still unclear. Based on the analysis of dust storms simulated with the numerical Weather Research and Forecast (WRF) model, satellite aerosol index (AI), and the dust data observed at 300 meteorological stations over 20 years, the spatio-temporal distribution characteristics of dust storm, dust devil and AI are compared and analyzed. The results show that: 1) There are two dust emission mechanisms: the dynamically-dominated dust storm and thermally-dominated dust devil; 2) Dust storms occur most frequently in Spring and are concentrated in the areas of Grand Erg Occidental Desert to the Erg Chech-Adrar Desert, the northern part of Grand Erg Oriental, the Atouila Desert to the Ouarane Desert, the Mediterranean coast, the eastern side of Nubian Desert and Bodele Depression; 3) Dust devils occur most frequently from April to August and are mainly concentrated in the central part of North Africa, especially in the southwest of Hoggar Mountains to the west of Air Mountains, the border area of Egypt - Sudan - Libya and the vicinity of Tibesti Plateau; 4) The spatio-temporal distribution of AI is correlated more with the dust devils emission whereas the annual average contributions by dust storms and dust devils are 61.3% and 38.7%, respectively. This study discovers a new area of dust emissions by dust devils, and provides a better explanation for the spatio-temporal distribution of AI in North Africa.</t>
  </si>
  <si>
    <t>The network mechanisms underlying how inhibitory circuits regulate ON- and OFF-responses (the b- and d-waves) in the electroretinogram (ERG) remain unclear. The purpose of this study was to investigate the contribution of inhibitory circuits to the emergence of the b- and d-waves in the full-field ERG in the newt retina. To this end, we investigated the effects of several synaptic transmission blockers on the amplitudes of the b- and d-waves in the ERG obtained from newt eyecup preparations. Our results demonstrated that (a) L-APB blocked the b-wave, indicating that the b-wave arises from the activity of ON-bipolar cells (BCs) expressing type six metabotropic glutamate receptors; (b) the combined administration of UBP310/GYKI 53655 blocked the d-wave, indicating that the d-wave arises from the activity of OFF-BCs expressing kainate-/AMPA-receptors; (c) SR 95531 augmented both the b- and the d-wave, indicating that GABAergic lateral inhibitory circuits inhibit both ON- and OFF-BC pathways; (d) the administration of strychnine in the presence of SR 95531 attenuated the d-wave, and this attenuation was prevented by blocking ON-pathways with L-APB, which indicated that the glycinergic inhibition of OFF-BC pathway is downstream of the GABAergic inhibition of the ON-system; and (e) the glycinergic inhibition from the ON- to the OFF-system widens the response range of OFF-BC pathways, specifically in the absence of GABAergic lateral inhibition. Based on these results, we proposed a circuitry mechanism for the regulation of the d-wave and offered a tentative explanation of the circuitry mechanisms underlying ERG formation.</t>
  </si>
  <si>
    <t>PURPOSE: Diabetic retinopathy (DR) is one of the leading causes of blindness worldwide. Non-proliferative diabetic retinopathy (NPDR) is a stage of the disease that contains morphological and functional disruption of the retinal vasculature and dysfunction of retinal neurons. This study aimed to compare time and time-frequency-domain analysis in the evaluation of electroretinograms (ERGs) in subjects with NPDR. METHOD: The ERG responses were recorded in 16 eyes from 12 patients with NPDR and 24 eyes from 12 healthy subjects as the control group. The implicit time, amplitude, and time-frequency-domain parameters of photopic and scotopic ERGs were analyzed. RESULTS: The implicit times of b-waves in the dark-adapted 10.0 (P = 0.0513) and light-adapted 3.0 (P = 0.0414) were significantly increased in the NPDR group. The amplitudes of a- and b-wave showed a significantly decreased dark-adapted 10.0 (P = 0.0212; P = 0.0133) and light-adapted 3.0 (P = 0.0517; P = 0.0021) ERG of the NPDR group. The Cohen's d effect size had higher values in the amplitude of dark-adapted 10.0 b-wave (|d|= 1.8058) and amplitude of light-adapted 3.0 b-wave (|d|= 1.9662). The CWT results showed that the frequency ranges of the dominant components in dark-adapted 10.0 and light-adapted 3.0 ERG were decreased in the NPDR group compared to the healthy group (P &lt; 0.05). The times associated with the NDPR group's dominant components were increased compared to normal eyes in both dark-adapted 10.0 and light-adapted 3.0 ERG (P &lt; 0.05). All Cohen's d effect sizes of the implicit times and dominant frequency components were on a large scale (|d|&gt; 1). CONCLUSION: These findings suggest that the time and time-frequency parameters of both photopic and scotopic ERGs can be good indicators for DR. However, time-frequency-domain analysis could present more information might be helpful in the assessment of the DR severity.</t>
  </si>
  <si>
    <t>OBJECTIVE: A previously published study successfully isolated photoreceptor responses from canine rods, long/medium-wavelength (L/M) cones, and short-wavelength (S) cones using silent substitution electroretinography (ERG) performed under general anesthesia. We hypothesized that responses would be similar in dogs under sedation and that a curtailed protocol suitable for use in clinical patients could effectively isolate responses from all three photoreceptor subtypes. ANIMALS STUDIED: Three normal adult purpose-bred beagles (2 females and 1 male). METHODS: Dogs were dark-adapted for 1 hour. Sine wave color stimuli were delivered using LEDs in a Ganzfeld dome. The ERG protocol under anesthesia was performed as previously published; sedated ERG protocols were performed after a 3-day washout period. Intravenous sedation (dexmedetomidine 1.25 mcg/kg, butorphanol 0.1 mg/kg) was administered for sedation. Statistical analysis was performed using two-way repeated-measures ANOVA and linear regression. RESULTS: In both anesthetized and sedated animals, rod-derived responses peaked at low frequency (4-12 Hz), L/M-cone responses peaked at high frequency (32-38 Hz), and S-cone responses peaked at low frequency (4-12 Hz). The frequencies eliciting maximal responses were similar in sedated and anesthetized protocols, although rod amplitudes were significantly higher in the sedated protocols compared with anesthetized (P &lt; .001). CONCLUSION: We present a clinically applicable method to consistently isolate rod and cone subclass function in sedated dogs. This may allow detailed evaluation of photoreceptor function in clinical patients with rod or cone subclass deficits without the need for general anesthesia or protracted adaptation times.</t>
  </si>
  <si>
    <t>It is well established that an intravitreal needle poke or injection of buffer is protective to the retina in models of photoreceptor degeneration due to release of endogenous neurotrophic factors. Here we assess the effect of intravitreal injection of buffer in a model of closed globe trauma that causes air-blast induced indirect traumatic optic neuropathy (bITON). We injected animals 1-day after the last bITON or sham procedure and performed assessments 1-month later. Surprisingly, we detected a lower electroretinogram (ERG), greater optic nerve damage, and increased levels of pro-inflammatory cytokines in animals given an intravitreal injection. The effect was sometimes independent of bITON and sometimes exacerbated by the injury. Retina histology appeared normal, however the total number of axons in the optic nerve was lower even in uninjured animals that were injected. The number of degenerative axons was further increased in injured animals that were injected. In contrast, we detected a decrease in the ERG a wave and b wave amplitudes, but no effect on the visual evoked potential. Levels of the pro-inflammatory cytokines, IL-1alpha and IL-1beta were elevated in the mice that received an intravitreal injection. This increase was even greater in animals that also had a bITON. This suggests that intravitreal injections may be injurious to the optic nerve particularly during the acute stage of optic nerve injury. In addition, the data suggests a role for IL-1alpha and IL-1beta in this response.</t>
  </si>
  <si>
    <t>Photoacoustic microscopy (PAM) has significant potential as a promising diagnostic method for eye diseases and can provide anatomic and functional information of the retinal and choroidal vasculature. However, there are no FDA-approved PAM systems for ophthalmic imaging. In this study, a comprehensive safety evaluation was performed to evaluate the safety of PAM retinal imaging and whether PAM causes damage to retinal structure or function in rabbit eyes. 12 Dutch-Belted pigmented rabbits received photoacoustic imaging to 57% of the retinal surface area with a laser energy of 5% of the ANSI safety limit for five consecutive days and followed before imaging and 3 days, 1, 2, 3, and 4 weeks post imaging. Retinal morphologic analyses using slit lamp examination, fundus photography, red free, FA, FAF, ICGA, and OCT showed no retinal hemorrhage, edema, detachment, vascular abnormalities, or pigmentary abnormalities in the retina or choroid after PAM imaging. Full-field ERG analysis showed no significant difference in scotopic or photopic a- and b-wave amplitudes or implicit times between the control and experimental eyes over time (n = 6, P values &gt; 0.05). Retinal ultrastructural evaluation using TEM showed normal structure of organelles and nuclei, and no significant loss of cells after PAM. TUNEL assay showed no evidence of cells apoptosis in retina. Retinal histopathology indicated that the architecture and thickness of the retinal layers was well preserved in all experimental eyes. A positive control at 500% of the ANSI limit demonstrated significant damage. The comprehensive retinal safety evaluation demonstrated no damage to retinal structure or function for 4 weeks after PAM imaging in rabbits.</t>
  </si>
  <si>
    <t>Retinal ischemia, one of the most common cause of visual loss, is associated with blood flow inadequacy and subsequent tissue injury. In this setting, some treatments that can counteract glutamate increase, arouse interest in ischemic pathogenesis. Ketamine, a potent N-methyl-d-aspartate (NMDA) receptor antagonist, provides a neuroprotective pathway via decreasing the excitotoxicity triggered by excess glutamatergic. Thus, the goal of this study was to evaluate the safety of intravitreal use of ketamine and their potential protective effects on retinal cells in retinal ischemia/reperfusion model. Initially, ketamine toxicity was evaluated by cytotoxicity assay and Hen's egg chorioallantoic membrane (HET-CAM) method. Afterward, some ketamine concentrations were tested in rat's eyes to verify the safety of the intravitreal use. To investigate the neuroprotective effect on retinal, a single intravitreal injection of ketamine in concentrations of 0.059 mmol.L(-1) and 0.118 mmol.L(-1) was performed one day before the retinal injury by ischemia/reperfusion model. After 7 and 15 days, the retina activity was evaluated by electroretinogram (ERG) records and, lastly, by morphological analyzes. Cytotoxicity assay reveals that the maximum ketamine concentration that could reach retinal pigmented epithelium cells is 0.353 mmol.L(-1). HET-CAM assay showed that concentrations above 0.237 mmol.L(-1) are irritants to the eye. Thus, Ketamine in concentrations of 0.0237 mmol.L(-1), 0.118 mmol.L-1, and 0.059 mmol.L-1 were selected for in vivo toxicity test. ERG records reveal a tendency of b-wave amplitude to decrease as the luminous intensity increased, in the group receiving ketamine at 0.237 mmol.L(-1). Therefore, ketamine in concentrations at 0.059 mmol.L(-1) and 0.118 mmol.L-1 were chosen for the following tests. In the ischemia retinal degeneration model, pretreatment with ketamine was capable to promote a recovery of retinal electrophysiological function minimizing the ischemic effects. In histological analysis, the groups that received intravitreal ketamine showed a number of retinal cells significantly higher than the vehicle group. In TUNEL assay a reduction on TUNEL-positive cells was observed in all the layers for both concentrations which allow to affirm that ketamine contributes to reducing cell death in the retina. Transmission electron microscopy (TEM) reaffirms this finding. Ketamine intravitreal pretreatment showed reduced ultrastructural changes. Our findings demonstrate that ketamine is safe for intravitreal use in doses up to 0.118 mmol.L(-1). They seem to be particularly efficient to protect the retina from ischemic injury.</t>
  </si>
  <si>
    <t>ETS family transcription factors of ERG and FLI1 play a key role in oncogenesis of prostate cancer and Ewing sarcoma by binding regulatory DNA sites and interfering with function of other factors. Mithramycin (MTM) is an anti-cancer, DNA binding natural product that functions as a potent antagonist of ERG and FLI1 by an unknown mechanism. We present a series of crystal structures of the DNA binding domain (DBD) of ERG/FLI1 culminating in a structure of a high-order complex of the ERG/FLI1 DBD, transcription factor Runx2, core-binding factor beta (Cbfbeta), and MTM on a DNA enhancer site, along with supporting DNA binding studies using MTM and its analogues. Taken together, these data provide insight into allosteric mechanisms underlying ERG and FLI1 transactions and their disruption by MTM analogues.</t>
  </si>
  <si>
    <t>Purpose: Case report of a Goldmann-Favre/Enhanced S Cone syndrome (GFS/ESCS) misdiagnosed for 30 years. Observations: Clinical case, the patient had been experiencing with poor nocturnal visual acuity since childhood. The fundus examination showed extensive areas of peripheral chorioretinal atrophy with posterior demarcation borders, and a clinical diagnosis of gyrate atrophy was established, although normal levels of ornithine should have made this diagnosis doubtful. 30 years later it was reassessed with electrophysiologic and genetic studies and diagnosed as Goldman-Favre/Enhanced S Cone Syndrome (GFS/ESCS). Conclusions and importance: High phenotypic variability of GFS/ESCS makes it difficult to distinguish clinically from diseases such as retinitis pigmentosa, congenital retinoschisis, and gyrate atrophy. Electrophysiology and genetic studies aid in diagnosis. GFS/ESCS is a clinical diagnosis and should be suspected before molecular test. We present a novel mutation for this disease.</t>
  </si>
  <si>
    <t>Helicenes are promising candidates for chiral optoelectronic materials because of their helically twisted pi-conjugated system. However, the emission intensity of unsubstituted helicenes is very weak (Phif &lt; 0.05) due to a small oscillator strength for the S1 --&gt; S0 transition. In this work, we investigated the substitution position of the [7]helicene framework so that the S1 --&gt; S0 transition has a large transition magnetic dipole moment (TMDM) and is partially symmetry-allowed. A [7]helicene derivative thus designed showed a large fluorescence emission rate (kf = 0.02 ns(-1)) and a large TMDM for the S1 --&gt; S0 transition (|m| = 2.37 x 10(-20) erg.Gauss(-1)), which are more than 10 times greater than those of unsubstituted [7]helicene (kf = 0.001 ns(-1), |m| = 0.045 x 10(-20) erg.Gauss(-1)). As a result, we achieved the [7]helicene derivative whose dissymmetry factor of CPL and fluorescence quantum yield were both high (|gCPL| = 1.3 x 10(-2), Phif = 0.17) in the solution phase.</t>
  </si>
  <si>
    <t>PURPOSE: To investigate the magnitude and time course of pseudorandom ffERG during light adaptation. METHODS: Ten healthy subjects (26 +/- 10.1 years) underwent 20 min of dark adaptation, and then the ffERG was evoked by pseudorandom flash sequences (4 ms per flash, 3 cd.s/m(2)) driven by m-sequences (2(10)-1 stimulus steps) using Veris Science software and a Ganzfeld dome over a constant field of light adaptation (30 cd/m(2)). The base period of the m-sequence was 50 ms. Each stimulation sequence lasting 40 s was repeated at 0, 5, 10, 15 and 20 min of light adaptation. Relative amplitude and latency (corrected by values found at 0 min) of the three components (N1, P1, and N2) of first-order (K1) and first slice of the second-order (K2.1) kernel at 5 time points were evaluated. An exponential model was fitted to the mean amplitude and latency data as a function of the light adaptation duration to estimate the time course (tau) of the light adaptation for each component. Repeated one-way ANOVA followed by Tukey post-test was applied to the amplitude and latency data, considering significant values of p &lt; 0.05. RESULTS: Regarding the K1 ffERG, N1 K1, P1 K1, and N2 K1 presented an amplitude increase as a function of the light adaptation (N1 K1 tau value = 2.66 min +/- 4.2; P1 K1 tau value = 2.69 min +/- 2.10; and N2 K1 tau value = 3.49 min +/- 2.96). P1 K1 and N2 K1 implicit time changed as a function of the light adaptation duration (P1 K1 tau value = 3.61 min +/- 5.2; N2 K1 tau value = 3.25 min +/- 4.8). N1 K1 had small implicit time changes during the light adaptation. All the K2,1 components also had nonsignificant changes in amplitude and implicit time during the light adaptation. CONCLUSIONS: Pseudorandom ffERGs showed different mechanisms of adaptation to retinal light. Our results suggest that K1 ffERG is generated by retinal mechanisms with intermediate- to long-term light adaptation, while K2.1 ffERG is generated by retinal mechanism with fast light adaptation course.</t>
  </si>
  <si>
    <t>Pituitary adenylate cyclase-activating polypeptide (PACAP) is a neuropeptide having trophic and protective functions in neural tissues, including the retina. Previously, we have shown that intravitreal PACAP administration can maintain retinal structure in the animal model of retinopathy of prematurity (ROP). The purpose of this study is to examine the development of ROP in PACAP-deficient and wild-type mice to reveal the function of endogenous PACAP. Wild-type and PACAP-knockout (KO) mouse pups at postnatal day (PD) 7 were maintained at 75% oxygen for 5 consecutive days then returned to room air on PD12 to develop oxygen-induced retinopathy (OIR). On PD15, animals underwent electroretinography (ERG) to assess visual function. On PD16, eyes were harvested for either immunohistochemistry to determine the percentage of the central avascular retinal area or molecular analysis to assess angiogenesis proteins by array kit and anti-apoptotic protein kinase B (Akt) change by western blot. Retinas of PACAP-deficient OIR mice showed a greater central avascular area than that of the wild types. ERG revealed significantly decreased b-wave amplitude in PACAP KO compared to their controls. Several angiogenic proteins were upregulated due to OIR, and 11 different proteins markedly increased in PACAP-deficient mice, whereas western blot analysis revealed a reduction in Akt phosphorylation, suggesting an advanced cell death in the lack of PACAP. This is the first study to examine the endogenous effect of PACAP in the OIR model. Previously, we have shown the beneficial effect of exogenous local PACAP treatment in the rat OIR model. Together with the present findings, we suggest that PACAP could be a novel retinoprotective agent in ROP.</t>
  </si>
  <si>
    <t>PURPOSE: To evaluate the effect of prophylactic anti-malarial chloroquine treatment, and its cessation, on electroretinographic (ERG) responses of captive African penguins. METHODS: A brief ERG protocol ("QuickRetCheck") was recorded under mesopic conditions with manual restraint and no sedation or pupil dilation. Birds were recorded on two separate occasions, first while being treated with a daily chloroquine dose of 10 mg/kg for 12 days (n = 15, treatment group) and second after 4 months without chloroquine treatment (n = 6, off-treatment group). Three birds were recorded on both occasions. Three other birds from the flock that died were studied histopathologically. RESULTS: Scotopic responses were unmeasurable in either recording and therefore were not analyzed. Mean a- and b-wave amplitudes of the mixed rod-cone responses to standard (3 cd.s/m(2) ) and high (10 cd.s/m(2) ) intensity flashes were higher in the off-treatment group. No difference in implicit times was observed. Sex, age, and number of previous chloroquine treatments did not affect ERG responses. Histopathology revealed Plasmodium spp.in the lungs, liver, and brain, but not in the eyes, of the necropsied birds, and there were no signs of retinitis or retinopathy. CONCLUSIONS: Daily chloroquine treatment was associated with attenuated ERG responses in penguins, which improve following cessation of treatment. Further work is warranted to establish a chloroquine dose that is efficacious yet has minimal adverse effects. Our results suggest that ERG responses of captive penguins undergoing ERG for any indication (such as prior to cataract surgery), must be evaluated in light of the birds' anti-malaria treatment status.</t>
  </si>
  <si>
    <t>Serum/glucocorticoid-regulated kinase 1 (SGK1) is predominantly expressed in endothelial cells of mouse embryos, and Sgk1 null mice show embryonic lethality due to impaired vascular formation. However, how the SGK1 expression is controlled in developing vasculature remains unknown. In this study, we first identified a proximal endothelial enhancer through lacZ reporter mouse analyses. The mouse Sgk1 proximal enhancer was narrowed down to the 5' region of the major transcription initiation site, while a human corresponding region possessed relatively weak activity. We then searched for distal enhancer candidates using in silico analyses of publicly available databases for DNase accessibility, RNA polymerase association and chromatin modification. A region approximately 500kb distant from the human SGK1 gene was conserved in the mouse, and the mouse and human genomic fragments drove transcription restricted to embryonic endothelial cells. Minimal fragments of both proximal and distal enhancers had consensus binding elements for the ETS transcription factors, which were essential for the responsiveness to ERG, FLI1 and ETS1 proteins in luciferase assays and the endothelial lacZ reporter expression in mouse embryos. These results suggest that endothelial SGK1 expression in embryonic vasculature is maintained through at least two ETS-regulated enhancers located in the proximal and distal regions.</t>
  </si>
  <si>
    <t>Ophiocordyceps gracilioides is an entomoparasitic ascomycetes whose bioactivity has not been examined in detail. In this study, we identified the bioactive compounds ergosterol peroxide (EPO) and ergosterol (ERG) from the MeOH extract of O. gracilioides mycelia related to its anti-cancer effects by targeting the Nuclear Factor kappa B (NF-kB)/Signal Transducer and Activator of Transcription 3 (STAT3) inflammatory pathways. Using gene-reporter assays, we demonstrated that EPO markedly inhibits both NF-kB and STAT3 activity in 4T1 cells, whereas ERG had limited effect. Consistent with their effects on NF-kB and STAT3 activity, EPO, but not ERG, exerted anti-proliferative effects on 4T1 cells. Furthermore, EPO significant inhibited both the migration and invasion of 4T1 cells in vitro, and pre-treatment of 4T1 cells with EPO significantly inhibited the formation of experimental lung metastases in vivo. Collectively, we demonstrated that ERG and EPO can be isolated from O. gracilioides mycelia, and further identified EPO as an active constituent of its anti-metastatic effects through the inhibition of NF-kB and STAT3 inflammatory pathways in 4T1 breast cancer cells.</t>
  </si>
  <si>
    <t>GOAL: The full-field electroretinogram (ffERG) is an objective tool to assess global retinal function, though as it is currently done, it is unable to localize sources of retinal dysfunction or damage. To overcome this, we have developed a new way to record multiple spatial derivations of the ERG using the rotating capability of the eye, thus creating virtual electrodes. We have termed this the multi-angular ERG (or maERG). With only 3 real electrodes and 11 varying gaze positions, we create 33 virtual electrodes. METHODS: We created a realistic electrophysiological and anatomical eye model (i.e. forward model) to reconstruct the retinal activity (i.e. inverse problem) from the 33 virtual electrodes. We simulated 2 pathological scenarios (central and peripheral scotomas), which were compared to their respective theoretical source configurations using an Area under Receiver Operator Characteristic curve metric. RESULTS: Our simulations show that the low-resolution brain electromagnetic tomography algorithm (LORETA) is the best method tested to reconstruct retinal sources when compared to the Minimum Norm Estimate algorithm. Furthermore, a signal to noise ratio of 50dB is needed to accurately reconstruct the retinas functional map. CONCLUSION: Our proposed maERG recording method, combined with our solution to the electromagnetic inverse problem enables us to reconstruct the functional map of the human retina. SIGNIFICANCE: We believe that this new functional retinal imaging technique will permit earlier detection of retinal malfunction and consequently optimize the clinical monitoring of patients affected with retinopathies.</t>
  </si>
  <si>
    <t>Purpose: Heterozygous mutations in the gene PRPF31, encoding a pre-mRNA splicing factor, cause autosomal dominant retinitis pigmentosa (adRP) with reduced penetrance. At the molecular level, pathogenicity results from haploinsufficiency, as the largest majority of such mutations trigger nonsense-mediated mRNA decay or involve large deletions of coding exons. We investigated genetically two families with a history of adRP, one of whom showed incomplete penetrance. Methods: All patients underwent thorough ophthalmological examination, including electroretinography (ERG) and Goldmann perimetry. Array-based comparative genomic hybridization (aCGH) and multiplex ligation-dependent probe amplification (MLPA) were used to map heterozygous deletions, while real-time PCR on genomic DNA and long-range PCR allowed resolving the mutations at the base-pair level. PRPF31 transcripts were quantified with real-time PCR on patient-derived lymphoblastoid cell lines. Results: We identified two independent deletions affecting the promoter and the 5' untranslated region (UTR) of PRPF31 but leaving its coding sequence completely unaltered. Analysis of PRPF31 mRNA from lymphoblastoid cell lines from one of these families showed reduced levels of expression in patients versus controls, probably due to the heterozygous ablation of its promoter sequences. Conclusions: In addition to reporting the identification of two novel noncoding deletions in PRPF31, this study provides strong additional evidence that mRNA-mediated haploinsufficiency is the primary cause of pathogenesis for PRPF31-linked adRP.</t>
  </si>
  <si>
    <t>We describe a novel clinical presentation of a CRX rod-cone dystrophy in a single family. Two boys ages 6 and 12 years presented with clinical and optical coherence tomography features suggestive of X-linked retinoschisis, but with optic nerve swelling without increased intracranial pressure. One patient had an electronegative electroretinogram (ERG) and the other had rod-cone dysfunction. Neither had retinoschisin (RS1) gene mutations. Biological mother and sister presented with retinal pigment epithelium (RPE) changes and abnormal cone-rod ERG responses. On further testing, next generation sequencing with array comparative genomic hybridisation showed a deletion in exon 4 of the CRX gene. Cystoid maculopathy in young male children can be difficult to distinguish from RS1-associated schisis. Phenotypic variants within a family must prompt a thorough retinal dystrophy evaluation even with electronegative ERG in the presenting child. This novel phenotype for CRX presents with optic nerve swelling and cystoid maculopathy in men, and RPE changes in women.</t>
  </si>
  <si>
    <t>Repeated mild traumatic brain injury (TBI) can cause persistent neuropathological effects, and a major risk factor for chronic traumatic encephalopathy. N-3 polyunsaturated fatty acids (PUFA) were shown to improve acute TBI outcomes in single injury models in most cases. In this study, we demonstrate positive effects of dietary n-3 PUFA on the long-term neuropathological and functional outcome in a clinically relevant model of repeated mild TBI employing Closed-Head Impact Model of Engineered Rotational Acceleration (CHIMERA). Adult mice reared on n-3 PUFA adequate (higher n-3 PUFA) or deficient (lower n-3 PUFA) diets were given a mild CHIMERA daily for three consecutive days. At 2 months after injury, visual function and spatial memory were evaluated. Glia cell activation was assessed by immunostaining using antibodies of Iba-1 and GFAP and axonal damage was examined using silver staining. Repeated CHIMERA (rCHIMERA)-induced gliosis was significantly suppressed in optic tract, corpus callosum and hippocampus of the mice fed n-3 PUFA adequate diet compared to the deficient diet group. Considerable axonal damage was detected in optic tract after rCHIMERA, but the adequate diet group displayed less axonal damage compared to the deficient diet group. rCHIMERA induced drastic reduction in the N1 amplitude of visual evoked potential (VEP) in both diet groups and a amplitude of electroretinogram (ERG) in deficient diet group. However, the reduction of N1 and a amplitude were less severe in the adequate diet group. The Morris water maze probe test indicated significant decrease in the number of platform crossing in the deficient diet group compared to the adequate group. In summary, dietary n-3 PUFA can attenuate persistent glial cell activation and axonal damage and improve deficits in visual function and spatial memory after repeated mild TBI. These data support the neuroprotective potential of higher n-3 PUFA diet in ameliorating adverse outcome of repeated mild TBI.</t>
  </si>
  <si>
    <t>Gangliosides are glycosphingolipids abundantly expressed in the vertebrate nervous system, and are classified in a-, b-, or c- series according to the number of sialic-acid residues. The enzyme GD3 synthase converts GM3 (an a- series ganglioside) to GD3, a b- series ganglioside highly expressed in the developing and adult retina. The present study evaluated the visual system of GD3 synthase knockout mice (GD3s(-/-) ), morphologically and functionally. The absence of b- series gangliosides in the retinas of knockout animals was confirmed by mass spectrometry imaging, which also indicated an accumulation of a-series gangliosides, such as GM3. Retinal ganglion cell (RGC) density was significantly reduced in GD3s(-/-) mice, with a similar reduction in the number of axons in the optic nerve. Knockout animals also showed a 15% reduction in the number of photoreceptor nuclei, but no difference in the bipolar cells. The area occupied by GFAP-positive glial cells was smaller in GD3s(-/-) retinas, but the number of microglial cells/macrophages did not change. In addition to the morphological alterations, a 30% reduction in light responsiveness was detected through quantification of pS6-expressing RGC, an indicator of neural activity. Furthermore, electroretinography (ERG) indicated a significant reduction in RGC and photoreceptor electrical activity in GD3s(-/-) mice, as indicated by scotopic ERG and pattern ERG (PERG) amplitudes. Finally, evaluation of the optomotor response demonstrated that GD3s(-/-) mice have reduced visual acuity and contrast sensitivity. These results suggest that b- series gangliosides play a critical role in regulating the structure and function of the mouse visual system.</t>
  </si>
  <si>
    <t>Changes in gene regulation and expression govern orderly transitions from hematopoietic stem cells to terminally differentiated blood cell types. These transitions are disrupted during leukemic transformation but knowledge of the gene regulatory changes underpinning this process is elusive. We hypothesised that identifying core gene regulatory networks in healthy hematopoietic and leukemic cells could provide insights into network alterations that perturb cell state transitions. A heptad of transcription factors (LYL1, TAL1, LMO2, FLI1, ERG, GATA2, RUNX1) bind key hematopoietic genes in human CD34+ haematopoietic stem and progenitor cells (HSPCs) and have prognostic significance in acute myeloid leukemia (AML). These factors also form a densely interconnected circuit by binding combinatorially at their own, and each other's, regulatory elements. However, their mutual regulation during normal haematopoiesis and in AML cells, and how perturbation of their expression levels influences cell fate decisions remains unclear. Here, we integrated bulk and single cell data and found that the fully connected heptad circuit identified in healthy HSPCs persists with only minor alterations in AML, and that chromatin accessibility at key heptad regulatory elements was predictive of cell identity in both healthy progenitors and in leukemic cells. The heptad factors GATA2, TAL1 and ERG formed an integrated sub-circuit that regulates stem cell to erythroid transition in both healthy and leukemic cells. Components of this triad could be manipulated to facilitate erythroid transition providing a proof of concept that such regulatory circuits could be harnessed to promote specific cell type transitions and overcome dysregulated haematopoiesis.</t>
  </si>
  <si>
    <t>BACKGROUND: Choroidal hemangioma is a visual threatening condition for which treatments is neither uniform nor widely available. New management options are necessary. The purpose of this study is to assess the safety and early outcome of intravitreal metoprolol tartrate in five patients with CCH. METHODS: Five eyes of five patients diagnosed with subfoveal or peripapillary CCH and unsuccessfully treated with intravitreal anti-VEGF agents were enrolled and received off-label intravitreal injections of metoprolol (50mug/0.05 ml). Baseline and follow-up evaluations included best-corrected visual acuity, intraocular pressure measurement, assessment of anterior chamber cellular score/flare and vitritis, retinography, fundus autofluorescence, and ERG. Patients were followed for a period of 30 days. Statistical analysis involved comparison of pre- and post-treatment findings using a paired t-test. RESULTS: There was no significant difference in all ERG parameters regarding a- and b-wave amplitude and implicit time, and oscillatory potentials' maximal amplitude. There were no significant changes in visual acuity. None of the patients developed clinical signs of intraocular inflammation. The subretinal and/or intraretinal fluid improved in 3 out of 5 patients 4 weeks after the metoprolol injection. CONCLUSIONS: Patients with CCH treated with a single injection of 50mug/0.05ml intravitreal metoprolol injections showed no signs of acute ocular toxicity. This pilot study did not assess long-term retinal toxicity, different concentrations, drug resistance, and complications from repeated-intravitreal injections.</t>
  </si>
  <si>
    <t>Upregulation of retinal dopaminergic activity may be a target treatment for myopia progression. This study aimed to explore the viability of inducing changes in retinal electrical activity with short-wavelength light targeting melanopsin-expressing retinal ganglion cells (ipRGCs) passing through the optic nerve head. Fifteen healthy non-myopic or myopic young adults were recruited and underwent stimulation with blue light using a virtual reality headset device. Amplitudes and implicit times from photopic 3.0 b-wave and pattern electroretinogram (PERG) were measured at baseline and 10 and 20 min after stimulation. Relative changes were compared between non-myopes and myopes. The ERG b-wave amplitude was significantly larger 20 min after blind-spot stimulation compared to baseline (p &lt; 0.001) and 10 min (p &lt; 0.001) post-stimulation. PERG amplitude P50-N95 also showed a significant main effect for 'Time after stimulation' (p &lt; 0.050). Implicit times showed no differences following blind-spot stimulation. PERG and b-wave changes after blind-spot stimulation were stronger in myopes than non-myopes. It is possible to induce significant changes in retinal electrical activity by stimulating ipRGCs axons at the optic nerve head with blue light. The results suggest that the changes in retinal electrical activity are located at the inner plexiform layer and are likely to involve the dopaminergic system.</t>
  </si>
  <si>
    <t>A question of fundamental biological significance is to what extent the expression of a subset of genes can be used to recover the full transcriptome, with important implications for biological discovery and clinical application. To address this challenge, we propose two novel deep learning methods, PMI and GAIN-GTEx, for gene expression imputation. In order to increase the applicability of our approach, we leverage data from GTEx v8, a reference resource that has generated a comprehensive collection of transcriptomes from a diverse set of human tissues. We show that our approaches compare favorably to several standard and state-of-the-art imputation methods in terms of predictive performance and runtime in two case studies and two imputation scenarios. In comparison conducted on the protein-coding genes, PMI attains the highest performance in inductive imputation whereas GAIN-GTEx outperforms the other methods in in-place imputation. Furthermore, our results indicate strong generalization on RNA-Seq data from 3 cancer types across varying levels of missingness. Our work can facilitate a cost-effective integration of large-scale RNA biorepositories into genomic studies of disease, with high applicability across diverse tissue types.</t>
  </si>
  <si>
    <t>Neuronal ceroid lipofuscinoses (NCL; Batten disease) are a group of inherited neurodegenerative diseases primarily affecting children. A common feature across most NCLs is the progressive loss of vision. We performed intravitreal injections of self-complementary AAV9 vectors packaged with either ovine CLN5 or CLN6 into one eye of 3-month-old CLN5(-/-) or CLN6(-/-) animals, respectively. Electroretinography (ERG) was performed every month following treatment, and retinal histology was assessed post-mortem in the treated compared to untreated eye. In CLN5(-/-) animals, ERG amplitudes were normalised in the treated eye whilst the untreated eye declined in a similar manner to CLN5 affected controls. In CLN6(-/-) animals, ERG amplitudes in both eyes declined over time although the treated eye showed a slower decline. Post-mortem examination revealed significant attenuation of retinal atrophy and lysosomal storage body accumulation in the treated eye compared with the untreated eye in CLN5(-/-) animals. This proof-of-concept study provides the first observation of efficacious intravitreal gene therapy in a large animal model of NCL. In particular, the single administration of AAV9-mediated intravitreal gene therapy can successfully ameliorate retinal deficits in CLN5(-/-) sheep. Combining ocular gene therapy with brain-directed therapy presents a promising treatment strategy to be used in future sheep trials aiming to halt neurological and retinal disease in CLN5 Batten disease.</t>
  </si>
  <si>
    <t>CB-5083 is an inhibitor of p97/valosin-containing protein (VCP), for which Phase I trials for cancer were terminated due to adverse effects on vision, such as photophobia and dyschromatopsia. Lower dose CB-5083 could combat inclusion body myopathy with early-onset Paget disease; and frontotemporal dementia or multisystem proteinopathy, caused by gain-of-function mutations in VCP. We hypothesized that the visual impairment in the cancer trial was due to CB-5083's inhibition of phosphodiesterase-6 (PDE6), which mediates signal transduction in photoreceptors. To test our hypothesis, we used in vivo and ex vivo electroretinography (ERG) in mice, and a PDE6-activity assay of bovine rod outer segment (ROS) extracts. Additionally, histology and optical coherence tomography were used to assess CB-5083's long-term ocular toxicity. A single administration of CB-5083 led to robust ERG signal deterioration, specifically in photoresponse kinetics. Similar recordings with known PDE inhibitors, sildenafil, tadalafil, vardenafil, and zaprinast, showed that only vardenafil had as strong an effect on the ERG signal in vivo as did CB-5083. In the biochemical assay, CB-5083 inhibited PDE6 activity with a potency higher than sildenafil but lower than that of vardenafil. Ex vivo ERG revealed a PDE6-inhibition constant of 80 nM for CB-5083, which is 7-fold smaller than for sildenafil. Finally, we showed that the inhibitory effect of CB-5083 on visual function is reversible, and its chronic administration does not cause permanent retinal anomalies in aged VCP disease-model mice. Our results warrant re-evaluation of CB-5083 as a clinical therapeutic agent. We recommend preclinical ERG recordings as a routine drug safety screen. Significance Statement This report supports the use of a VCP inhibitor drug, CB-5083, for the treatment of neuromuscular VCP disease, despite CB-5083's initial clinical failure for cancer treatment due to side effects on vision. Our data show that CB-5083 displays a dose-dependent, but reversible, inhibitory action on phosphodiesterase-6, an essential enzyme in retinal photoreceptor function, but no long-term consequences on retinal function or structure.</t>
  </si>
  <si>
    <t>The three oncogenic PIM family kinases have been implicated in the development of prostate cancer (PCa). The aim of this study was to examine the mRNA and protein expression levels of PIM1, PIM2, and PIM3 in PCa and their associations with the MYC and ERG oncogenes. We utilized prostate tissue specimens of normal, benign prostatic hyperplasia (BPH), prostatic intraepithelial neoplasia (PIN), untreated PCa, and castration-resistant prostate cancer (CRPC) for immunohistochemical (IHC) analysis. In addition, we analyzed data from publicly available mRNA expression and chromatin immunoprecipitation sequencing (ChIP-Seq) datasets. Our data demonstrated that PIM expression levels are significantly elevated in PCa compared to benign samples. Strikingly, the expression of both PIM1 and PIM2 was further increased in CRPC compared to PCa. We also demonstrated a significant association between upregulated PIM family members and both the ERG and MYC oncoproteins. Interestingly, ERG directly binds to the regulatory regions of all PIM genes and upregulates their expression. Furthermore, ERG suppression with siRNA reduced the expression of PIM in PCa cells. These results provide evidence for cooperation of PIM and the MYC and ERG oncoproteins in PCa development and progression and may help to stratify suitable patients for PIM-targeted therapies.</t>
  </si>
  <si>
    <t>Patient-derived organoids (PDOs) represent promising preclinical models in various tumor types. In the context of prostate cancer (PCa), however, their establishment has been hampered by poor success rates, which impedes their broad use for translational research applications. Along with the necessity to improve culture conditions, there is a need to identify factors influencing outcomes and to determine how to assess success versus failure in organoid generation. In the present study, we report our unbiased efforts to generate PDOs from a cohort of 81 PCa specimens with diverse pathological and clinical features. We comprehensively analyzed histological features of each enrolled sample (Gleason score, tumor content, proliferation index) and correlated them with organoid growth patterns. We identified improved culture conditions favoring the generation of PCa organoids, yet no specific intrinsic tumor feature was broadly associated with sustained organoid growth. In addition, we performed phenotypic and molecular characterization of tumor-organoid pairs using immunohistochemistry, immunofluorescence, fluorescence in situ hybridization, and targeted sequencing. Morphological and immunohistochemical profiles of whole organoids altogether provided a fast readout to identify the most promising ones. Notably, primary samples were associated with an initial take-rate of 83% (n = 60/72) in culture, with maintenance of cancer cells displaying common PCa alterations, such as PTEN loss and ERG overexpression. These cancer organoids were, however, progressively overgrown by organoids with a benign-like phenotype. Finally, out of nine metastasis samples, we generated a novel organoid model derived from a hormone-naive lung metastasis, which displays alterations in the PI3K/Akt and Wnt/beta-catenin pathways and responds to androgen deprivation. Taken together, our comprehensive study explores determinants of outcome and highlights the opportunities and challenges associated with the establishment of stable tumor organoid lines derived from PCa patients. (c) 2021 The Authors. The Journal of Pathology published by John Wiley &amp; Sons, Ltd. on behalf of The Pathological Society of Great Britain and Ireland.</t>
  </si>
  <si>
    <t>Previously, we reported the myelin regulatory factor (MYRF) as a candidate gene for nanophthalmos. We have also produced Myrf knockdown (Myrf+/-) mouse strain to investigate the cellular and molecular phenotypes of reduced MYRF expression in the retina. Myrf+/- mouse strain was generated using the CRISPR/Cas9 system. Optomotor response system, electroretinogram (ERG), spectral-domain optical coherence tomography (SD-OCT), histology, and immunohistochemistry were performed to evaluate retinal spatial vision, electrophysiological function, retinal thickness, and pathological changes in cone or rod photoreceptors, respectively. RNA sequencing (RNA-seq) was performed to investigate the underlying molecular mechanism linking Myrf deficiency with photoreceptor defects. The genotype and phenotype of CRISPR/Cas9-induced Myrf+/- mice and their offspring were comprehensively investigated. Photoreceptor defects were detected in the retinas of Myrf+/- mice. Visual acuity and ERG responses were decreased in Myrf+/- mice compared with the control mice (Myrf+/+). The loss of cone and rod neurons was proportional to the decreased outer nuclear layer (ONL) thickness. Moreover, RNA-seq revealed that phototransduction and estrogen signaling pathways played important roles in the Kyoto Encyclopedia of Genes and Genomes (KEGG) analysis. Myrf+/- mouse strain provides a good model to investigate the function of the MYRF gene. Photoreceptor defects with impaired functions of spatial vision and retinal electrophysiology indicate an important role played by MYRF in retinal development. Alterations in phototransduction and estrogen signaling pathways play important roles in linking Myrf deficiency with retinal photoreceptor defects.</t>
  </si>
  <si>
    <t>Racial disparities in prostate cancer have not been well characterized on a genomic level. Here we show the results of a multi-institutional retrospective analysis of 1,152 patients (596 African-American men (AAM) and 556 European-American men (EAM)) who underwent radical prostatectomy. Comparative analyses between the race groups were conducted at the clinical, genomic, pathway, molecular subtype, and prognostic levels. The EAM group had increased ERG (P &lt; 0.001) and ETS (P = 0.02) expression, decreased SPINK1 expression (P &lt; 0.001), and basal-like (P &lt; 0.001) molecular subtypes. After adjusting for confounders, the AAM group was associated with higher expression of CRYBB2, GSTM3, and inflammation genes (IL33, IFNG, CCL4, CD3, ICOSLG), and lower expression of mismatch repair genes (MSH2, MSH6) (p &lt; 0.001 for all). At the pathway level, the AAM group had higher expression of genes sets related to the immune response, apoptosis, hypoxia, and reactive oxygen species. EAM group was associated with higher levels of fatty acid metabolism, DNA repair, and WNT/beta-catenin signaling. Based on cell lines data, AAM were predicted to have higher potential response to DNA damage. In conclusion, biological characteristics of prostate tumor were substantially different in AAM when compared to EAM.</t>
  </si>
  <si>
    <t>In the study of acute myeloid leukemia (AML), TLS-ERG (also called FUS-ERG or TLS/FUS-ERG) was found to be closely associated with extramedullary disease (EMD), with very poor prognosis. However, the occurrence of TLS-ERG in acute lymphoblastic leukemia (ALL) is very rare. Till date, only 20 cases of ALL with TLS-ERG gene have been reported, of which six are children. Therefore, many clinical aspects of ALL with TLS-ERG gene remain unknown. The aim of this study was to report the clinical features and outcomes of four TLS-ERG-positive pediatric ALL cases. The results showed that all four pediatric patients with this fusion gene achieved an excellent outcome even with a very short-term induction chemotherapy of less than two months. These findings indicated that children with TLS-ERG-positive ALL have very low risk of leukemia, and can be treated and cured with less intensive chemotherapy.</t>
  </si>
  <si>
    <t>While the discovery of two-dimensional (2D) magnets opens the door for fundamental physics and next-generation spintronics, it is technically challenging to achieve the room-temperature ferromagnetic (FM) order in a way compatible with potential device applications. Here, we report the growth and properties of single- and few-layer CrTe2, a van der Waals (vdW) material, on bilayer graphene by molecular beam epitaxy (MBE). Intrinsic ferromagnetism with a Curie temperature (TC) up to 300 K, an atomic magnetic moment of ~0.21 [Formula: see text]/Cr and perpendicular magnetic anisotropy (PMA) constant (Ku) of 4.89 x 10(5) erg/cm(3) at room temperature in these few-monolayer films have been unambiguously evidenced by superconducting quantum interference device and X-ray magnetic circular dichroism. This intrinsic ferromagnetism has also been identified by the splitting of majority and minority band dispersions with ~0.2 eV at capital GHE, Cyrillic point using angle-resolved photoemission spectroscopy. The FM order is preserved with the film thickness down to a monolayer (TC ~ 200 K), benefiting from the strong PMA and weak interlayer coupling. The successful MBE growth of 2D FM CrTe2 films with room-temperature ferromagnetism opens a new avenue for developing large-scale 2D magnet-based spintronics devices.</t>
  </si>
  <si>
    <t>BACKGROUND: Small cell neuroendocrine carcinoma of the prostate (SCNECP) is a rare, aggressive subtype of prostate carcinoma. Most SCNECP arise from conventional prostate adenocarcinoma (CPAC) treated with androgen deprivation therapy (ADT). CASE PRESENTATIONS: We identified four cases of CPAC treated with ADT, which evolved to SCNECP with liver metastasis. The average interval between the diagnosis of CPAC and SCNECP was 102 months (range: 12 to 168). Histologically, the tumors showed nests of cells with high nuclear:cytoplasmic ratios, granular chromatin, and frequent mitoses. All cases were synaptophysin, chromogranin, and AE1/AE3 positive, with a Ki-67 labeling index &gt;/=70%. NKX3.1 was negative in all but one case and TTF-1 was positive in half. Weak ERG positivity by IHC was seen in one case which also demonstrated the TMPRSS2-ERG gene rearrangement; all other cases were negative for ERG by IHC. Serum prostate specific antigen (PSA) levels were normal to near-normal in all. The median interval between the diagnosis of SCNECP and death was 3.25 months (range: 0.75 to 26). CONCLUSIONS: Our case series highlights the importance of considering a prostate primary, even in the setting of normal PSA levels and loss of prostate markers, when diagnosing neuroendocrine carcinoma in the liver. Further, we emphasize the significance of diagnosing SCNECP that metastasizes to the liver, as it portends a particularly dismal prognosis.</t>
  </si>
  <si>
    <t>Inhibition of vascular endothelial growth factor is the mode of action for several approved therapies, including aflibercept, for the treatment of neovascular age-related macular degeneration (nAMD) and diabetic macular edema (DME). Lack of compliance due to the frequent intravitreal dosing requirements may result in inadequately treated disease, leading to irreversible vision impairment. To date, the majority of gene therapy clinical trials providing sustained anti-VEGF levels in the retina have been limited to subretinal injections requiring a vitrectomy. A single intravitreal injection of a gene therapy product could drastically reduce the treatment burden and improve visual outcomes. ADVM-022, an adeno-associated virus vector encoding aflibercept, has been optimized for intravitreal delivery and strong protein expression. Long-term expression and efficacy of ADVM-022-derived aflibercept were evaluated in a laser-induced choroidal neovascularization (CNV) model in non-human primates. Ocular safety was evaluated following long-term suppression of VEGF by clinical scoring (inflammatory parameters) as well as optical coherence tomography (OCT) and electroretinography (ERG). Intravitreal administration of ADVM-022 was well tolerated and resulted in sustained aflibercept levels in ocular tissues. In addition, ADVM-022 administration 13 months before laser-induced CNV prevented the occurrence of clinically relevant CNV lesions, to the same degree as a bolus of aflibercept delivered at the time of laser. These results demonstrate that a single intravitreal administration of ADVM-022 may provide a safe and effective long-term treatment option for nAMD and DME, and may ultimately improve patients' visual outcomes. Clinical trials are currently underway, evaluating safety and efficacy following a single intravitreal injection of ADVM-022.</t>
  </si>
  <si>
    <t>The age of iron meteorites implies that accretion of protoplanets began during the first millions of years of the solar system. Due to the heat generated by (26)Al decay, many early protoplanets were fully differentiated with an igneous crust produced during the cooling of a magma ocean and the segregation at depth of a metallic core. The formation and nature of the primordial crust generated during the early stages of melting is poorly understood, due in part to the scarcity of available samples. The newly discovered meteorite Erg Chech 002 (EC 002) originates from one such primitive igneous crust and has an andesite bulk composition. It derives from the partial melting of a noncarbonaceous chondritic reservoir, with no depletion in alkalis relative to the Sun's photosphere and at a high degree of melting of around 25%. Moreover, EC 002 is, to date, the oldest known piece of an igneous crust with a (26)Al-(26)Mg crystallization age of 4,565.0 million years (My). Partial melting took place at 1,220 degrees C up to several hundred kyr before, implying an accretion of the EC 002 parent body ca. 4,566 My ago. Protoplanets covered by andesitic crusts were probably frequent. However, no asteroid shares the spectral features of EC 002, indicating that almost all of these bodies have disappeared, either because they went on to form the building blocks of larger bodies or planets or were simply destroyed.</t>
  </si>
  <si>
    <t>The ability of iron to transfer electrons enables the contribution of this metal to a variety of cellular activities even as the redox properties of iron are also responsible for the generation of hydroxyl radicals ((*)OH), the most destructive of the reactive oxygen species. We previously showed that iron can promote the oxidation of bisretinoid by generating highly reactive hydroxyl radical ((*)OH). Now we report that preservation of iron regulation in the retina is not sufficient to prevent iron-induced bisretinoid oxidative degradation when blood iron levels are elevated in liver-specific hepcidin knockout mice. We obtained evidence for the perpetuation of Fenton reactions in the presence of the bisretinoid A2E and visible light. On the other hand, iron chelation by deferiprone was not associated with changes in postbleaching recovery of 11-cis-retinal or dark-adapted ERG b-wave amplitudes indicating that the activity of Rpe65, a rate-determining visual cycle protein that carries an iron-binding domain, is not affected. Notably, iron levels were elevated in the neural retina and retinal pigment epithelial (RPE) cells of Abca4(-/-) mice. Consistent with higher iron content, ferritin-L immunostaining was elevated in RPE of a patient diagnosed with ABCA4-associated disease and in RPE and photoreceptor cells of Abca4(-/-) mice. In neural retina of the mutant mice, reduced Tfrc mRNA was also an indicator of retinal iron overload. Thus iron chelation may defend retina when bisretinoid toxicity is implicated in disease processes.</t>
  </si>
  <si>
    <t>Leukemia is a malignant disease of hematopoietic tissue characterized by the differentiation arrest and malignant proliferation of immature hematopoietic precursor cells in bone marrow. ERG (ETS-related gene) is an important member of the E26 transformation-specific (ETS) transcription factor family that plays a crucial role in physiological and pathological processes. However, the role of ERG and its modification in leukemia remains underexplored. In the present study, we stably knocked down or overexpressed ERG in leukemia cells and observed that ERG significantly promotes the proliferation and inhibits the differentiation of AML (acute myeloid leukemia) cells. Further experiments showed that ERG was primarily modified by SUMO2, which was deconjugated by SENP2. PML promotes the SUMOylation of ERG, enhancing its stability. Arsenic trioxide decreased the expression level of ERG, further promoting cell differentiation. Furthermore, the mutation of SUMO sites in ERG inhibited its ability to promote the proliferation and inhibit the differentiation of leukemia cells. Our results demonstrated the crucial role of ERG SUMOylation in the development of AML, providing powerful targeted therapeutic strategies for the clinical treatment of AML.</t>
  </si>
  <si>
    <t>PURPOSE: To report abnormal full-field electroretinograms (ERGs) in a patient with cystoid macular edema (CME) induced by systemic paclitaxel. METHODS: This is an observational case report. Full-field ERGs were recorded to evaluate the retinal function using the RETeval system and conventional ERGs using contact lens electrodes with built-in white light-emitting diodes. Optical coherence tomography (OCT) was also used to assess the retinal morphology. RESULTS: A 70-year-old man, who was diagnosed with gastric cancer, had undergone gastrectomy. Subsequently, systemic paclitaxel was administered once a week as an adjuvant therapy. After the tenth course of paclitaxel, he experienced blurred vision in both eyes and visited our department of ophthalmology. OCT revealed the presence of CME in both eyes, and the RETeval flicker ERGs showed a marked reduction in the amplitudes and a prolongation of the implicit times in both eyes. Conventional ERGs showed that the amplitudes of the oscillatory potentials (OPs) were also severely attenuated. The abnormal OCT findings and reduced visual acuity recovered to normal at 1 and 2 months, respectively, after the discontinuation of paclitaxel. However, the flicker ERGs did not recover to normal values until 4 months after the discontinuation of paclitaxel. CONCLUSION: These results suggest that the ERGs can be used to monitor the changes in the overall retinal function in patients receiving paclitaxel.</t>
  </si>
  <si>
    <t>Intense exposure to artificial bright light increases the risk of retinal damage resulting in blurred vision and blindness. Long-term exposure to bright light elevates oxidative stress-induced apoptosis, which results in photoreceptor cell degeneration. However, to the best of our knowledge, the molecular mechanism associated with light-induced retinopathy remains unclear. In the present study, the mechanisms involved in light-induced oxidative stress and apoptosis were investigated along with the protective effects of Ginkgo biloba (EGb 761) in photoreceptor cell degeneration. EGb 761 was administered to mice at a dose of 50 or 100 mg/kg for 7 days prior to exposure to bright light (5,000 lux for 24 h). Furthermore, photoreceptor cell disorders were evaluated using electroretinogram (ERG) and H&amp;E staining analyses. The expression levels of antioxidant genes and proteins ERK, thioredoxin (Trx) and nuclear factor erythroid 2-related factor 2 (Nrf-2) and the induction of apoptosis cytochrome c (Cyc), cleaved caspase-3 and Bax, were determined by reverse transcription-quantitative PCR and western blotting. ERG and histological analysis revealed that exposure to bright light induced functional and morphological changes to the photoreceptor cells. Exposure to bright light increased the levels of Cyc, cleaved caspase-3 and Bax, and decreased the levels of phosphorylated (p-) Erk, Nrf-2 and thioredoxin (Trx). However, treatment of mice with EGb 761 increased the expression levels of antiapoptotic (Bcl-2) and antioxidant (p-Erk, Trx and Nrf-2) proteins and decreased the expression levels of the apoptotic genes (Cyc, cleaved caspase-3 and Bax). Based on these findings, the present study suggested that prolonged exposure to light induces photoreceptor cell degeneration, where EGb 761 treatment may serve a therapeutic effect on the development of photoreceptor cell degeneration.</t>
  </si>
  <si>
    <t>Prostate cancer represents the most frequent tumor in men, accounting for the 21% of all diagnosed tumors, with 191,930 new cases and 33,330 deaths estimated in 2020. Advanced prostate cancer represents a heterogeneous disease, ranging from hormone naive or hormone sensitive to castration resistant. The therapeutic armamentarium for this disease has been implemented in the last years by novel hormonal therapies and chemotherapies. However, the percentage of patients who achieve complete responses still results negligible. On this scenario, the design of clinical trials investigating new therapeutic approaches represent a dramatic medical need. Predicting cancer incidence may be fundamental to design specific clinical trials, to optimize the allocation of economic resources, and to plan future cancer control programs. ERG, SPOP and DDR genes alterations can act as therapeutic targets in prostate cancer patients and can be tested to identify a gene-selected patient population to enrol in specific trials. According to our predictions, ERG gene fusions will be the most predominant molecular subtype, accounting for 69,050 new cases in 2030. Mutation in SPOP gene will be diagnosed in 16,512 tumors, corresponding to the number of cases associated with alterations in DDR genes (including 7,956 BRCA2 mutated tumors). In this article, we analyzed and discussed the future molecular and clinical profiles of prostate cancer in the United States, aimed to describe a series of distinct subpopulations and to quantify potential clinical trial candidates in the next years.</t>
  </si>
  <si>
    <t>The use of DNA-damaging agents such as radiotherapy and chemotherapy has been a mainstay treatment protocol for many cancers, including lung and prostate. Recently, FDA approval of inhibitors of DNA repair, and targeting innate immunity to enhance the efficacy of DNA-damaging agents have gained much attention. Yet, inherent or acquired resistance against DNA-damaging therapies persists as a fundamental drawback. While cancer eradication by causing cancer cell death through induction of apoptosis is the ultimate goal of anti-cancer treatments, autophagy and senescence are two major cellular responses induced by clinically tolerable doses of DNA-damaging therapies. Unlike apoptosis, autophagy and senescence can act as both pro-tumorigenic as well as tumor suppressive mechanisms. DNA damage-induced senescence is associated with a pro-inflammatory secretory phenotype, which contributes to reshaping the tumor- immune microenvironment. Moreover, PTEN (phosphatase and tensin homolog) is a tumor supressor deleted in many tumors, and has been implicated in both senescence and autophagy. This review presents an overview of the literature on the regulation and consequences of DNA damage- induced senescence in cancer cells, with a specific focus on autophagy and PTEN. Both autophagy and senescence occur concurrently in the same cells in response to DNA damaging agents. However, a deterministic relationship between these fundamental processes has been controversial. We present experimental evidence obtained with tumor cells, with a prime focus on two models of cancer, prostate and lung. A better understanding of mechanisms associated with DNA damage-induced cellular senescence is central to fully exploit the potential of DNA-damaging agents against cancer.</t>
  </si>
  <si>
    <t>Symplastic hemangiomas are benign vascular lesions that demonstrate atypia in vascular smooth muscle and interstitial cells with sparing of endothelial cells. We present four cases of this rare tumor. The patients (2M;2F) ranged in age from 57-83 years (median 74); lesions were located on the leg (n=3) and back (n=1), and ranged from 6-8 mm. SH were well-circumscribed and dermal-based, often with an epidermal collarette (3/4). They were characterized by the presence of variably atypical, hyperchromatic/pleomorphic epithelioid to spindled cells within vascular walls (3/4) and/or perivascular stroma (4/4). Atypical multinucleated cells were present in 3 of 4 cases. The overall mitotic rate was low (0-2 mitotic figures per 10 HPFs; mean 0.75 per 10 HPFs), but atypical mitotic figures were seen in 2 of 4 cases. Atypical cells were negative for SMA (0/2), desmin (0/2), AE1/3 (0/2), and CAM5.2 (0/1). ERG, CD31, and CD34 stains were positive in endothelial cells but negative in atypical cells (4/4). Lesional cells and vessels were negative for podoplanin (3/3). Symplastic hemangioma is a benign tumor with bizarre atypia that may be mistaken for malignancy. We present four cases of this rare entity to increase awareness of this tumor and discuss the differential diagnosis. This article is protected by copyright. All rights reserved.</t>
  </si>
  <si>
    <t>Purpose: Epithelial-mesenchymal transition (EMT) of retinal pigment epithelial (RPE) cells is a key pathological event in proliferative retinal diseases such as proliferative vitreoretinopathy (PVR). This study aimed to explore a new method to reverse EMT in RPE cells to develop an improved therapy for proliferative retinal diseases. Methods: In vitro, human embryonic stem cell-derived RPE cells were passaged and cultured at low density for an extended period of time to establish an EMT model. At different stages of EMT after treatment with known molecules or combinations of molecules, the morphology was examined, transepithelial electrical resistance (TER) was measured, and expression of RPE- and EMT-related genes were examined with RT-PCR, Western blotting, and immunofluorescence. In vivo, a rat model of EMT in RPE cells was established via subretinal injection of dispase. Retinal function was examined by electroretinography (ERG), and retinal morphology was examined. Results: EMT of RPE cells was effectively induced by prolonged low-density culture. After EMT occurred, only the combination of the Rho-associated coiled-coil containing protein kinase (ROCK) inhibitor Y27632 and the TGF-beta receptor inhibitor RepSox (RY treatment) effectively suppressed and reversed the EMT process, even in cells in an intermediate state of EMT. In dispase-treated Sprague-Dawley rats, RY treatment maintained the morphology of RPE cells and the retina and preserved retinal function. Conclusions: RY treatment might promote mesenchymal-epithelial transition (MET), the inverse process of EMT, to maintain the epithelial-like morphology and function of RPE cells. This combined RY therapy could be a new strategy for treating proliferative retinal diseases, especially those involving EMT of RPE cells.</t>
  </si>
  <si>
    <t>A 53-year-old male with no significant past medical history presented with an acute traumatic fracture of his thumb. Preoperative chest radiograph before K-wire fixation demonstrated an incidental 9 cm opacity of the left lung. Chest computed tomography revealed a 6.3 cm aggressive appearing pleural-based mass with erosion and destruction of the underlying rib. The patient underwent percutaneous biopsy with interventional radiology, and pathology revealed a small round blue cell tumor with positive CD99 staining and a FUS-ERG chromosomal translocation. The patient was diagnosed with Askin tumor, a peripheral primitive neuroectodermal tumor of the thoracopulmonary region belonging to the Ewing sarcoma tumor family. Computed tomography and magnetic resonance imaging of Askin tumors may show features such as a heterogeneous soft tissue mass, pleural effusion, rib destruction, hemorrhage, necrosis, and cystic degeneration. Askin tumors typically exhibit the EWS-FLI1 fusion mutation, although FUS-ERG chromosomal translocation has been described. Both rarity and variability of Askin tumors present a diagnostic challenge for clinicians. Collaborative effort amongst radiologists and pathologists is essential for diagnosis.</t>
  </si>
  <si>
    <t>PURPOSE: To report the long-term structural and functional changes in the posterior segments of an adult with an unusual retinal dystrophy caused by a novel mutation in JAG1. METHODS: A 33-year-old female underwent comprehensive ophthalmic examination, including best corrected visual acuity (BCVA) measurement, dilated fundus imaging (wide-angle fundus colour and short wavelength autofluorescence imaging), macular and peripheral spectral-domain optical coherence tomography (SD-OCT) and electroretinography (ERG) at baseline and 10 years later at the age of 43. The patient also underwent systemic review with detailed cardiac, brain and renal investigations. During follow-up, genetic analysis using whole-exome sequencing was performed on the patient and her parents to identify disease-causing variants. RESULTS: The patient's main complaint was of a recent onset of bilateral photophobia and blurred vision in the left eye. On examination, the most striking retinal finding was of bilateral well-demarcated, anterior circumferential chorioretinal atrophy with scattered pigment clumping from the mid periphery to the ora. In addition, she had posterior pole RPE hypopigmentation, peripapillary chorioretinal atrophy, left macular choroidal folds and retinal vasculature tortuosity with atypical branching. Her retinal electrophysiology was consistent with a cone rod photoreceptor dystrophy and left macular dysfunction. Ten years later, her BCVA, the anterior circumferential chorioretinal atrophy and her visual field constriction all remained stable. Her retinal electrophysiology demonstrated deterioration of left rod function, while cone dysfunction remained stable. Macular function deteriorated in both eyes. During follow-up, she was also noted to have progressive aortic root dilatation, posterior embryotoxon and an x ray diagnosis of butterfly vertebrae. Whole-exome sequencing revealed a novel c.2412C &gt; A p.(Tyr804Ter) truncating mutation in JAG1 that was predicted to be pathogenic and suggested a diagnosis of Alagille syndrome. CONCLUSION: This is the first report of the long-term detailed follow-up of a patient with Alagille syndrome whose most striking ophthalmic finding was bilateral well-demarcated, anterior circumferential chorioretinal atrophy. During follow-up, this finding remained stable, suggesting that this may be developmental in origin. This is in contrast with the progressive deterioration in the posterior pole retinal and macular function.</t>
  </si>
  <si>
    <t>INTRODUCTION: Establishing robust reference intervals for clinical procedures has received much attention from international clinical laboratories, with approved guidelines. Physiological measurement laboratories have given this topic less attention; however, most of the principles are transferable. METHODS: Herein, we summarise those principles and expand them to cover bilateral measurements and one-tailed reference intervals, which are common issues for those interpreting clinical visual electrophysiology tests such as electroretinograms (ERGs), visual evoked potentials (VEPs) and electrooculograms (EOGs). RESULTS: The gold standard process of establishing and defining reference intervals, which are adequately reliable, entails collecting data from a minimum of 120 suitable reference individuals for each partition (e.g. sex, age) and defining limits with nonparametric methods. Parametric techniques may be used under some conditions. A brief outline of methods for defining reference limits from patient data (indirect sampling) is given. Reference intervals established elsewhere, or with older protocols, can be transferred or verified with as few as 40 and 20 suitable reference individuals, respectively. Consideration is given to small numbers of reference subjects, interpretation of serial measurements using subject-based reference values, multidimensional reference regions and age-dependent reference values. Bilateral measurements, despite their correlation, can be used to improve reference intervals although additional care is required in computing the confidence in the reference interval or the reference interval itself when bilateral measurements are only available from some of subjects. DISCUSSION: Good quality reference limits minimise false-positive and false-negative results, thereby maximising the clinical utility and patient benefit. Quality indicators include using appropriately sized reference datasets with appropriate numerical handling for reporting; using subject-based reference limits where appropriate; and limiting tests for each patient to only those which are clinically indicated, independent and highly discriminating.</t>
  </si>
  <si>
    <t>PURPOSE: To study the effect of stimulus size and temporal frequency on the relative contribution of luminance and L-/M-cone opponent signals in the ERG. METHODS: In four healthy, color normal subjects, ERG responses to heterochromatic stimuli with sinusoidal, counter-phase modulation of red and green LEDs were measured. By inverse variation of red and green contrasts, we varied luminance contrast while keeping L-/M-cone opponent chromatic contrast constant. The first harmonic components in the full field ERGs are independent of stimulus contrast at 12 Hz, while responses to 36 Hz stimuli vary, reaching a minimum close to isoluminance. It was assumed that ERG responses reflect L-/M-cone opponency at 12 Hz and luminance at 36 Hz. In this study, we modeled the influence of temporal frequency on the relative contribution of these mechanisms at intermediate frequencies, measured the influence of stimulus size on model parameters, and analyzed the second harmonic component at 12 Hz. RESULTS: The responses at all frequencies and stimulus sizes could be described by a linear vector addition of luminance and L-/M-cone opponent reflecting ERGs. The contribution of the luminance mechanism increased with increasing temporal frequency and with increasing stimulus size, whereas the gain of the L-/M-cone opponent mechanism was independent of stimulus size and was larger at lower temporal frequencies. Thus, the luminance mechanism dominated at lower temporal frequencies with large stimuli. At 12 Hz, the second harmonic component reflected the luminance mechanism. CONCLUSIONS: The ERGs to heterochromatic stimuli can be fully described in terms of linear combinations of responses in the (magnocellular) luminance and the (parvocellular) L-/M-opponent retino-geniculate pathways. The non-invasive study of these pathways in human subjects may have implications for basic research and for clinical research.</t>
  </si>
  <si>
    <t>Purpose: The purpose of this study was to characterize changes in the full-field flash electroretinogram (ERG) in association with psychophysical dark-adapted visual thresholds in patients with genetically characterized Duchenne muscular dystrophy (DMD) either lacking Dp427 (Up 30) or at least Dp260 in addition to Dp427 (Down 30). Methods: Twenty-one patients with DMD and 27 age-similar controls participated in this study. Dark-adapted (0.01, 3.0, and 10 cd.s/m(2) flashes) and light-adapted (3.0 cd.s/m(2) flash) ERGs were recorded following International Society for Clinical Electrophysiology of Vision (ISCEV) standard protocols. Visual detection thresholds to 625-nm (cone function) and 527-nm (rod function) light-emitting diode (LED) flashes (2 degree diameter) were measured during a dark adaptation period after a 1-minute exposure to a bleaching light (3000 cd/m(2)). Initially, 8 minutes of interleaved 625-nm and 527-nm thresholds were measured. After an additional 5 minutes of dark-adaptation, a second set of threshold measurements to 527-nm stimuli was performed during the subsequent 6 minutes. Results: Dark-adapted b-wave amplitude was significantly reduced to all strengths of flash and a-wave in response to the strong flash stimulus was delayed (15.6 vs. 14.7 ms, P &lt; 0.05) in patients with Down 30 compared with controls. Dark-adapted cone thresholds did not differ among the groups (-2.0, -1.8, and -1.7 log cd/m(2) for Down 30, Up 30, and controls, respectively, P = 0.21). In contrast, dark-adapted rod thresholds were elevated (F(2,36) = 8.537, P = 0.001) in patients with Down 30 (mean = -3.2 +/- 1.1 log cd/m(2)) relative to controls (mean = -4.2 +/- 0.3 log cd/m(2)). Dark-adapted b-wave amplitudes were correlated with dark-adapted rod sensitivity in patients with DMD (Spearman Rho = 0.943, P = 0.005). The changes were much smaller or absent in patients with intact Dp260. Conclusions: Dp260 is particularly required for normal rod-system function in dark adaptation.</t>
  </si>
  <si>
    <t>OBJECTIVE: The purpose of this study is to investigate the effects of Kruppel-like factor 7 (KLF7) on retinal ganglion cells (RGCs) and retinal function after retinal ischemia-reperfusion (RIR) injury in mice. METHODS: Male C57BL/6J mice were intravitreally injected with recombinant adeno-associated vectors (rAAV-KLF7-EGFP or rAAV-EGFP), and subsequently used to induce RIR injury. Retinal cryosections were used to access the efficacy of virus transfection, 1, 2, 3, and 4 weeks after rAAV-KLF7-EGFP transfer. RGCs survival rate was observed and quantified by immunofluorescent staining, 7 days after RIR injury. Meanwhile, electroretinogram (ERG) and optomotor response were used to evaluate the electrophysiological functions and visual acuity. Apoptosis was evaluated by TUNEL staining 1 day after RIR injury. Expression of KLF7, Akt, phospho-Akt, Bcl-2, and Bax were further detected by western blot to excavate the underlying mechanism. RESULTS: The transfection efficiency of rAAV-KLF7-EGFP was increased in a time-dependent manner, and the number of EGFP-positive cells was increased significantly 3 weeks after rAAV-KLF7-EGFP transfer. RGCs survival rates, amplitudes of ERG a-, b-wave, Ops, PhNR, and visual acuity of mice were decreased after RIR injury. With the increase of light intensity, the amplitudes of scotopic ERG a- and b-wave were gradually increased while the incubation period was gradually shortened. RGCs survival rates, amplitudes of ERG a-, b-wave, Ops, PhNR, and visual acuity of mice were increased after rAAV-KLF7-EGFP transfer. The protein level of KLF7 was up-regulated after rAAV-KLF7-EGFP transfer. Up-regulation of KLF7 significantly inhibited cells apoptosis, increased phospho-Akt and Bcl-2 expression, and decreased Bax expression. There were no significant changes in Akt expression. CONCLUSION: Overexpression of KLF7 can not only prevent the loss of RGCs, but also preserve the electrophysiological function. In addition, overexpression of KLF7 can ameliorate the retinal dysfunction after RIR injury, and ultimately improve the visual acuity of mice. The activation of Akt pathway and the suppression of the mitochondrial apoptotic pathway contribute to the neuroprotection of KLF7.</t>
  </si>
  <si>
    <t>Retinal complications of diabetes often lead to deterioration or even loss of vision. This hastens discovery of pharmacological agents able to counterbalance diabetic retinopathy. BGP-15, an emerging small molecule agent, was formerly proven by our workgroup to be retinoprotective on nonobese diabetic animals, Goto-Kakizaki rats. In the present study, we aimed to examine its long-term tolerability or incidental side effects on obese-prone Zucker diabetic fatty (ZDF) rats to further increase the rationale for a future human translation. To make terminal visual status comparable with our other investigations, we also carried out electroretinography (ERG) at the end of the experiment. Our study was started on 16-week-old ZDF rats and lasted for 52 weeks, while BGP was administered daily by gavage. During the 12 months of treatment, 100% of BGP-treated animals survived compared to the non-treated ZDF group, where 60% of the animals died, which was a statistically significant difference. Based on ERG results, BGP-15 was able to counterbalance visual deterioration of ZDF rats caused by long-term diabetes. Some moderate but significant changes were seen in OGTT results and some relationship to oxidative stress by the western blot method: BGP-15 was able to increase expression of HSP70 and decrease that of NFkB in eyes of rats. These were in concert with our previous observations of SIRT1 increment and MMP9 decrement in diabetic eyes by BGP. In summary, not only is BGP-15 not harmful in the long run but it is even able to reduce the related mortality and the serious consequences of diabetes. BGP-15 is an excellent candidate for future drug development against diabetic retinopathy.</t>
  </si>
  <si>
    <t>PURPOSE: To evaluate morpho-functional outcomes of the intravitreal fluocinolone acetonide (FAc) implant. METHODS: Retrospective, observational, single-center study. Primary endpoint was the mean change in central macular thickness (CMT) from baseline to month 1-3. Secondary endpoints included mean CMT change from baseline to month 4-8 and 9-14 and mean best corrected visual acuity (BCVA), photopic negative response (PhNR) and b-wave of flash full-field electroretinogram (ERG) changes from baseline to month 1-3, 4-8, and 9-14. RESULTS: Fourteen patients (18 eyes) were included. Mean (standard deviation) CMT decreased from 473 (196) microm at baseline to 371 (163) microm at month 1-3 (mean difference - 102.3 +/- 98.35 microm, 95% CI +/- 46.4 microm; p &lt; 0.0001) and this decrease tended to endure up to month 9-14. BCVA did not change significantly. There was an improvement in mean PhNR amplitude from 2.76 (1.65) microV at baseline to 3.73 (2.32) microV at month 1-3 (mean difference 0.91 (1.14) microV, 95% CI +/- 0.54 microV, p = 0.003); b-wave amplitude improved from 8.83 (4.52) microV at baseline versus 10.05 (5.04) microV at month 1-3 (mean difference 1.22 (2.23) microV, 95% CI +/- 1.08 microV, p = 0.0384). These ERG positive changes tended to endure up to month 9-14, although they did not reach statistical significance after month 3. CONCLUSIONS: Intravitreal FAc implant significantly improved anatomic as well as functional outcomes related to middle and inner retinal layers, known to be altered in diabetic retinopathy. Our findings support the hypothesis that intravitreal FAc implant may exert a protective effect in diabetic retinas with diabetic macular edema.</t>
  </si>
  <si>
    <t>Co2Fe0.4Mn0.6Si (CFMS) and Co2FeGa0.5Ge0.5 (CFGG) Heusler alloys are among the most promising thin film materials for spintronic devices due to a high spin polarization, low magnetic damping and giant/tunneling magnetoresistance ratios. Despite numerous investigations of Heusler alloys magnetic properties performed up to now, magnetoelastic effects in these materials remain not fully understood; due to quite rare studies of correlations between magnetoelastic and other magnetic properties, such as magnetic dissipation or magnetic anisotropy. In this research we have investigated epitaxial CFMS and CFGG Heusler alloys thin films of thickness in the range of 15-50 nm. We have determined the magnetoelastic tensor components and magnetic damping parameters as a function of the magnetic layer thickness. Magnetic damping measurements revealed the existence of non-Gilbert dissipation related contributions, including two-magnon scattering and spin pumping phenomena. Magnetoelastic constant B11 values and the effective magnetic damping parameter alphaeff values were found to be in the range of - 6 to 30 x 10(6) erg/cm(3) and between 1 and 12 x 10(-3), respectively. The values of saturation magnetostriction lambdaS for CFMS Heusler alloy thin films were also obtained using the strain modulated ferromagnetic resonance technique. The correlation between alphaeff and B11, depending on magnetic layer thickness was determined based on the performed investigations of the above mentioned magnetic properties.</t>
  </si>
  <si>
    <t>Mesenchymal stem cells (MSC) are highly regarded as a potential treatment for retinal degenerative disorders like retinitis pigmentosa and age-related macular degeneration. However, donor cell heterogeneity and inconsistent protocols for transplantation have led to varied outcomes in clinical trials. We previously showed that genetically-modifying MSCs to express erythropoietin (MSC(EPO)) improved its regenerative capabilities in vitro. Hence, in this study, we sought to prove its potential in vivo by transplanting MSCs(EPO) in a rat retinal degeneration model and analyzing its retinal transcriptome using RNA-Seq. Firstly, MSCs(EPO) were cultured and expanded before being intravitreally transplanted into the sodium iodate-induced model. After the procedure, electroretinography (ERG) was performed bi-weekly for 30 days. Histological analyses were performed after the ERG assessment. The retina was then harvested for RNA extraction. After mRNA-enrichment and library preparation, paired-end RNA-Seq was performed. Salmon and DESeq2 were used to process the output files. The generated dataset was then analyzed using over-representation (ORA), functional enrichment (GSEA), and pathway topology analysis tools (SPIA) to identify enrichment of key pathways in the experimental groups. The results showed that the MSC(EPO)-treated group had detectable ERG waves (P &lt;0.05), which were indicative of successful phototransduction. The stem cells were also successfully detected by immunohistochemistry 30 days after intravitreal transplantation. An initial over-representation analysis revealed a snapshot of immune-related pathways in all the groups but was mainly overexpressed in the MSC group. A subsequent GSEA and SPIA analysis later revealed enrichment in a large number of biological processes including phototransduction, regeneration, and cell death (P adj &lt;0.05). Based on these pathways, a set of pro-survival gene expressions were extracted and tabulated. This study provided an in-depth transcriptomic analysis on the MSC(EPO)-treated retinal degeneration model as well as a profile of pro-survival genes that can be used as candidates for further genetic enhancement studies on stem cells.</t>
  </si>
  <si>
    <t>Purpose: The neuronal ELAV-like proteins (nElavls; Elavl2, Elavl3, Elavl4) have been known to regulate neuronal differentiation, maintenance, and axonogenesis in the brain. However, the specific role of nElavls in retina remains unclear. Here, we attempted to identify the expression pattern of Elavl2 during retinogenesis and aimed to decipher the function of Elavl2 in the retina. Methods: We have used the Cre-loxP system to conditionally inactivate Elavl2 in order to examine its role in developing retina. Eyes were collected for histology, immunohistochemistry, and TUNEL analysis to identify the structure of retina, and examined by RNA sequencing to analyze the function and pathway enrichment of differentially expressed genes in transgenic mice. Moreover, the mechanism by which Elavl2 regulates the differentiation of amacrine cells (ACs) was explored by RNA immunoprecipitation assays. Finally, eyes were functionally assessed by whole-cell patch-clamp, electroretinography (ERG) and optomotor response. Results: Elavl2 was expressed in retinal progenitor cells and retinal ganglion cells (RGCs), ACs, and horizontal cells. Retina-specific ablation of Elavl2 led to the loss of ACs and the transcription factors involved in ACs differentiation were also downregulated. In addition, the spontaneous activities of RGCs were obviously increased in Elavl2-deficient mice. Meanwhile, the loss of ACs that induced by Elavl2 deficiency lead to a decrease in ERG responses and visual acuity. Conclusions: Elavl2 is an intrinsic factor that involved in the differentiation of ACs subtype during retinogenesis, and essential for maintaining the normal retinal function.</t>
  </si>
  <si>
    <t>Xeroderma Pigmentosum group D (XPD) gene has been shown to suppress hepatocellular carcinoma (HCC) progression, but its mechanism remains not fully understood. ETS-related gene (ERG) is generally known as an oncogenic gene. This study aimed to explore whether XPD regulated HCC cell proliferation, apoptosis and cell cycle by inhibiting ERG expression via the PPARgamma pathway. The human hepatoma cells (HepG2) were transfected with the XPD overexpression vector (pEGFP-N2/XPD) or empty vector (pEGFP-N2). The PPARgamma inhibitor GW9662 was used to determine whether XPD effects were mediated by activation of PPARgamma pathway. Cell cycle and apoptosis were ascertained by flow cytometry, and cell viability was measured by MTT assay. Reverse transcription-polymerase chain reaction and Western blot were performed to determine the mRNA and protein levels. Overexpression of XPD significantly enhanced the expression of PPARgamma and p-PPARgamma, whereas it downregulated that of ERG and cdk7. Furthermore, XPD overexpression notably inhibited proliferation, promoted apoptosis and decreased the percentage of cells in the S + G2 phase of HepG2 cells. However, these effects of XPD overexpression were abrogated by GW9662. Collectively, XPD suppresses proliferation and promotes apoptosis of HepG2 cells by downregulating ERG expression via activation of the PPARgamma pathway.</t>
  </si>
  <si>
    <t>BACKGROUNDMolecular characterization of prostate cancer (PCa) has revealed distinct subclasses based on underlying genomic alterations occurring early in the natural history of the disease. However, how these early alterations influence subsequent molecular events and the course of the disease over its long natural history remains unclear.METHODSWe explored the molecular and clinical progression of different genomic subtypes of PCa using distinct tumor lineage models based on human genomic and transcriptomic data. We developed transcriptional classifiers, and defined "early" and "late" categories of molecular subclasses from 8,158 PCa patients. Molecular subclasses were correlated with clinical outcomes and pathologic characteristics using Kaplan-Meier and logistic regression analyses.RESULTSWe identified PTEN and CHD1 alterations as subtype-specific late progression events specifically in ERG-overexpressing (ERG+) and SPOP-mutant tumors, respectively, and 2 distinct progression models consisting of ERG/PTEN (normal to ERG+ to PTEN-deleted) and SPOP/CHD1 (normal to SPOP-mutated to CHD1-deleted) with shared early tumorigenesis but distinct pathways toward progression. We found that within ERG+ and SPOP-mutant subtypes, late events were associated with worse prognosis. Importantly, the clinical and pathologic features associated with distinct late events at radical prostatectomy were strikingly different; PTEN deletions were associated with increased locoregional stage, while CHD1 deletions were only associated with increased grade, despite equivalent metastatic potential.CONCLUSIONThese findings suggest a paradigm in which specific subtypes of PCa follow distinct pathways of progression, at both the molecular and clinical levels. Therefore, the interpretation of common clinical parameters such as locoregional tumor stage may be influenced by the underlying tumor lineage, and potentially influence management decisions.FUNDINGProstate Cancer Foundation, National Cancer Institute, Urology Care Foundation, Damon Runyon Cancer Research Foundation, US Department of Defense, and the AIRC Foundation.</t>
  </si>
  <si>
    <t>Purpose: This study evaluated the pharmacokinetics of intravitreal vancomycin and ceftazidime in the aqueous humor of macaque eyes filled with silicone oil in the vitreous cavity. Methods: Intravitreal vancomycin (1 mg/0.1 mL) and ceftazidime (2 mg/0.1 mL) were injected into four normal macaque eyes, four vitrectomized aphakic macaque eyes, and four previously vitrectomized aphakic macaque eyes filled with silicone oil (silicone oil-filled eyes). Aqueous humor samples (0.1 mL) were obtained just before injection and at 2 and 5 hours and 1, 2, 3, 5, 7, and 10 days after injection. In each group, corneal endothelial cell density (ECD) measurements and electroretinogram (ERG) recordings were obtained before injection and after 1 month. Results: The half-lives of vancomycin in the aqueous humor of normal, vitrectomized, and silicone oil-filled eyes were 29.4, 21.1, and 6.8 hours, respectively, and those of ceftazidime were 20.4, 5.2, and 3.1 hours, respectively. The maximum vancomycin aqueous humor concentrations of normal, vitrectomized, and silicone oil-filled eyes were 151.4, 205.6, and 543.5 microg/mL, respectively, and the maximum ceftazidime aqueous humor concentrations are 64.6, 260.0, and 1176.3 microg/mL, respectively. There was no change in ECD, and ERG was not declined after intravitreal injection in all groups. Conclusions: The half-lives of vancomycin and ceftazidime in the aqueous humor were shorter in silicone oil-filled eyes than in normal and vitrectomized eyes. High antibiotic concentrations in silicone oil-filled eyes seemed to be well tolerated. Translational Relevance: This study aids in estimating how often an antibiotic should be intravitreally injected for endophthalmitis of silicone oil-filled eyes.</t>
  </si>
  <si>
    <t>The objective of the study was to evaluate the use of targeted multiplex Nanopore MinION amplicon re-sequencing of key Candida spp. from blood culture bottles to identify azole and echinocandin resistance associated SNPs. Targeted PCR amplification of azole (ERG11 and ERG3) and echinocandin (FKS) resistance-associated loci was performed on positive blood culture media. Sequencing was performed using MinION nanopore device with R9.4.1 Flow Cells. Twenty-eight spiked blood cultures (ATCC strains and clinical isolates) and 12 prospectively collected positive blood cultures with candidaemia were included. Isolate species included Candida albicans, Candida glabrata, Candida krusei, Candida parapsilosis, Candida tropicalis and Candida auris. SNPs that were identified on ERG and FKS genes using Snippy tool and CLC Genomic Workbench were correlated with phenotypic testing by broth microdilution (YeastOne Sensititre). Illumina whole-genome-sequencing and Sanger-sequencing were also performed as confirmatory testing of the mutations identified from nanopore sequencing data. There was a perfect agreement of the resistance-associated mutations detected by MinION-nanopore-sequencing compared to phenotypic testing for acquired resistance (16 with azole resistance; 3 with echinocandin resistance), and perfect concordance of the nanopore sequence mutations to Illumina and Sanger data. Mutations with no known association with phenotypic drug resistance and novel mutations were also detected.</t>
  </si>
  <si>
    <t>Purpose: This study was conducted to investigate the feasibility of a newly developed wide-field dual-array suprachoroidal-transretinal stimulation (STS) prosthesis in dogs and to examine its biocompatibility and stability over a 4-month period. Methods: Three types of STS dual arrays were designed and tested. The STS dual-array was implanted into a scleral pocket of the left eye of six healthy beagle dogs. Ophthalmic examinations, fundus photography, fluorescein angiography (FA), electroretinography (ERG), and functional testing of this system were conducted postoperatively. The dogs were euthanatized at the end of the experiment, and their eyes were enucleated and histologically examined. Results: All prostheses were successfully implanted without complications, and no serious adverse event occurred during the postoperative period. Fundus photographs and FA showed no serious damage in the retina surrounding the arrays. The ERGs recorded from the implanted eyes showed no significant differences from those from control eyes. Histological evaluations demonstrated good preservation of the retina over the array. However, system failure occurred in 50% of the dogs owing to dog-specific habits. Conclusions: Implantation of this prosthesis system in dogs is feasible and can be performed without significant damage to the eye. The biocompatibility and stability of the array were good during the observation period, but the low durability of the system against dogs (not humans) is an issue to be resolved in the future. Translational Relevance: This study suggests that this wide-field dual-array prosthesis might widen the visual field and might be useful for patients with retinitis pigmentosa.</t>
  </si>
  <si>
    <t>The electrons that nature uses to reduce CO2 during photosynthesis come from water oxidation at the oxygen-evolving complex of photosystem II. Molecular catalysts have served as models to understand its mechanism, in particular the O-O bond-forming reaction, which is still not fully understood. Here we report a Ru(IV) side-on peroxo complex that serves as a 'missing link' for the species that form after the rate-determining O-O bond-forming step. The Ru(IV) side-on peroxo complex (eta(2)-1(iv)-OO) is generated from the isolated Ru(IV) oxo complex (1(iv)=O) in the presence of an excess of oxidant. The oxidation (IV) and spin state (singlet) of eta(2)-1(iv)-OO were determined by a combination of experimental and theoretical studies. (18)O- and (2)H-labelling studies evidence the direct evolution of O2 through the nucleophilic attack of a H2O molecule on the highly electrophilic metal-oxo species via the formation of eta(2)-1(iv)-OO. These studies demonstrate water nucleophilic attack as a viable mechanism for O-O bond formation, as previously proposed based on indirect evidence.</t>
  </si>
  <si>
    <t>ERG family proteins (ERG, FLI1 and FEV) are a subfamily of ETS transcription factors with key roles in physiology and development. In Ewing sarcoma, the oncogenic fusion protein EWS-FLI1 regulates both transcription and alternative splicing of pre-messenger RNAs. However, whether wild-type ERG family proteins might regulate splicing is unknown. Here, we show that wild-type ERG proteins associate with spliceosomal components, are found on nascent RNAs, and induce alternative splicing when recruited onto a reporter minigene. Transcriptomic analysis revealed that ERG and FLI1 regulate large numbers of alternative spliced exons (ASEs) enriched with RBFOX2 motifs and co-regulated by this splicing factor. ERG and FLI1 are associated with RBFOX2 via their conserved carboxy-terminal domain, which is present in EWS-FLI1. Accordingly, EWS-FLI1 is also associated with RBFOX2 and regulates ASEs enriched in RBFOX2 motifs. However, in contrast to wild-type ERG and FLI1, EWS-FLI1 often antagonizes RBFOX2 effects on exon inclusion. In particular, EWS-FLI1 reduces RBFOX2 binding to the ADD3 pre-mRNA, thus increasing its long isoform, which represses the mesenchymal phenotype of Ewing sarcoma cells. Our findings reveal a RBFOX2-mediated splicing regulatory function of wild-type ERG family proteins, that is altered in EWS-FLI1 and contributes to the Ewing sarcoma cell phenotype.</t>
  </si>
  <si>
    <t>Oguchi's disease is a rare form of congenital stationary night blindness, associated with light-dependent golden fundus discoloration. In this report, we describe two cases of Oguchi's disease, both of which had two characteristic features: congenital stationary night blindness and fundoscopic manifestation of the Mizuo-Nakamura phenomenon. In both patients, fundus examination revealed a metallic sheen throughout the retina, which disappeared after 2.5 hours of dark adaptation, suggestive of the Mizuo-Nakamura phenomenon. The characteristic electroretinogram (ERG) changes (i.e., un-recordable rod response and reductions of maximal response, oscillatory potentials, and flicker response) in these patients confirmed the clinical diagnosis of Oguchi's disease. Furthermore, we discuss the results of our literature search for evidence concerning the diagnosis and pathogenesis of this rare disease. Further studies regarding the genes involved in phototransduction and light adaptation are needed to determine the pathogenesis of this rare disease.</t>
  </si>
  <si>
    <t>BACKGROUND: Ethylmalonic encephalopathy (EE) is a severe intoxication-type metabolic disorder with multisystem clinical features and leading to early death. In 2014, based on the promising results obtained by liver-targeted gene therapy in Ethe1(-/-) mouse model, we successfully attempted liver transplantation in a 9-month-old EE girl. Here we report her long-term follow-up, lasting over 6 years, with a comprehensive evaluation of clinical, instrumental and biochemical assessments. RESULTS: Neurological signs initially reverted, with a clinical stabilization during the entire follow-up course. Accordingly, gross motor functions improved and then stabilized. Psychomotor evaluations documented an increasing communicative intent, the acquisition of new social skills and the capability to carry out simple orders. Neurophysiological assessments, which included EEG, VEP/ERG and BAEPs, remained unchanged. Brain MRI also stabilized, showing no further lesions and cerebral atrophy improvement. Compared to pre-transplant assessments, urinary ethylmalonic acid strikingly reduced, and plasma thiosulphate fully normalized. The child maintained good clinical conditions and never experienced metabolic crises nor epileptic seizures. CONCLUSIONS: The long-term follow-up of the first EE transplanted patient demonstrates that liver transplantation stabilizes, or even improves, disease course, therefore representing a potentially elective option especially in early-diagnosed patients, such as those detected by newborn screening, before irreversible neurological damage occurs.</t>
  </si>
  <si>
    <t>Background: To describe ocular manifestations, imaging characteristics, and genetic test results of autosomal recessive bestrophinopathy (ARB). The study design is an observational case series. Methods: Forty-eight eyes of 24 patients diagnosed with ARB underwent complete ophthalmic examinations including refraction, anterior and posterior segment examination, enhanced depth imaging optical coherence tomography (EDI-OCT), fluorescein angiography (FA), electroretinography (ERG), and electrooculography (EOG). Optical coherence tomography angiography (OCTA) and BEST1 gene sequencing were performed in selected patients. Results: The age at onset was 4-35 years (mean: 18.6 years). The male-to-female ratio was 0.45. All patients were hyperopic, except one with less than one diopter myopia. EOG was abnormal in 18 cases with near-normal ERGs. Six patients did not undergo EOG due to their young age. Eighteen patients (75%) had a thick choroid on EDI-OCT, of which three had advanced angle-closure glaucoma, 15 patients were hyperopic, and eight of them had more than four diopters hyperopia in both eyes. Macular retinoschisis was observed in 46 eyes of 23 patients (95%) with cysts mostly located in the inner nuclear layer (INL) to the outer nuclear layer (ONL). Of the 18 patients who underwent FA, mild peripheral leakage was seen in eight eyes of four patients (22%). Subfoveal choroidal neovascularization (CNV) was seen in three eyes of two patients (6%) that responded well to intravitreal bevacizumab (IVB). Seven mutations of the bestrophin-1 (BEST1) gene were found in this study; however, only two of them (p.Gly34 = and p.Leu319Pro) had been previously reported as the cause of ARB based on ClinVar and other literature studies. Conclusions: ARB can be presented with a wide spectrum of ocular abnormalities that may not be easily diagnosed. Pachychoroid can occur alongside retinal schisis and may be the underlying cause of angle-closure glaucoma in ARB. Our study also expands the pathogenic mutation spectrum of the BEST1 gene associated with ARB.</t>
  </si>
  <si>
    <t>Background: To investigate the chronic photodamage induced by the low-intensity blue light of phones, we carried out a clinical pilot study and established an animal model by irradiating SD rats with a homemade illuminator. Methods: Clinical investigation: A total of 25 clinical medical workers in our hospital were selected and divided into a control group and an observation group according to the daily video terminal use time. Multifocal electrophysiological system (Mf-ERG) was used for retinal functional examination. Animal experiment: A total of sixty SD rats were randomly divided into a control group (n = 6) and an experimental group (n = 54). The experimental rats were divided into nine groups, which were exposed to the blue light illuminator of the simulated cell phone array for different time. The visual electrophysiology of the rats was tested, and changes in structure were observed by H&amp;E staining and transmission electron microscopy. Results: In clinical investigation, macular centers near the concave area retinal photoreceptor cells have reduced amplitude. In animal experiments, the amplitude of photoreceptor cells decreased, the peak time was delayed, and the amplitudes were lower in the experimental groups. H&amp;E staining and transmission electron microscope showed retinal tissue structure and functional damage in experimental groups. Conclusions: Long-term exposure to low-illuminance blue light can cause retinal tissue structure and functional damage, and the chronic damage due to low-illuminance light warrants attention. The clinical registration number is 2018-KY-KS-LHL.</t>
  </si>
  <si>
    <t>Pancreatic ductal adenocarcinoma (PDAC) patients frequently suffer from undetected micro-metastatic disease. This clinical situation would greatly benefit from additional investigation. Therefore, we set out to identify key signalling events that drive metastatic evolution from the pancreas. We searched for a gene signature that discriminate localised PDAC from confirmed metastatic PDAC and devised a preclinical protocol using circulating cell-free DNA (cfDNA) as an early biomarker of micro-metastatic disease to validate the identification of key signalling events. An unbiased approach identified, amongst actionable markers of disease progression, the PI3K pathway and a distinctive PI3Kalpha activation signature as predictive of PDAC aggressiveness and prognosis. Pharmacological or tumour-restricted genetic PI3Kalpha-selective inhibition prevented macro-metastatic evolution by hindering tumoural cell migratory behaviour independently of genetic alterations. We found that PI3Kalpha inhibition altered the quantity and the species composition of the produced lipid second messenger PIP3 , with a selective decrease of C36:2 PI-3,4,5-P3 . Tumoural PI3Kalpha inactivation prevented the accumulation of pro-tumoural CD206-positive macrophages in the tumour-adjacent tissue. Tumour cell-intrinsic PI3Kalpha promotes pro-metastatic features that could be pharmacologically targeted to delay macro-metastatic evolution.</t>
  </si>
  <si>
    <t>PURPOSE: To characterize the clinical and genetic features of a Japanese male patient with foveal hypoplasia caused by a homozygous single nucleotide duplication in the SLC38A8 gene. METHODS: We performed a comprehensive ophthalmic examination including full-field electroretinography (FF-ERG) and pattern-reversal visual evoked potentials (PR-VEPs). Whole-exome sequencing (WES) was performed to identify the disease-causing variant; Sanger sequencing was used for confirmation. RESULTS: In the WES analysis, a homozygous single nucleotide duplication (c.995dupG; p.Trp333MetfsTer35) was identified in SLC38A8 of the patient. His unaffected mother carried the variant heterozygously. The patient exhibited hyperopia, congenital nystagmus, low visual acuity, and grade 4 foveal hypoplasia. Slit-lamp examination revealed mild posterior embryotoxon and goniodysgenesis. Fundus examination revealed the absence of foveal hyperpigmentation and foveal avascularity, but there were no retinal degenerative lesions. In the FF-ERG, the amplitudes of rod ERG, standard-flash, and bright-flash ERG were within the normal range; cone-mediated responses also showed nearly normal amplitudes. The PR-VEP findings revealed delayed P100 latencies and decreased amplitudes of the P100 components, but no chiasmal misrouting. CONCLUSIONS: This report is the first report on the clinical and genetic characteristics of SLC38A8-associated foveal hypoplasia in the Japanese population. This is also the first report of normal rod- and cone-mediated responses in a patient with this disorder.</t>
  </si>
  <si>
    <t>PURPOSE: To determine changes in the clinical treatment of pediatric patients taking vigabatrin for seizure control in response to results of electroretinogram (ERG) performed for retinal toxicity screening. METHODS: The authors retrospectively reviewed the medical records of patients who received ERGs at Children's Hospital of Colorado from 2009 to 2012. Age, indication for ERG, ERG data, and clinical management of vigabatrin were extracted from the records. ERGs were interpreted according to LKC Technologies normative values. A physician trained in ERG analysis interpreted each ERG. RESULTS: One hundred seventy ERGs were performed during the study period, and 147 ERGs were available for analysis. Every patient received general anesthesia for the procedure. Thirty-three ERGs were performed in 29 patients specifically as screening for retinal toxicity due to vigabatrin use, and 30 were available for analysis. Within this cohort, only 2 ERGs were normal (6.6%), and 28 were abnormal (93.3%). In patients who received abnormal results, 1 patient discontinued vigabatrin in response to the screening. CONCLUSIONS: In this study cohort, clinical management generally did not change in response to an abnormal screening result. Given the need for general anesthesia in the pediatric population receiving ERG testing, and minimal change in clinical decision-making in the face of abnormal results, ERG screening for retinal toxicity due to vigabatrin in the pediatric cohort should be reconsidered. [J Pediatr Ophthalmol Strabismus. 2021;58(3):174-179.].</t>
  </si>
  <si>
    <t>We employ the epidemic Renormalization Group (eRG) framework to understand, reproduce and predict the COVID-19 pandemic diffusion across the US. The human mobility across different geographical US divisions is modelled via open source flight data alongside the impact of social distancing for each such division. We analyse the impact of the vaccination strategy on the current pandemic wave dynamics in the US. We observe that the ongoing vaccination campaign will not impact the current pandemic wave and therefore strict social distancing measures must still be enacted. To curb the current and the next waves our results indisputably show that vaccinations alone are not enough and strict social distancing measures are required until sufficient immunity is achieved. Our results are essential for a successful vaccination strategy in the US.</t>
  </si>
  <si>
    <t>BACKGROUND: Neuronal ceroid lipofuscinosis type 2 (CLN2 disease) is a rare rapidly progressive neurodegenerative disorder, resulting in early death. Intracerebroventricular enzyme replacement therapy (ERT) with cerliponase alfa is now available and has shown to delay disease progression in symptomatic patients. It is yet unknown if cerliponase alfa can prevent disease onset in presymptomatic patients. RESULTS: We evaluated the effect of 2 years of intracerebroventricular ERT in two siblings with CLN2 disease, one symptomatic (age 47 months) and one presymptomatic (age 23 months) at treatment start, using the CLN2 Clinical Rating Scale (CLN2 CRS), Gross Motor Function Measure-66 (GMFM-66) for motor function, Bayley Scales of Infant and Toddler Development, 3rd Edition, Dutch (BSID-III-NL) for neurocognitive development, brain MRI, and visual evoked potentials (VEP), electroretinogram (ERG) and retinoscopy for visual function. On the CLN2 CRS patient 1 showed a decline from 3 to 2 in the combined motor and language score due to regression in language use (CLN2 CRS total score after 2 years of treatment: 8), whereas a decline of 2 or more points in the combined motor and language score would be expected without treatment. Patient 2 retained the maximum score of 3 in all 4 subdomains (CLN2 CRS total score after 2 years of treatment: 12). The GMFM-66 total score declined from 46 to 39 in patient 1 and showed an age-appropriate increase from 66 to 84 in patient 2. Cognitive-developmental age decreased from 24 to 11 months in patient 1, whereas an increase in cognitive-developmental age from 21 to 39 months was seen in patient 2. Cerebral and cerebellar atrophy observed on MRI in patient 1 at age 42 months (before treatment) was not observed in patient 2 at age 48 months (after 2 years of treatment). CONCLUSION: We show that cerliponase alfa is able to delay the onset of symptoms when treatment is started in a presymptomatic stage of CLN2 disease. Our results advocate the start of treatment at an early age before symptom onset, but should be confirmed in a larger cohort study.</t>
  </si>
  <si>
    <t>Cannabidiol (CBD), the major nonpsychoactive Cannabis constituent, has been proposed for the treatment of a wide panel of neurological and neuropsychiatric disorders, including anxiety, schizophrenia, epilepsy and drug addiction due to the ability of its versatile scaffold to interact with diverse molecular targets that are not restricted to the endocannabinoid system. Albeit the molecular mechanisms responsible for the therapeutic effects of CBD have yet to be fully elucidated, many efforts have been devoted in the last decades to shed light on its complex pharmacological profile. In particular, an ever-increasing number of molecular targets linked to those disorders have been identified for this phytocannabinoid, along with the modulatory effects of CBD on their cascade signaling. In this view, here we will try to provide a comprehensive and up-to-date overview of the molecular basis underlying the therapeutic effects of CBD involved in the treatment of neurological and neuropsychiatric disorders.</t>
  </si>
  <si>
    <t>Advances in cancer genomics have revealed genomic classes of acute myeloid leukemia (AML) characterized by class-defining mutations, such as chimeric fusion genes or in genes such as NPM1, MLL, and CEBPA. These class-defining mutations frequently synergize with internal tandem duplications in FLT3 (FLT3-ITDs) to drive leukemogenesis. However, approximately 20% of FLT3-ITD-positive AMLs bare no class-defining mutations, and mechanisms of leukemic transformation in these cases are unknown. To identify pathways that drive FLT3-ITD mutant AML in the absence of class-defining mutations, we performed an insertional mutagenesis (IM) screening in Flt3-ITD mice, using Sleeping Beauty transposons. All mice developed acute leukemia (predominantly AML) after a median of 73 days. Analysis of transposon insertions in 38 samples from Flt3-ITD/IM leukemic mice identified recurrent integrations at 22 loci, including Setbp1 (20/38), Ets1 (11/38), Ash1l (8/38), Notch1 (8/38), Erg (7/38), and Runx1 (5/38). Insertions at Setbp1 led exclusively to AML and activated a transcriptional program similar, but not identical, to those of NPM1-mutant and MLL-rearranged AMLs. Guide RNA targeting of Setbp1 was highly detrimental to Flt3ITD/+/Setbp1IM+, but not to Flt3ITD/+/Npm1cA/+, AMLs. Also, analysis of RNA-sequencing data from hundreds of human AMLs revealed that SETBP1 expression is significantly higher in FLT3-ITD AMLs lacking class-defining mutations. These findings propose that SETBP1 overexpression collaborates with FLT3-ITD to drive a subtype of human AML. To identify genetic vulnerabilities of these AMLs, we performed genome-wide CRISPR-Cas9 screening in Flt3ITD/+/Setbp1IM+ AMLs and identified potential therapeutic targets, including Kdm1a, Brd3, Ezh2, and Hmgcr. Our study gives new insights into epigenetic pathways that can drive AMLs lacking class-defining mutations and proposes therapeutic approaches against such cases.</t>
  </si>
  <si>
    <t>Human and animal retinal optical coherence tomography (OCT) images show a hyporeflective band (HB) between the photoreceptor tip and retinal pigment epithelium layers whose mechanisms are unclear. In mice, HB magnitude and the external limiting membrane-retinal pigment epithelium (ELM-RPE) thickness appear to be dependent on light exposure, which is known to alter photoreceptor mitochondria respiration. Here, we test the hypothesis that these two OCT biomarkers are linked to metabolic activity of the retina. Acetazolamide, which acidifies the subretinal space, had no significant impact on HB magnitude but produced ELM-RPE thinning. Mitochondrial stimulation with 2,4-dinitrophenol reduced both HB magnitude and ELM-RPE thickness in parallel, and also reduced F-actin expression in the same retinal region, but without altering ERG responses. For mice strains with relatively lower (C57BL/6J) or higher (129S6/ev) rod mitochondrial efficacy, light-induced changes in HB magnitude and ELM-RPE thickness were correlated. Humans, analyzed from published data captured with a different protocol, showed a similar light-dark change pattern in HB magnitude as in the mice. Our results indicate that mitochondrial respiration underlies changes in HB magnitude upstream of the pH-sensitive ELM-RPE thickness response. These two distinct OCT biomarkers could be useful indices for non-invasively evaluating photoreceptor mitochondrial metabolic activity.</t>
  </si>
  <si>
    <t>Ergosterol (ERG) is a potential target for the development of antifungal agents against Penicillium digitatum, the pathogen of green mold in citrus fruits. This study examined the mechanism by which citronellal, a typical terpenoid of Cymbopogon nardus essential oil, acts on ergosterol to exhibit its antifungal activity against P. digitatum. We previously reported that citronellal inhibited the growth of P. digitatum with minimum inhibitory concentration (MIC) and minimum fungicidal concentration (MFC) of 1.36 and 2.72 mg/mL, respectively. In citronellal-treated cells, the membrane integrity and ergosterol contents significantly decreased, whereas lanosterol, which serves as a precursor for ergosterol biosynthesis, massively accumulated. Addition of 150 mg/L of exogenous ergosterol decreased the inhibitory rate of citronellal, restoring the ergosterol content and hence the membrane structure to normal levels, and triggered expression of nearly all ERG genes. Based on our findings, we deduce that citronellal damages the cell membrane integrity of P. digitatum by down-regulating the ERG genes responsible for conversion of lanosterol to ergosterol, the key downregulated gene being ERG3, due to the observed accumulation of ergosta-7,22-dienol.</t>
  </si>
  <si>
    <t>The Retinal Ion-Driven Fluid Efflux (RIDE) model theorizes that phototransduction-driven changes in trans-retinal ion and fluid transport underlie the development of myopia (short-sightedness). In support of this model, previous functional studies have identified the attenuation of outer retinal contributions to the global flash electroretinogram (gfERG) following weeks of myopia induction in chicks, while discovery-driven transcriptome studies have identified changes to the expression of ATP-driven ion transport and mitochondrial metabolism genes in the retina/RPE/choroid at the mid- to late-induction time-points. Less is known about the early time-points despite biometric analyses demonstrating changes in eye growth by 3 h in the chick lens defocus model. Thus, the present study compared gfERG and transcriptome profiles between 3 h and 3 days of negative lens-induced myopia and positive lens-induced hyperopia in chicks. Photoreceptor (a-wave and d-wave) and bipolar (b-wave and late-stage d-wave) cell responses were suppressed following negative lens-wear, particularly at the 3-4 h and 3-day time-points when active shifts in the rate of ocular growth were expected. Transcriptome measures revealed the up-regulation of oxidative phosphorylation genes following 6 h of negative lens-wear, concordant with previous reports at 2 days in this model. Signal transduction pathways, with core genes involved in glutamate and G-protein coupled receptor signalling, were down-regulated at 6 h. These findings contribute to a growing body of evidence for the dysregulation of phototransduction and mitochondrial metabolism in animal models of myopia.</t>
  </si>
  <si>
    <t>Erythropoietin (EPO) plays an important role in erythropoiesis by its action in blocking apoptosis of progenitor cells and protects both photoreceptors and retinal ganglion cells from induced or inherited degeneration. A modified form of EPO, EPO-R76E has attenuated erythropoietic activity but is effective in inhibiting apoptosis, oxidative stress, and inflammation in several models of retinal degeneration. In this study, we used recombinant Adeno Associated Virus (AAV) to provide long-term sustained delivery of EPO-R76E and demonstrated its effects in a mouse model of dry-AMD in which retinal degeneration is induced by oxidative stress in the retinal pigment epithelial (RPE) cells. Experimental vector AAV-EPO-R76E and control vector AAV-GFP were packaged into serotype-1 (AAV1) to enable RPE selective expression. RPE oxidative stress-mediated retinal degeneration was induced by exon specific deletion of the protective enzyme MnSOD (encoded by Sod2) by cre/lox mechanism. Experimental mice received subretinal injection of AAV-EPO-R76E in the right eye and AAV-GFP in the left eye. Western blotting of RPE/choroid protein samples from AAV-EPO-R76E injected eyes showed RPE specific EPO expression. Retinal function was monitored by electroretinography (ERG). EPO-R76E over-expression in RPE delayed the retinal degeneration as measured by light microscopy in RPE specific Sod2 knockout mice. Delivery of EPO-R76E vector can be used as a tool to prevent retinal degeneration induced by RPE oxidative stress, which is implicated as a potential cause of Age-Related Macular Degeneration.</t>
  </si>
  <si>
    <t>INTRODUCTION: Neuronal ceroid lipofuscinoses (CLN) are neurodegenerative disorders among the most frequent, inherited as an autosomal recessive trait. Affected patients can present with progressive decline in cognitive and motor functions, seizures, a shortened life span and visual deficiency. CLN2 is one of the rare CLN that benefits from treatment by cerliponase alpha an enzyme replacement therapy. Preliminary results on treated animal models have shown delayed neurological signs and prolonged life span. However, cerliponase alpha did not prevent vision loss or retinal degeneration in those animal models. Cerliponase alpha has currently been delivered to a few CLN2-affected patients. We report the case of one patient suffering from CLN2 treated with intracerebroventricular infusions of cerliponase alpha 300 mg every two weeks. Evolution of his retinal function was assessed by three successive flash-ERG and flash-VEP recordings throughout his treatment over a 4-year period. RESULTS: Before treatment at the age of 4 years 5 months, patient's retinas were normal (normal fundi and normal flash-ERG). After 29 infusions at the age of 6 years 10 months, a-wave combined response was absent, while cone and flicker responses were normal. After 80 infusions at the age of 8 years 9 months, a-wave cone response was absent with b-wave peak time increased, and no combined response. COMMENTS: Despite treatment, our patient's retinas showed a progressive abnormal and inhomogeneous function. Rods function was altered first, then the scotopic system and afterward, the cones. This result differs from those recorded in animal models. The relative preservation of cone functioning for a while could not be unequivocally attributed to enzyme replacement therapy as we lack comparison with the evolution of flash-ERGs recorded in untreated subjects.</t>
  </si>
  <si>
    <t>BACKGROUND: Nutritional visual defects are apparently uncommon nowadays in developed nations. Retinal change-related visual defects caused by hypovitaminoses may be underdiagnosed. AIM OF THE STUDY: To investigate the retinal structural and functional changes in a patient with multivitamin deficiency before and during vitamin supplementation. METHODS: A 51-year-old female had been on vegetarian diet as a child, and on restrict vegan diet during the last 2 years, developing severe bilateral deterioration of visual function and polyneuropathy. Blood test revealed low levels of vitamin A, B6 and D. The patient underwent examinations with optical coherence tomography (OCT), computerized visual field examination (VF), electroretinography (ERG), visual evoked potentials (VEP) and neurography before and after vitamin supplementation. RESULTS: Visual acuity (VA) was 20/1000 and VF examination showed central scotoma in both eyes. Color vision was significantly affected. Full-field ERG showed normal rod and cone function, but a clearly reduced central peak was registered in multifocal ERG (mf-ERG), indicating impaired fovea function. VEP showed delayed latency and low amplitude of P100 in both eyes. Neurography showed sensory polyneuropathy. OCT showed significant thinning of macular ganglion cell plus inner plexiform layer (GCIPL) with rapid progression. Retinal nerve fiber layer (RNFL) was preserved and normal, which is in contrast to neuroinflammatory conditions. After 2.5 years of multivitamin supplementation, the visual functions were improved. GCIPL thickness was stable without further deterioration. CONCLUSIONS: Multivitamin deficiency results in progressive thinning of GCIPL with severe visual deterioration. In contrast to neuroinflammation, RNFL is preserved and normal. Stabilized GCIPL during vitamin supplementation was associated with improved visual function. OCT provides a sensitive and objective measure for differential diagnosis, monitoring retinal change and response to therapy.</t>
  </si>
  <si>
    <t>Lipid metabolism-related gene mutations can cause retinitis pigmentosa, a currently untreatable blinding disease resulting from progressive neurodegeneration of the retina. Here, we demonstrated the influence of adiponectin receptor 1 (ADIPOR1) deficiency in retinal neurodegeneration using Adipor1 knockout (KO) mice. Adipor1 mRNA was observed to be expressed in photoreceptors, predominately within the photoreceptor inner segment (PIS), and increased after birth during the development of the photoreceptor outer segments (POSs) where photons are received by the visual pigment, rhodopsin. At 3 weeks of age, visual function impairment, specifically photoreceptor dysfunction, as recorded by electroretinography (ERG), was evident in homozygous, but not heterozygous, Adipor1 KO mice. However, although photoreceptor loss was evident at 3 weeks of age and progressed until 10 weeks, the level of visual dysfunction was already substantial by 3 weeks, after which it was retained until 10 weeks of age. The rhodopsin mRNA levels had already decreased at 3 weeks, suggesting that reduced rhodopsin may have contributed to early visual loss. Moreover, inflammation and oxidative stress were induced in homozygous KO retinas. Prior to observation of photoreceptor loss via optical microscopy, electron microscopy revealed that POSs were present; however, they were misaligned and their lipid composition, including docosahexaenoic acid (DHA), which is critical in forming POSs, was impaired in the retina. Importantly, the expression of Elovl2, an elongase of very long chain fatty acids expressed in the PIS, was significantly reduced, and lipogenic genes, which are induced under conditions of reduced endogenous DHA synthesis, were increased in homozygous KO mice. The causal relationship between ADIPOR1 deficiency and Elovl2 repression, together with upregulation of lipogenic genes, was confirmed in vitro. Therefore, ADIPOR1 in the retina appears to be indispensable for ELOVL2 induction, which is likely required to supply sufficient DHA for appropriate photoreceptor function and survival.</t>
  </si>
  <si>
    <t>Cone Dystrophy with Supernormal Rod Response (CDSRR) is a rare autosomal recessive disorder leading to severe visual impairment in humans, but little is known about its unique pathophysiology. We have previously shown that CDSRR is caused by mutations in the KCNV2 (Potassium Voltage-Gated Channel Modifier Subfamily V Member 2) gene encoding the Kv8.2 subunit, a modulatory subunit of voltage-gated potassium (Kv) channels. In a recent study, we validated a novel mouse model of Kv8.2 deficiency at a late stage of the disease and showed that it replicates the human electroretinogram (ERG) phenotype. In this current study, we focused our investigation on young adult retinas to look for early markers of disease and evaluate their effect on retinal morphology, electrophysiology and immune response in both the Kv8.2 knockout (KO) mouse and in the Kv2.1 KO mouse, the obligate partner of Kv8.2 in functional retinal Kv channels. By evaluating the severity of retinal dystrophy in these KO models, we demonstrated that retinas of Kv KO mice have significantly higher apoptotic cells, a thinner outer nuclear cell layer and increased activated microglia cells in the subretinal space. Our results indicate that in the murine retina, the loss of Kv8.2 subunits contributes to early cellular and physiological changes leading to retinal dysfunction. These results could have potential implications in the early management of CDSRR despite its relatively nonprogressive nature in humans.</t>
  </si>
  <si>
    <t>PURPOSE: To validate the Cdhr1(-/-) mouse as a model for human CDHR1-associated retinal degeneration, which may present as cone-rod dystrophy or geographic atrophy. METHODS: Deep phenotyping of Cdhr1(-/-)(n = 56) and C57BL6J wildtype control mice (n = 45) was undertaken using in vivo multimodal retinal imaging and dark- and light-adapted electroretinography (ERG) over 15 months to evaluate rod- and cone-photoreceptor responses and retinal morphology. RESULTS: Cdhr1(-/-) retinas exhibited outer retinal thinning on optical coherence tomography (OCT) at 1-month versus C57BL6J (mean 14.6% reduction; P &lt; 0.0001), with progressive degeneration to 15 months. The OCT layer representing photoreceptor outer segments was more significantly shortened in Cdhr1(-/-) eyes at 1 month (mean 33.7% reduction; P &lt; 0.0001), remained stable to 3 months and was not identifiable at later timepoints. Outer retinal thinning was more pronounced at inferior versus superior retinal locations in Cdhr1(-/-) eyes (P &lt; 0.002 at 3-9 months). Dark-adapted ERG identified severe functional deficits in Cdhr1(-/-) mice at 1 month of age versus C57BL6J (mean 62% reduction) that continued to decline to 15 months (P &lt; 0.0001). Light-adapted flicker identified severe deficits in cone function at 1 month (mean 70% reduction), with improved function to 3 months followed by progressive decline (P &lt; 0.0001). CONCLUSIONS: The Cdhr1(-/-) mouse exhibits structural and functional evidence of progressive outer retinal degeneration at a slow rate. Early functional deficits affecting both rod and cone photoreceptors in the context of relatively mild structural changes reflect the human phenotype. This study validates the use of the Cdhr1(-/-) mouse for the pre-clinical evaluation of therapeutics for human CDHR1-associated retinal degeneration.</t>
  </si>
  <si>
    <t>Bietti crystalline corneoretinal dystrophy (BCD) is an autosomal recessive retinal dystrophy which is caused by the mutations of CYP4V2, usually progressing to legal blindness by the 5th or 6th decade of life. Here we identified CYP4V2 compound heterozygous mutations in two female siblings with BCD without subjective symptoms. After 381 pathogenic genes related to retinal diseases were screened by targeted sequence capture array techniques and confirmed by Sanger sequencing, two compound heterozygous mutations in CYP4V2 were found. One was missense mutation c.1198C&gt;T (p.R400C) and the other was frameshift mutation c.802-8_810delinsGC (p.V268_E329del). Optical coherence tomography (OCT) showed that the ellipsoid zone was absent in the macular regions and electroretinogram (ERG) revealed poor cone and rod responses. Compound heterozygous mutations in CYP4V2 are related to the BCD. Our study expands our knowledge of heterogenic phenotypes and genotypes through genetic diagnosis of the BCD patients.</t>
  </si>
  <si>
    <t>BACKGROUND: The plasma fraction GRF6019 shows multiple benefits on brain aging in mice, including enhanced cognition, neurogenesis, and synaptic density, as well as reduced neuroinflammation. OBJECTIVE: To evaluate the safety, tolerability, and preliminary efficacy of GRF6019 in patients with severe Alzheimer's disease (AD). METHODS: A phase II, double-blind, placebo-controlled study in patients with severe AD (Mini-Mental State Examination score 0-10). Patients were randomized 2 : 1 to GRF6019 (N = 18) or placebo (N = 8) and received daily 250 mL intravenous infusions over 5 days. The primary endpoints were the rates of adverse events (AEs) and the tolerability of GRF6019 as assessed by the number of patients completing the study. Change from baseline in cognitive and functional assessments was also evaluated. RESULTS: All patients completed 100%of study visits and infusions. The rate of AEs was similar in the GRF6019 (8/18 patients [44.4%]) and placebo (3/8 patients [37.5%]) groups, and there were no deaths or serious AEs. The most common AEs considered related to treatment were mild, transient changes in blood pressure in the GRF6021 group (hypotension: 2 patients [11.1%]; hypertension: 1 patient [5.6%]); there were no related AEs in the placebo group. The trial was not powered to detect statistically significant differences between treatment groups. At the end of the study, patients in both treatment groups remained stable or improved on all cognitive and functional endpoints. CONCLUSION: GRF6019 demonstrated excellent safety, feasibility, and tolerability. Future trials designed to characterize the potential functional benefits of GRF6019 and related plasma fractions in severe AD are warranted.</t>
  </si>
  <si>
    <t>Retinopathy is a leading cause of blindness, and there is currently no cure. Earlier identification of the progression of retinopathy could provide a better chance for intervention. Diet has profound effects on retinal function. A maternal high-fructose diet (HFD) triggers diseases in multiple organs. However, whether maternal HFD impairs retinal function in adult offspring is currently unknown. By using the rodent model of maternal HFD during pregnancy and lactation, our data indicated a reduced b-wave of electroretinography (ERG) in HFD female offspring at 3 mo of age compared with age-matched offspring of dams fed regular chow (ND). Immunofluorescence and Western blot analyses indicated that the distributions and expressions of synaptophysin, postsynaptic density protein 95 (PSD95), and phospho(p)-Ca(2+)/calmodulin-stimulated protein kinase IIalpha (CaMKIIalpha) were significantly suppressed in the HFD group. Furthermore, the ATP content and the mitochondrial respiratory protein, Mt CPX 4-2, were decreased. Moreover, the expressions of peroxisome proliferator-activated receptor gamma coactivator 1-alpha (PGC-1alpha) and mitochondrial transcription factor A (TFAM) in the retina of the HFD group were downregulated. Treatment with coenzyme Q10 (Q10), a key mediator of the electron transport chain, effectively reversed these abovementioned dysfunctions. Together, these results suggested that maternal HFD impaired retinal function in adult female offspring. The mechanism underlying early-onset retinopathy may involve the reduction in the capacity of mitochondrial energy production and the suppression of synaptic plasticity. Most importantly, mitochondria could be a feasible target to reprogram maternal HFD-damaged retinal function.NEW &amp; NOTEWORTHY In this study, we provide novel evidence that maternal high-fructose diet during gestation and lactation could induce early-onset retinopathy in adult female offspring. Of note, the insufficient energy content, downregulated mitochondrial respiratory complex 4-2, and impaired mitochondrial biogenesis might contribute to the decrease of synaptic plasticity resulting in retinal function suppression. Oral application with coenzyme Q10 for 4 wk could at least partially reverse the aforementioned molecular events and retinal function.</t>
  </si>
  <si>
    <t>The aim of this study was to investigate the efficacy of intravitreal povidone-iodine (PI) in the treatment of vancomycin-resistant Enterococcus faecalis (VRE) endophthalmitis. Fifty New Zealand white rabbits were divided into 5 groups (n = 10 in each group). After the induction of endophthalmitis using VRE (minimum inhibitory concentration [MIC] &gt;/= 40 mug/mL) in the right eye, Group A, B, C, and D received intravitreal injections of 0.1% PI, 0.3% PI, 0.05% vancomycin, and 0.5% vancomycin, respectively. Eyes in Group E were used as controls. Fundus photography, vitreous culture, electroretinography (ERG), and histologic examinations of the retina were conducted on day 14. A marked improvement in endophthalmitis was observed in Group A, B, C and D, compared to Group E. Fundus photographs showed mild vitreous opacities in Group A and B, and moderate vitreous opacity in Group C. All eyes in Group D had a clear vitreous. In vitreous culture, bacterial growth was found in 6 eyes (100, 200, 200, 400, 500, and 500 colony-forming units) in Group C, but not in Groups A, B, or D. ERG and histological examination also indicated intraocular damage in Group C. Our results show that intravitreal injection of PI, even at low concentrations, was effective for treatment of VRE endophthalmitis, although some vitreous opacity remained. Intravitreal vancomycin injection was also useful to treat resistant strains, if used at a higher concentration within the safety threshold.</t>
  </si>
  <si>
    <t>BACKGROUND: Current melphalan-based intravitreal regimens for retinoblastoma (RB) vitreous seeds cause retinal toxicity. We assessed the efficacy and toxicity of topotecan monotherapy compared with melphalan in our rabbit model and patient cohort. METHODS: Rabbit experiments: empiric pharmacokinetics were determined following topotecan injection. For topotecan (15 mug or 30 microg), melphalan (12.5 microg) or saline, toxicity was evaluated by serial electroretinography (ERG) and histopathology, and efficacy against vitreous seed xenografts was measured by tumour cell reduction and apoptosis induction. PATIENTS: retrospective cohort study of 235 patients receiving 990 intravitreal injections of topotecan or melphalan. RESULTS: Intravitreal topotecan 30 microg (equals 60 microg in humans) achieved the IC90 across the rabbit vitreous. Three weekly topotecan injections (either 15 microg or 30 microg) caused no retinal toxicity in rabbits, whereas melphalan 12.5 microg (equals 25 microg in humans) reduced ERG amplitudes 42%-79%. Intravitreal topotecan 15 microg was equally effective to melphalan to treat WERI-Rb1 cell xenografts in rabbits (96% reduction for topotecan vs saline (p=0.004), 88% reduction for melphalan vs saline (p=0.004), topotecan vs melphalan, p=0.15). In our clinical study, patients received 881 monotherapy injections (48 topotecan, 833 melphalan). Patients receiving 20 microg or 30 microg topotecan demonstrated no significant ERG reductions; melphalan caused ERG reductions of 7.6 muV for every injection of 25 microg (p=0.03) or 30 microg (p&lt;0.001). Most patients treated with intravitreal topotecan also received intravitreal melphalan at some point during their treatment course. Among those eyes treated exclusively with topotecan monotherapy, all eyes were salvaged. CONCLUSIONS: Taken together, these experiments suggest that intravitreal topotecan monotherapy for the treatment of RB vitreous seeds is non-toxic and effective.</t>
  </si>
  <si>
    <t>SmCo5 and SmCo5-xCux magnetic particles were produced by co-precipitation followed by reduction diffusion. HRTEM confirmed the Cu substitution in the SmCo5 lattice. Non-magnetic Cu was substituted at "2c" site in the SmCo5 crystal lattice and effectively stopped the coupling in its surroundings. This decoupling effect decreased magnetic moment from SmCo5 (12.86 muB) to SmCo4Cu (10.58 muB) and SmCo3Cu2 (7.79 muB) and enhanced anisotropy energy from SmCo5 (10.87 Mega erg/cm(3)) to SmCo4Cu (14.05 Mega erg/cm(3)) and SmCo3Cu2 (14.78 Mega erg/cm(3)). Enhancement of the anisotropy energy increased the coercivity as its values for SmCo5, SmCo4Cu and SmCo3Cu2 were recorded as 4.5, 5.97 and 6.99 kOe respectively. Being six times cheaper as compared to Co, substituted Cu reduced the price of SmCo3Cu2 up to 2%. Extra 15% Co was added which not only enhanced the Mr value but also reduced the 5% of the total cost because of additional weight added to the SmCo3Cu2. Method reported in this work is most energy efficient method on the synthesis of Sm-Co-Cu ternary alloys until now.</t>
  </si>
  <si>
    <t>I read with interest the paper by Lewis et al. to identify the countries in the Latin America/Caribbean Group of the United Nations (GRULAC) that have protocols for brain death/death by neurologic criteria (BD/DNC). Curiously, the authors don't mention Cuba, which has been one of the most active countries in the area, since the early '90s. The first kidney transplant in Cuba was performed on 24 February 1970, using a cadaveric donor. In September 1992, the First Symposium on Brain Death was held in Havana, with the attendance of the main and world-known authors at that time, like Cristopher Pallis, Earl Walker, among others. These conferences uninterruptedly continued over the years, and the last Symposium was held in December 2018. In the First Symposium, the Cuban Commission for Death Determination presented for the first time the Guidelines for the Determination of BD/DNC in Cuba. Since that time, Machado proposed a concept of death, based on the basic pathophysiological mechanism of consciousness generation. This author also proposed as ancillary tests in BD/DNC diagnosis the use of a test battery composed of multimodality evoked potentials (MEP) and electroretinography (ERG). Later, a Cuban Law for the determination of death was issued. The Cuban Commission The Commission stated that there is only one kind of death, based on the irreversible loss of brain functions based on the whole brain criteria. Furthermore, the Cuban law did not even mention the term 'transplants'. It is clear the human beings die regardless bodies would be useful or not for transplantation.</t>
  </si>
  <si>
    <t>OBJECTIVES: To systematically identify and summarize the effectiveness and the parameters of electrical stimulation (ES) for the preservation of visual function in major retinal degeneration and optic neuropathy. MATERIALS AND METHODS: A systematic review of clinical studies, using ES therapy in patients with blind leading retinal degenerations, including retinitis pigmentosa (RP), age-related macular degeneration (AMD), glaucoma, retinal vein occlusion (RVO), retinal artery occlusion (RAO), and optic neuropathy was conducted. PubMed, EMBASE, Cochrane Library, and Web of Science were searched for relevant interventional studies including randomized controlled trials (RCTs) and observational studies. RESULTS: A total of 10 RCTs and 15 observational studies were included. Transcorneal ES (TcES), transpalpebral ES (TpES), transdermal ES (TdES), and repetitive transorbital alternating current stimulation (rtACS) were used for the treatment of the patients. ES using 20 Hz biphasic pulses with current strength at 150%-200% of individual electrical phosphene threshold (EPT) for RP patients showed improved retinal function detected by visual acuity (VA), visual field (VF), or electrical retinal graphs (ERG). rtACS on patients with optic neuropathy showed significant preservation of VA and VF. Clinical studies on AMD, RAO, and glaucoma indicated promising protective effects of ES on the visual function, though the amount of evidence is limited. CONCLUSIONS: ES treatment has promising therapeutic effects on RP and optic neuropathy. More large-scale RCT studies should be conducted to elucidate the potential of ES, especially on AMD, RAO, and glaucoma. A comparison of the effects by different ES methods in the same disease populations is still lacking. Parameters of the electric current and sensitive detection method should be optimized for the evaluation of ES treatment effects in future studies.</t>
  </si>
  <si>
    <t>This chapter reviews common applications of visual electrophysiology relevant to neuro-ophthalmology practice. The use of standard tests and extended protocols are described including the cortical visual evoked potential and pattern and full-field electroretinogram (PERG; ERG) methods, the latter including the photopic negative response. Abnormalities of these recordings are rarely specific but provide valuable diagnostic guidance and an objective measure of visual pathway function, difficult or impossible to infer by other methods. The electrophysiological phenotypes associated with Leber hereditary optic neuropathy, OPA1- and SSBP1-associated dominant optic atrophy, and WFS1-related syndromes are described. Typical changes in retinal and optic nerve function tests associated with acquired disease are highlighted, including those related to demyelination, ischemic, compressive, nutritional and toxic, and nonorganic etiologies. The importance of complementary testing using different electrophysiological techniques is emphasized, for the purposes of differential diagnosis and in disorders that may masquerade as optic nerve pathology.</t>
  </si>
  <si>
    <t>Prostate cancer (PC) is the most frequently diagnosed cancer and the second leading cause of cancer-related death in men in the Western society. Unfortunately, although the vast majority of patients are initially responsive to androgen-deprivation therapy (ADT), most cases eventually develop from hormone-sensitive prostate cancer (HSPC) to castration-resistant prostate cancer (CRPC). The main reason is PC heterogeneity and evolution during therapy. PC evolution is a continuously progressive process with combination of genomic alterations including canonical AR, TMPRSS2-ERG fusion, SPOP/FOXA1, TP53/RB1/PTEN, BRCA2. Meanwhile, signaling pathways including PI3K, WNT/beta-catenin, SRC, IL-6/STAT3 are activated, to promote epithelial mesenchymal transition (EMT), cancer stem cell (CSC)-like features/stemness and neuroendocrine differentiation (NED) of PC. These improve our understanding of the genotype-phenotype relationships. The identification of canonical genetic alterations and signaling pathway activation in PC has shed more insight into genetic background, molecular subtype and disease landscape of PC evolution, resulting in a more flexible role of individual therapies targeting diverse genotype and phenotype presentation.</t>
  </si>
  <si>
    <t>CLINICAL RELEVANCE: Guinea pig visual function is characterised based on behavioural and electrophysiological measures and retinal ganglion cell density is examined to further develop the guinea pig as a model of human ocular conditions. BACKGROUND: Guinea pigs are an important model of human ocular conditions. Here, guinea pig spatial frequency discrimination, pattern and full-field photopic electroretinography (ERG), and retinal ganglion cell distribution were investigated. METHODS: Adult guinea pigs (n = 6) were included. Optomotor responses to square-wave gratings from 0.3 to 2.4 cycles per degree (cpd) were assessed. Pattern ERG responses were recorded using square-wave gratings from 0.025 to 0.25 cpd at 100% contrast, alternating at a temporal frequency of 1.05 Hz. Full-field ERG responses were recorded using a 10.0 cd.s/m(2) flash. Ganglion cell density was determined histologically from retinal whole mounts. RESULTS: Maximum spatial frequency discrimination was 1.65 +/- 0.49 cpd for stimuli rotating temporally to nasally and 0.75 +/- 0.16 cpd for stimuli rotating nasally to temporally. For pattern ERG, a maximum amplitude of 3.50 +/- 1.16 microV for the first negative to positive peak (N1P1) was elicited with a 0.025 cpd grating, and 2.5 +/- 0.1 microV for the positive to second negative peak (P1N2) was elicited with a 0.05 cpd grating. For full-field ERG, a-wave amplitude was 19.2 +/- 4.24 microV, b-wave amplitude was 33.6 +/- 8.22 microV, and the PhNR was 24.0 +/- 5.72 microV. Peak retinal ganglion cell density was 1621 +/- 129 cells/mm(2), located 1-2 mm superior to the optic nerve head. CONCLUSION: Guinea pigs show directional selectivity for stimuli moving in the temporal to the nasal visual field. Guinea pigs demonstrate a quantifiable PhNR in the full-field ERG and negative and positive waveforms in the pattern ERG. The visual streak is located in the superior retina.</t>
  </si>
  <si>
    <t>Purpose: ARL3 (ADP-ribosylation factor-like 3) variants cause autosomal dominant retinitis pigmentosa (RP) or autosomal recessive Joubert syndrome. We found a family with rod-cone dystrophy (RCD) and verified it was associated with compound heterozygous variants in ARL3 gene. Methods: Ophthalmic examinations including optical coherence tomography and electroretinogram (ERG) were performed. Targeted next generation sequencing (NGS) was performed for the proband using a custom designed panel. Sanger sequencing and co-segregation were conducted in the family members. Changes of protein structure mediated by the variants were studied in vitro. ARL3 protein stability and its interaction with RP2 protein were assessed by cycloheximide chase assay and co-immunoprecipitation (Co-IP) assay. Results: Visual acuity of the 18-year-old male proband was 0.25 in the right and 0.20 in the left eye, while his non-consanguineous parents and sister was normal. The proband showed signs of RCD, including nyctalopia, peripheral field loss, bone-spicule deposits in the retina, and reduced ERG responses. The father, aged 50 years old, showed visual acuity of 1.0 in both eyes. Unlike the proband, he presented late onset and mild cone-rod dystrophy (CRD), including macular atrophy, central scotomata, moderate reduction in photopic ERG responses. None of all the family members had hearing abnormality, mental dysplasia or gait instability. We identified two novel compound heterozygous variants (c.91A&gt;G, p.T31A; c.353G&gt;T, p.C118F) in ARL3 in the proband, while his father only had variant c.91A&gt;G. Bioinformatics analysis indicated amino acid positions of the two variants are highly conserved among species. The in silico tools predicted the variants to be harmful. Protein structure analysis showed the two variants had potential to alter the protein structure. Based on the ACMG guidelines, the two variants were likely pathogenic. In addition, the ARL3 mutations destabilized ARL3 protein, and the mutation c.353G&gt;T disrupted the interaction between ARL3 and RP2 in HEK293T cells. Conclusions: We showed novel compound heterozygous variants in ARL3 were associated with early onset of autosomal recessive RCD, while c.91A&gt;G along may be associated with a late onset of dominant CRD. The two variants in ARL3 could be causative by destabilizing ARL3 protein and impairing its interaction with RP2 protein.</t>
  </si>
  <si>
    <t>The practice of human organ transplantation studies is shot through with questions concerning the concepts of selfhood and identity that continually reach out towards transmigration, displacement and haunting. In particular, heart transplantation is the site at which the parameters of human life and death are tested to their limits, not simply for the recipient but for the donor too. In conventional biomedicine, the definition and therefore the moment of death is a matter of ongoing and disturbing dispute between two major channels of thought. Should we understand life to end at the point of cessation of cardiac function, or alternatively that of the brainstem? That whole logic is predicated, however, on the familiar binary of life/death that fails to address urgent concerns in three arenas: social-cultural imaginaries, postmodernist philosophy and increasingly exploratory bioscience. If there is always something about death that is uncanny, that exceeds rationalist thought, then we need to queer the concept and ask whether there are more sensitive ways of thinking the process of dying. The very concept of extended life for the recipient is no simple outcome, and the question of whose life has been prolonged is far from clear. My contribution touches on the idea of thinking transplantation in the mode of parasitism but will suggest an alternative Deleuzian way forward.</t>
  </si>
  <si>
    <t>Objective: Acute myeloid leukemia (AML) is a common malignant disorder of hematopoietic progenitor cells that caused by chromosomal translocation and the formation of fusion oncogenes. This study determined the frequencies of fusion genes in Sudanese patients with AML and their clinical impacts. Methods: This study was conducted at Alzaeim Alazhari University, Khartoum, Sudan. A total of 97 patients with AML were recruited in the study from different clinics in Khartoum state. Quantitative real-time polymerase chain reaction was used to determine types of fusion genes. Results: The highest frequency of genetic defects was observed for AML1-ETO fusion gene (57.6%) followed by MLL-AF9 (35.1%) and FUS-ERG (7.2%). No significant differences in blast cells, hemoglobin, total white blood cells, and platelets were found between different gene fusion groups (P &gt; 0.05). In addition, no differences in the frequency of splenomegaly, hepatomegaly and lymphadenopathy were observed between different gene fusion groups (P &gt; 0.05). With respect to French-American-British (FAB) classification, the M2 and M3 were significantly higher in patients with AML1-ETO fusion (86%, P &lt; 0.01) whereas M4 and M5 were higher in patients with MLL-AF9 fusion (76.5%, P &lt; 0.01). Conclusions: The study concluded that AML1-ETO and MLL-AF9 fusion genes were predominant in AML Sudanese patients. None of the examined clinical parameters were different between different fusion genes except for FAB stages.</t>
  </si>
  <si>
    <t>The nicotine contained in tobacco is a neuromodulator which affects neurotransmission within the brain. The retina is an easy way to study central synaptic transmission dysfunctions in neuropsychiatric disorders. The purpose of this study is to assess the impact of regular tobacco use on retinal function using pattern (PERG), flash (fERG) and multifocal (mfERG) electroretinogram (ERG). We recorded PERG, fERG and mfERG for 24 regular tobacco users and 30 healthy non-smoking subjects. The protocol was compliant with International Society for Clinical Electrophysiology of Vision standards. The amplitudes and peak times (PT) of P50, N95 waves (PERG), a-, b- and oscillatory potentials (fERG), and N1, P1, N2 (mfERG) were evaluated. Compared to non-smokers, the results (Mann-Whitney U test, Bonferroni correction) for tobacco users suggested a significant increase of ~ 1 ms in the PT of light-adapted 3.0 fERG b-wave (p = 0.002). Using mfERG, we observed the following increases in tobacco users: in ring 3 for P1 PT of ~1,5 ms and in ring 5 for P1 PT of ~ 1 ms and for N2 PT of ~ 1 ms (p = 0.002, p = 0.002 and p = 0.006). It is our hypothesis that these results reflect the consequences of regular tobacco use on retinal synaptic transmission, and more specifically on dopaminergic and cholinergic transmission. We deduce that the retina may provide a crucial site of investigation for neurotransmission modulation of the reward circuit in regular tobacco users.</t>
  </si>
  <si>
    <t>The retina is considered a useful area for investigating synaptic transmission abnormalities in neuropsychiatric disorders, including as a result of using cannabis, the most widely consumed illicit substance in the developed world. The impact of regular cannabis use on retinal function has already been evaluated, using pattern and flash electroretinogram (ERG) to demonstrate a delay in ganglion and bipolar cell response. Using multifocal ERG, it was showed that the delay to be preferentially located in the central retina. ERG tests do not separately examine the impact of cannabis on the On and Off pathways. The purpose of this study is to assess On and Off pathway function using On-Off ERG. We conducted an On-Off ERG test in 42 regular cannabis users and 26 healthy controls. The protocol was compliant with the International Society for Clinical Electrophysiology of Vision (ISCEV) standards. Amplitude and peak time were measured for the a-, b- and d-waves. Results in the regular cannabis users showed a significant increase in the latencies of both the b- and the d-wave (p = 0.020, p = 0.022, respectively, Mann-Whitney U test), with no change in the wave amplitudes. A-wave peak time and amplitude were unchanged. These findings are reflective of an effect of regular cannabis use on the On and Off pathways and are consistent with previous findings which also identified increases in retinal neuron response times. We confirm here that regular cannabis use impacts the post-receptoral cones pathway at the level of bipolar cells, affecting the On and Off pathways.</t>
  </si>
  <si>
    <t>PURPOSE: The purpose of this study was to assess eye movements during a multifocal ERG (mfERG) recording. This study evaluated the relationship between bivariate contour ellipse areas (BCEAs), mfERG amplitudes (Amps) and mfERG implicit times (ITs) with repeat testing and experienced subjects. METHODS: Thirty subjects were selected (15 experienced to ocular procedures and 15 novices). All were confirmed to have healthy retinas and at least 20/25 vision. MfERGs with a stimulus near 100% contrast and 4-min m-sequence were recorded on two different days using our common clinical technique, which did not constrain the head. VERIS with fundus monitoring system was used for recording with a Burian-Allen electrode. An external camera captured the fundus during each mfERG recording. The optic nerve head position was tracked in each video using a custom algorithm in order to determine BCEAs. Each subject performed one mfERG on two different days. MfERGs were analyzed for Amps and ITs for the fovea and whole eye. RESULTS: There was no correlation between the mfERG metrics and BCEAs with repeat testing. There were also no differences between the experienced and novice subjects for mfERG Amps, ITs or BCEAs. Eye movements between visits were highly correlated (multiple r = 0.67). BCEAs were larger during mfERGs (1.04 +/- 0.8 deg(2)) than those observed in previous literature using brief viewing tasks (&lt; 0.3 deg(2)). The proportion of time spent fixating within 1.0 and 2.0 degrees of the central hexagon was 68 and 93%, respectively. CONCLUSIONS: This study is the first to evaluate the stability of the retina while recording a mfERG in healthy subjects and indicates that the center of fixation during a mfERG stays within the central hexagon. Eye stability during an initial recording is the best indicator of stability on the second recording. The amount of movement during these recordings did not seem to affect the mfERG Amps or ITs. These data suggest clinical confidence with mfERGs when recording novice patients.</t>
  </si>
  <si>
    <t>Aminoacylated ergosterol such as 1-ergosteryl aspartate (Erg-Asp) is a new lipid component recently discovered in fungi. In order to study physiological functions of this novel sterol derivative and to develop potential antifungal agents, we established the method to synthesize aminoacylated ergosterol derivatives. Herein, we report the synthesis of Erg-Asp as well as some other aminoacylated ergosterols (Erg-Gly, Erg-Ala, Erg-Leu, Erg-Ile, and Erg-Val) using Boc protected amino acids.</t>
  </si>
  <si>
    <t>Androgens are steroid hormones governing the male reproductive development and function. As such, androgens and the key mediator of their effects, androgen receptor (AR), have a leading role in many diseases. Prostate cancer is a major disease where AR and its transcription factor function affect a significant number of patients worldwide. While disease-related AR-driven transcriptional programs are connected to the presence and activity of the receptor itself, also novel modes of transcriptional regulation by androgens are exploited by cancer cells. One of the most intriguing and ingenious mechanisms is to bring previously unconnected genes under the control of AR. Most often this occurs through genetic rearrangements resulting in fusion genes where an androgen-regulated promoter area is combined to a protein-coding area of a previously androgen-unaffected gene. These gene fusions are distinctly frequent in prostate cancer compared to other common solid tumors, a phenomenon still requiring an explanation. Interestingly, also another mode of connecting androgen regulation to a previously unaffected gene product exists via transcriptional read-through mechanisms. Furthermore, androgen regulation of fusion genes and transcripts is not linked to only protein-coding genes. Pseudogenes and non-coding RNAs (ncRNAs), including long non-coding RNAs (lncRNAs) can also be affected by androgens and de novo functions produced. In this review, we discuss the prevalence, molecular mechanisms, and functional evidence for androgen-regulated prostate cancer fusion genes and transcripts. We also discuss the clinical relevance of especially the most common prostate cancer fusion gene TMPRSS2-ERG, as well as present open questions of prostate cancer fusions requiring further investigation.</t>
  </si>
  <si>
    <t>Diagnosis of Prostatic adenocarcinoma (PAC) is still a problematic issue. The objective of this study was to evaluate the diagnostic and prognostic value of ERG immunohistochemical (IHC) expression compared to MAGI2. MATERIALS AND METHODS: This study was conducted on 56 cases of PAC and 29 cases of nodular prostatic hyperplasia (NPH). IHC staining for ERG and MAGI2 was applied to archival formalin-fixed paraffin-embedded blocks. Semi-quantitative scoring was compared and correlated with clinicopathologic parameters and the Ki-67 index. RESULTS: Revealed positive ERG in 51.8% of PAC while all NPH cases were negative. On the other hand, MAGI2 was detected in 91.1% of PAC versus 17.2% of NPH. Using ROC curve, the ERG showed 53.6% sensitivity, 100% specificity, 76.5% diagnostic accuracy (DA) and area under the ROC curve 0.768 in comparison to MAGI2 that showed (91.1%, 86.2%, 88.25% and 0.948 respectively). Analysis of the combined use of the two markers revealed 95% sensitivity, 100% specificity, and 94% DA when tested synchronously. Moreover, a statistically significant inverse relationship could be detected between ERG expression and the Gleason grading group (P = 0.01) and Ki-67 index (P &lt; 0.001). In addition, high-grade prostatic intraepithelial neoplasia (HGPIN) adjacent to carcinoma; showed positive expressions in (1/11 cases, 9.11%) for ERG and (6/11 cases, 54%) for MAGI2. CONCLUSION: This study recommends using both ERG and MAGI2 in a cocktail for better diagnostic validity of PAC. Only ERG expression could be a good prognostic indicator.</t>
  </si>
  <si>
    <t>Purpose: Progressive inherited retinal dystrophies, characterized by degeneration of rod photoreceptors and then cone photoreceptors, are known as retinitis pigmentosa (RP), for which 89 genes have been identified. Today, only five Moroccan families with RP with a genetic diagnosis have been reported, justifying our investment in providing further clinical and genetic investigations of families with RP in Morocco. Methods: The clinical diagnosis based on a combination of a history of night blindness, abnormal rod or rod-cone responses in electroretinography (ERG), and constricted visual field or difficulty perceiving side objects identified three Moroccan families with an RP phenotype. Probands of these families underwent whole exome sequencing (WES), and candidate variants were evaluated for their segregation within family members. Results: All patients had a history of night blindness and unrecordable rod and cone ERG traces. In addition, one patient had cystoid macular edema, and another had discrete autofluorescence abnormalities, in addition to ellipsoid zone disorganization and narrowed retinal vessels. WES sequencing revealed heterozygous compound mutations in CRB1:c.1690G&gt;T//c.1913C&gt;T and in ABCA4:c.5908C&gt;T//c.6148G&gt;C and a homozygous PDE6B splice mutation c.1920+2T&gt;C. Conclusions: We provide the first description of Moroccan patients with the RP phenotype harboring pathogenic mutations in the CRB1 and ABCA4 genes and the second description of an individual with RP with a PDE6B mutation, associated with cystoid macular edema. These data contribute to expand the genetic diagnosis of RP phenotypes in Morocco.</t>
  </si>
  <si>
    <t>Although American men of European ancestry represent the largest population of patients with prostate cancer, men of African ancestry are disproportionately affected by prostate cancer, with higher prevalence and worse outcomes. These racial disparities in prostate cancer are due to multiple factors, but variations in genomic susceptibility such as SNP may play an important role in determining cancer aggressiveness and treatment outcome. Using public databases, we have identified a prostate cancer susceptibility SNP at an intronic enhancer of the neural precursor expressed, developmentally downregulated 9 (NEDD9) gene, which is strongly associated with increased risk of patients with African ancestry. This genetic variation increased expression of NEDD9 by modulating the chromatin binding of certain transcription factors, including ERG and NANOG. Moreover, NEDD9 displayed oncogenic activity in prostate cancer cells, promoting prostate cancer tumor growth and metastasis in vitro and in vivo. Together, our study provides novel insights into the genetic mechanisms driving prostate cancer racial disparities. SIGNIFICANCE: A prostate cancer susceptibility genetic variation in NEDD9, which is strongly associated with the increased risk of patients with African ancestry, increases NEDD9 expression and promotes initiation and progression of prostate cancer.</t>
  </si>
  <si>
    <t>Acute lymphoblastic leukemia (ALL) is a hematopoietic malignancy comprised of molecular subtypes largely characterized by aneuploidy or recurring chromosomal rearrangements. Despite extensive information on the ALL transcriptome and methylome, there is limited understanding of the ALL chromatin landscape. We therefore mapped accessible chromatin in 24 primary ALL cell biospecimens comprising three common molecular subtypes (DUX4/ERG, ETV6-RUNX1 and hyperdiploid) from patients treated at St. Jude Children's Research Hospital. Our findings highlight extensive chromatin reprogramming in ALL, including the identification ALL subtype-specific chromatin landscapes that are additionally modulated by genetic variation. Chromatin accessibility differences between ALL and normal B-cells implicate the activation of B-cell repressed chromatin domains and detail the disruption of normal B-cell development in ALL. Among ALL subtypes, we uncovered roles for basic helix-loop-helix, homeodomain and activator protein 1 transcription factors in promoting subtype-specific chromatin accessibility and distinct gene regulatory networks. In addition to chromatin subtype-specificity, we further identified over 3500 DNA sequence variants that alter the ALL chromatin landscape and contribute to inter-individual variability in chromatin accessibility. Collectively, our data suggest that subtype-specific chromatin landscapes and gene regulatory networks impact ALL biology and contribute to transcriptomic differences among ALL subtypes.</t>
  </si>
  <si>
    <t>Objective: Anoctamin 7 (ANO7) is a calcium(2+)-dependent chloride ion channel protein. Its expression is restricted to prostate epithelial cells. The exact function is unknown. This study aimed to analyze ANO7 expression and its clinical significance in prostate cancer (PCa). Methods: ANO7 expression was assessed by immunohistochemistry in 17,747 clinical PCa specimens. Results: ANO7 was strongly expressed in normal prostate glandular cells but often less abundant in cancer cells. ANO7 staining was interpretable in 13,594 cancer tissues and considered strong in 34.4%, moderate in 48.7%, weak in 9.3%, and negative in 7.6%. Reduced staining was tightly linked to adverse tumor features [high classical and quantitative Gleason grade, lymph node metastasis, advanced tumor stage, high Ki67 labeling index, positive surgical margin, and early biochemical recurrence (P &lt; 0.0001 each)]. The univariate Cox hazard ratio for prostate-specific antigen (PSA) recurrence after prostatectomy in patients with negative vs. strong ANO7 expression was 2.98 (95% confidence interval 2.61-3.38). The prognostic impact was independent of established pre- or postoperatively available parameters (P &lt; 0.0001). Analysis of annotated molecular data showed that low ANO7 expression was linked to TMPRSS2:ERG fusions (P &lt; 0.0001), elevated androgen receptor expression (P &lt; 0.0001), as well as presence of 9 of 11 chromosomal deletions (P &lt; 0.05 each). A particularly strong association of low ANO7 expression with phosphatase and tensin homolog (PTEN) deletion may indicate a functional relationship with the PTEN/AKT pathway. Conclusions: These data identify reduced ANO7 protein expression as a strong and independent predictor of poor prognosis in PCa. ANO7 measurement, either alone or in combination, might provide clinically useful prognostic information in PCa.</t>
  </si>
  <si>
    <t>PURPOSE: To investigate germline and somatic mutation profiles in Korean patients with prostate cancer using liquid biopsy and solid tissue testing and to evaluate the prognostic value of circulating tumor DNA (ctDNA) in predicting castration resistance in patients with metastatic hormone-sensitive prostate cancer (mHSPC). MATERIALS AND METHODS: Plasma samples from 56 prostate cancer patients were subjected to next-generation sequencing (NGS) to identify germline mutations and ctDNA analysis using liquid biopsy to detect somatic mutations. Additionally, paired solid cancer tissues from 18 patients were subject to NGS to detect somatic mutations. The clinical parameters and ctDNA profiles of patients with mHSPC were analyzed to evaluate the prognostic value of ctDNA mutations with respect to predicting castration resistance using Cox proportional hazards regression analysis. RESULTS: Germline mutations occurred in 3.6% of the patients in this cohort, with mutations identified in RAD50 (1.8%) and BRCA1 (1.8%). Somatic mutations detected by liquid biopsy and solid tissue testing were common in TP53 (12.5%), PIK3CA (3.6%), and TMPRSS2-ERG (3.6%). Of the 18 patients with paired tissue testing, two patients had at least one identical somatic mutation in both the liquid biopsy and solid tissue testing. In patients with mHSPC, the presence of ctDNA mutations could independently predict the castration resistance development (hazard ratio, 13.048; 95% confidential interval, 1.109-153.505; p=0.041). CONCLUSIONS: Korean patients with prostate cancer showed a relatively low germline mutation rate compared to other ethnicities. The ctDNA mutations detected by liquid biopsy can predict the development of castration resistance in patients with mHSPC.</t>
  </si>
  <si>
    <t>Purpose: Complete congenital stationary night blindness (cCSNB) is an incurable inherited retinal disorder characterized by an ON-bipolar cell (ON-BC) defect. GRM6 mutations are the third most prevalent cause of cCSNB. The Grm6-/- mouse model mimics the human phenotype, showing no b-wave in the electroretinogram (ERG) and a loss of mGluR6 and other proteins of the same cascade at the outer plexiform layer (OPL). Our aim was to restore protein localization and function in Grm6-/- adult mice targeting specifically ON-BCs or the whole retina. Methods: Adeno-associated virus-encoding Grm6 under two different promoters (GRM6-Grm6 and CAG-Grm6) were injected intravitreally in P15 Grm6-/- mice. ERG recordings at 2 and 4 months were performed in Grm6+/+, untreated and treated Grm6-/- mice. Similarly, immunolocalization studies were performed on retinal slices before or after treatment using antibodies against mGluR6, TRPM1, GPR179, RGS7, RGS11, Gbeta5, and dystrophin. Results: Following treatment, mGluR6 was localized to the dendritic tips of ON-BCs when expressed with either promoter. The relocalization efficiency in mGluR6-transduced retinas at the OPL was 2.5% versus 11% when the GRM6-Grm6 and CAG-Grm6 were used, respectively. Albeit no functional rescue was seen in ERGs, relocalization of TRPM1, GPR179, and Gbeta5 was also noted using both constructs. The restoration of the localization of RGS7, RGS11, and dystrophin was more obvious in retinas treated with GRM6-Grm6 than in retinas treated with CAG-Grm6. Conclusions: Our findings show the potential of treating cCSNB with GRM6 mutations; however, it appears that the transduction rate must be improved to restore visual function.</t>
  </si>
  <si>
    <t>BACKGROUND: The TMPRSS2:ERG gene fusion and PTEN loss are two of the most common somatic molecular alterations in prostate cancer. Here, we investigated the association of prediagnostic-circulating metabolomics and prostate cancer defined by ERG or PTEN status to improve understanding of these etiologically distinct molecular prostate cancer subtypes. METHODS: The study was performed among 277 prostate cancer cases with ERG status, 211 with PTEN status, and 294 controls nested in the Health Professionals Follow-up Study (HPFS) and the Physicians' Health Study (PHS). We profiled 223 polar and non-polar metabolites using LC-MS in prediagnostic plasma specimens. We applied enrichment analysis and multinomial logistic regression models to identify biological metabolite classes and individual metabolites associated with prostate cancer defined by ERG or PTEN status. RESULTS: Compared with noncancer controls, sphingomyelin (P: 0.01), ceramide (P: 0.04), and phosphatidylethanolamine (P: 0.03) circulating levels were enriched among ERG-positive prostate cancer cases. Sphingomyelins (P: 0.02), ceramides (P: 0.005), and amino acids (P: 0.02) were enriched among tumors exhibiting PTEN-loss; unsaturated diacylglycerols (P: 0.003) were enriched among PTEN-intact cases; and unsaturated triacylglycerols were enriched among both PTEN-loss (P: 0.001) and PTEN-intact (P: 0.0001) cases. Although several individual metabolites identified in the above categories were nominally associated with ERG or PTEN-defined prostate cancer, none remained significant after accounting for multiple testing. CONCLUSIONS: The molecular process of prostate carcinogenesis may be distinct for men with different metabolomic profiles. IMPACT: These novel findings provide insights into the metabolic environment for the development of prostate cancer.</t>
  </si>
  <si>
    <t>BACKGROUND: Intraductal (IDC) and cribriform (CRIB) histologies in prostate cancer have been associated with germline BRCA2 (gBRCA2) mutations in small retrospective series, leading to the recommendation of genetic testing for patients with IDC in the primary tumour. PATIENTS AND METHODS: To examine the association of gBRCA2 mutations and other tumour molecular features with IDC and/or cribriform (CRIB) histologies, we conducted a case-control study in which primary prostate tumours from 58 gBRCA2 carriers were matched (1:2) by Gleason Grade Group and specimen type to 116 non-carriers. Presence/absence of IDC and CRIB morphologies was established by two expert uropathologists blinded to gBRCA2 status. Fluorescent in-situ hybridization (FISH) and next-generation sequencing (NGS) were used to detect BRCA2 alterations, PTEN deletions and TMPRSS2-ERG fusions. Chi-squared tests were used to compare the frequency of IDC and CRIB in gBRCA2 carriers and controls and to assess associations with other variables. Logistic regression models were constructed to identify independent factors associated with both histology patterns. RESULTS: No significant differences between gBRCA2 carriers and non-carriers were observed in the prevalence of IDC (36% gBRCA2 versus 50% non-carriers, p = 0.085) or CRIB (53% gBRCA2 versus 43% non-carriers p = 0.197) patterns. However, IDC histology was independently associated with bi-allelic BRCA2 alterations (OR 4.3, 95%CI 1.1-16.2) and PTEN homozygous loss (OR 5.2, 95%CI 2.1-13.1). CRIB morphology was also independently associated with bi-allelic BRCA2 alterations (OR 5.6, 95%CI 1.7-19.3). CONCLUSIONS: While we found no association between gBRCA2 mutations and IDC or CRIB histologies, bi-allelic BRCA2 loss in primary prostate tumours was significantly associated with both variant morphologies, independently of other clinical-pathologic factors.</t>
  </si>
  <si>
    <t>The current study evaluated retinal function using electroretinography (ERG) in cognitively healthy (CH) participants with preclinical Alzheimer's disease (AD), as classified by cerebral spinal fluid (CSF) Abeta42/Tau ratio. Individuals with normal retinal morphology ascertained by spectral-domain optical coherence tomography were enrolled. Full-field ERG, pattern PERG, and photopic negative response (PhNR) were performed in 29 adult participants (58 eyes). Amplitude and implicit times of the ERG wave components were analyzed. Preclinical AD participants showed marked retinal ganglion cell dysfunction relative to controls. The PhNR was significantly diminished in preclinical AD relative to controls. PhNR amplitude and N95 implicit time differentiated CH individuals with CSF biomarkers of AD pathology with 87% sensitivity and 82% specificity. These quantitative electrophysiologic findings expand our understanding of early retinal functional changes that precede cognitive decline in AD. Retinal ganglion cell dysfunction, as detected by ERG, may be a clinically useful, non-invasive in vivo biomarker for early disease detection, which is necessary for ultimately pursuing early intervention.</t>
  </si>
  <si>
    <t>PURPOSE: To describe the clinical, electrophysiological, and genetic findings of three Portuguese families with a rare variant in the KCNV2 gene resulting in "cone dystrophy with supernormal rod responses" (CDSRR). METHODS: Retrospective clinical revision of five individuals from three unrelated families with CDSRR. Ophthalmological examination was described in all patients and included color vision testing, fundus photography, fundus autofluorescence (FAF) imaging, spectral domain-optical coherence tomography (SD-OCT), pattern electroretinogram (ERG), and full-field ERG. The mutational screening of the KCNV2 gene was performed with Sanger and Next Generation Sequencing. RESULTS: All patients showed childhood-onset photophobia and progressive visual acuity loss with varying degrees of severity. In multimodal imaging, various degrees of retinal pigment epithelium disturbances and outer retinal atrophy, which tend to be worst with advancing age, were observed. Molecular screening identified a rare presumed truncating variant (p.Glu209Ter) in homozygosity in two families and in compound heterozygosity in a third family. Three patients showed ERG changes characteristic of CDSRR, however, two patients presented with incomplete electrophysiological features of the disease. CONCLUSION: A rare variant in the KCNV2 gene was identified in five patients from three Portuguese families. This variant often leads to a severe and progressive form of retinopathy. Considerable variability in the ERG responses among patients with this KCNV2 variant was observed.</t>
  </si>
  <si>
    <t>Prostate cancer is a global health problem, but incidence varies considerably across different continents. Asia is traditionally considered a low-incidence area, but the incidence and mortality of prostate cancer have rapidly increased across the continent. Substantial differences in epidemiological features have been observed among different Asian regions, and incidence, as well as mortality-to-incidence ratio, is associated with the human development index. Prostate cancer mortality decreased in Japan and Israel from 2007 to 2016, but mortality has increased in Thailand, Kyrgyzstan and Uzbekistan over the same period. Genomic analyses have shown a low prevalence of ERG oncoprotein in the East Asian population, alongside a low rate of PTEN loss, high CHD1 enrichments and high FOXA1 alterations. Contributions from single-nucleotide polymorphisms to prostate cancer risk vary with ethnicity, but germline mutation rates of DNA damage repair genes in metastatic prostate cancer are comparable in Chinese and white patients from the USA and UK. Pharmacogenomic features of testosterone metabolism might contribute to disparities seen in the response to androgen deprivation between East Asian men and white American and European men. Overall, considerable diversity in epidemiology and genomics of prostate cancer across Asia defines disease characteristics in these populations, but studies in this area are under-represented in the literature. Taking into account this intracontinental and intercontinental heterogeneity, translational studies are required in order to develop ethnicity-specific treatment strategies.</t>
  </si>
  <si>
    <t>BACKGROUND: Retina diseases may lead to blindness as they often afflict both eyes. Stem cell transplantation into the affected eye(s) is a promising therapeutic strategy for certain retinal diseases. Human peripheral blood mononuclear cells (hPBMCs) are a good source of stem cells, but it is unclear whether pre-induced hPBMCs can migrate from the injected eye to the contralateral eye for bilateral treatment. We examine the possibility of bilateral cell transplantation from unilateral cell injection. METHODS: One hundred and sixty-one 3-month-old retinal degeneration 1 (rd1) mice were divided randomly into 3 groups: an untreated group (n = 45), a control group receiving serum-free Dulbecco's modified Eagle's medium (DMEM) injection into the right subretina (n = 45), and a treatment group receiving injection of pre-induced hPBMCs into the right subretina (n = 71). Both eyes were examined by full-field electroretinogram (ERG), immunofluorescence, flow cytometry, and quantitative real-time polymerase chain reaction (qRT-PCR) at 1 and 3 months post-injection. RESULTS: At both 1 and 3 months post-injection, labeled pre-induced hPBMCs were observed in the retinal inner nuclear layer of the contralateral (left untreated) eye as well as the treated eye as evidenced by immunofluorescence staining for a human antigen. Flow cytometry of fluorescently label cells and qRT-PCR of hPBMCs genes confirmed that transplanted hPBMCs migrated from the treated to the contralateral untreated eye and remained viable for up to 3 months. Further, full-field ERG showed clear light-evoked a and b waves in both treated and untreated eyes at 3 months post-transplantation. Labeled pre-induced hPBMCs were also observed in the contralateral optic nerve but not in the blood circulation, suggesting migration via the optic chiasm. CONCLUSION: It may be possible to treat binocular eye diseases by unilateral stem cell injection.</t>
  </si>
  <si>
    <t>OBJECTIVES: Although choline is essential for brain development and neural function, the effect of choline on retina function is not well understood. This study examined the effects of choline on neural tissues of brain and retina, and membrane phospholipid (PL) composition during fetal development. METHODS: Pregnant C57BL/6 mice were fed one of 4 choline modified diets: i) control (Cont, 2.5g/kg), ii) choline deficient (Def, 0g/kg), iii) supplemented with choline chloride (Cho, 10g/kg) and iv) supplemented with egg phosphatidylcholine (PC, 10g/kg). At postnatal day (PD) 21, pups were weaned onto their mothers' respective diets until PD 45. Spatial memory was measured using the Morris Water Maze; retina function by electroretinogram (ERG); and PL composition with nuclear magnetic resonance spectroscopy. RESULTS: Cho and PC supplementation enhanced cued learning and spatial memory abilities, respectively (p Def &gt; PC &gt; Cho, with no statistically significant alterations in cone-driven responses. There were no differences in the composition of major PLs in the brain and retina. In the brain, subclasses of ether PL, alkyl acyl- phosphatidylethanolamine (PEaa) and phosphatidylcholine (PCaa) were significantly greater among the PC supplemented group in comparison to the Def group. DISCUSSION: These results indicate that while choline supplementation during gestation to an early developmental period is beneficial for spatial memory, contributions to retina function are minor. Assessment with a larger sample size of retinas could warrant the essentiality of choline for retina development.</t>
  </si>
  <si>
    <t>Hemizygous pathogenic variants in CACNA1F lead to defective signal transmission from retinal photoreceptors to bipolar cells and cause incomplete congenital stationary night blindness in humans. Although the primary defect is at the terminal end of first-order neurons (photoreceptors), there is limited knowledge of higher-order neuronal changes (inner retinal) in this disorder. This study aimed to investigate inner retinal changes in CACNA1F-retinopathy by analyzing macular ganglion cell layer-inner plexiform layer (GCL-IPL) thickness and optic disc pallor in 22 subjects with molecularly confirmed CACNA1F-retinopathy. Detailed ocular phenotypic data including distance and color vision, refraction and electroretinogram (ERG) were collected. Distance vision was universally reduced (mean: 0.42 LogMAR), six had abnormal color vision and myopia was common (n = 15; mean: -6.32 diopters). Mean GCL-IPL thickness was significantly lower in patients (55.00 microm) compared to age-matched controls (n = 87; 84.57 microm; p &lt;&lt; 0.001). The GCL-IPL thickness correlated with scotopic standard (p = 0.04) and bright-flash (p = 0.014) ERG b/a ratios and photopic b-wave amplitudes (p = 0.05). Twenty-one patients had some degree of disc pallor (bilateral in 19). Fifteen putative disease-causing, including five novel variants were identified. This study establishes macular inner retinal thinning and optic atrophy as characteristic features of CACNA1F-retinopathy, which are independent of myopia and could impact potential future treatment strategies.</t>
  </si>
  <si>
    <t>About 50% of prostate cancer (PCa) tumors are TMPRSS2:ERG (T2E) fusion-positive (T2E+), but the role of T2E in PCa progression is not fully understood. We were interested in investigating epigenomic alterations associated with T2E+ PCa. Using different sequencing cohorts, we found several transcripts of the miR-449 cluster to be repressed in T2E+ PCa. This repression correlated strongly with enhanced expression of NOTCH and several of its target genes in TCGA and ICGC PCa RNA-seq data. We corroborated these findings using a cellular model with inducible T2E expression. Overexpression of miR-449a in vitro led to silencing of genes associated with NOTCH signaling (NOTCH1, HES1) and HDAC1. Interestingly, HDAC1 overexpression led to the repression of HES6, a negative regulator of the transcription factor HES1, the primary effector of NOTCH signaling, and promoted cell proliferation by repressing the cell cycle inhibitor p21. Inhibition of NOTCH as well as knockdown of HES1 reduced the oncogenic properties of PCa cell lines. Using tissue microarray analysis encompassing 533 human PCa cores, ERG-positive areas exhibited significantly increased HES1 expression. Taken together, our data suggest that an epigenomic regulatory network enhances NOTCH signaling and thereby contributes to the oncogenic properties of T2E+ PCa.</t>
  </si>
  <si>
    <t>Mutations in rhodopsin gene (RHO) are a frequent cause of retinitis pigmentosa (RP) and less often, congenital stationary night blindness (CSNB). Mutation p.G90D has previously been associated with CSNB based on the examination of one family. This study screened 60 patients. Out of these 60 patients, 32 were affected and a full characterization was conducted in 15 patients. We described the clinical characteristics of these 15 patients (12 male, median age 42 years, range 8-71) from three families including visual field (Campus Goldmann), fundus autofluorescence (FAF), optical coherence tomography (OCT) and electrophysiology. Phenotypes were classified into four categories: CSNB (N = 3, 20%) sector RP (N = 3, 20%), pericentral RP (N = 1, 6.7%) and classic RP (N = 8, 53.3% (8/15)). The phenotypes were not associated with family, sex or age (Kruskal-Wallis, p &gt; 0.05), however, cystoid macular edema (CME) was observed only in one family. Among the subjects reporting nyctalopia, 69% (22/32) were male. The clinical characteristics of the largest p.G90D cohort so far showed a large frequency of progressive retinal degeneration with 53.3% developing RP, contrary to the previous report.</t>
  </si>
  <si>
    <t>Cullin-RING ligases (CRLs) recognize and interact with substrates for ubiquitination and degradation, and can be targeted for disease treatment when the abnormal expression of substrates involves pathologic processes. Phosphorylation, either of substrates or receptors of CRLs, can alter their interaction. Phosphorylation-dependent ubiquitination and proteasome degradation influence various cellular processes and can contribute to the occurrence of various diseases, most often tumorigenesis. These processes have the potential to be used for tumor intervention through the regulation of the activities of related kinases, along with the regulation of the stability of specific oncoproteins and tumor suppressors. This review describes the mechanisms and biological functions of crosstalk between phosphorylation and ubiquitination, and most importantly its influence on tumorigenesis, to provide new directions and strategies for tumor therapy.</t>
  </si>
  <si>
    <t>Chronic renal failure (CRF) is an irreversible deterioration of the renal functions that characterized by fluid electrolyte unbalance and metabolic-endocrine dysfunctions. Increasing evidence demonstrated that metabolic disturbances, especially dyslipidemia and profound changes in lipid and lipoprotein metabolism were involved in CRF. Identification of lipids associated with impaired kidney functions may play important roles in the understanding of biochemical mechanism and CRF treatment. Ultra-performance liquid chromatography coupled with high-definition mass spectrometry-based lipidomics was performed to identify important differential lipids in adenine-induced CRF rats and investigate the undergoing anti-fibrotic mechanism of Polyporus umbellatus (PPU) and ergone (ERG). Linear correlation analysis was performed between lipid species intensities and creatinine levels in serum. Adenine-induced rats exhibited declining kidney function and renal fibrosis. Compared with control rats, a panel of lipid species was identified in the serum of CRF rats. Our further study demonstrated that eight lipids, including leukotrienes and bile acids, presented a strong linear correlation with serum creatinine levels. In addition, receiver operating characteristics analysis showed that eight lipids exhibited excellent area under the curve for differentiating CRF from control rats, with high sensitivity and specificity. The aberrant changes of clinical biochemistry data and dysregulation of eight lipids could be significantly improved by the administration of PPU and ergone. In conclusion, CRF might be associated with the disturbance of leukotriene metabolism, bile acid metabolism and lysophospholipid metabolism. The levels of eicosanoids and bile acids could be used for indicating kidney function impairment in CRF. PPU could improve renal functions and either fully or partially reversed the levels of eicosanoids and bile acids.</t>
  </si>
  <si>
    <t>Prostate cancer is one of the most common malignancies in men. It is characterized by a high molecular genomic heterogeneity and, thus, molecular subtypes, that, to date, have not been used in clinical practice. In the present paper, we aimed to better stratify prostate cancer patients through the selection of robust long non-coding RNAs. To fulfill the purpose of the study, a bioinformatic approach focused on feature selection applied to a TCGA dataset was used. In such a way, LINC00668 and long non-coding(lnc)-SAYSD1-1, able to discriminate ERG/not-ERG subtypes, were demonstrated to be positive prognostic biomarkers in ERG-positive patients. Furthermore, we performed a comparison between mutated prostate cancer, identified as "classified", and a group of patients with no peculiar genomic alteration, named "not-classified". Moreover, LINC00920 lncRNA overexpression has been linked to a better outcome of the hormone regimen. Through the feature selection approach, it was found that the overexpression of lnc-ZMAT3-3 is related to low-grade patients, and three lncRNAs: lnc-SNX10-87, lnc-AP1S2-2, and ADPGK-AS1 showed, through a co-expression analysis, significant correlation values with potentially druggable pathways. In conclusion, the data mining of publicly available data and robust bioinformatic analyses are able to explore the unknown biology of malignancies.</t>
  </si>
  <si>
    <t>Developmental retardation of the brain with reduced cortical neurogenesis is observed in Ts1Cje mice, a model of Down syndrome (DS) as it is in people with DS; however, the mechanisms and the responsible gene(s) remain unknown. The goal of the present study is to establish a therapeutic approach for treating the delayed brain development in DS. To achieve this, we have utilized multiple OMICS analyses, including proteomics and transcriptomics, to uncover the molecular alterations in the brains of DS model mice. Furthermore, we have elucidated that a transcriptional factor, the Erg gene, which is coded in the trisomic region, contributed to reduced cortical neurogenesis in the embryo of a DS mouse model by a molecular genetic technique, the "in vivo gene subtraction method". In the current review, I will introduce our recent work, the identification of the gene responsible for delayed brain development in the DS mouse model and will discuss the possibility that blood vessel dysfunction may be associated with reduced embryonic neurogenesis in DS.</t>
  </si>
  <si>
    <t>Studies on weak current stimulation (1-2 mA) examine effects on neuronal cells for the treatment of neurological diseases, like depression. Ocular current stimulation showed positive effects on retinal nerve cells which indicate that neurodegenerative ocular diseases, e.g., glaucoma, can be treated with current stimulation of the eye. However, up to now it remains unclear which exact retinal cells can be influenced. During an ocular direct current stimulation, a significant reduction of the characteristic P50 amplitude of a pattern-reversal electroretinogram (PERG) was found for an anodal and a cathodal stimulation. This current stimulation effect could originate from the modulation of pre-ganglion cell activity or by changes in local ON and OFF responses of ganglion cells. For clarification, we investigate acute direct current stimulation effects on a full field electroretinogram (ERG), which represents the activity of pre-ganglion cells (specifically cones and bipolar cells). The ERG from 15 subjects was evaluated before (ERG 1) and during (ERG 2) an ocular direct current stimulation with 800 muA over 5 min. The current was applied through a ring rubber electrode placed around the eye and a 25 cm(2) rubber electrode placed at the ipsilateral temple. For ERG measurements, sintered Ag/AgCl skin-electrodes were positioned on the lower eyelid (active), the earlobe (reference), and the forehead (ground). The volunteers were stimulated in three independent sessions, each with a different current application (randomized order): cathodal polarity, anodal polarity (referred to the electrode around the eye), or sham stimulation. The changes between the two ERG measurements of the characteristic full field ERG amplitudes, a-wave, b-wave, and b'-wave (b-wave measured from zero line) were tested with the Wilcoxon signed-rank test (alpha = 0.05). Comparing before to during the current stimulation for all applications, the ERG waves showed no effects on amplitudes or latencies. Furthermore, no significant difference between the cathodal, anodal, and sham stimulation could be found by a Friedman test. These results indicate an unlikely contribution of pre-ganglion cells to the previously reported stimulation effect on PERG signals.</t>
  </si>
  <si>
    <t>Purpose: Safety and toxicity evaluation of a novel, liposome-encapsulated rapamycin formulation, intended for autoimmune ocular disorders. Methods: The formulation was assessed by micronucleus polychromatic erythrocyte production, irritability by Hen's Egg Test-Chorioallantoic Membrane (HET CAM), sterility, and pyrogenicity testing. Subconjunctival (SCJ) and intravitreal (IVT) administration of the formulation were performed to evaluate subacute and acute toxicity, respectively. Differences between groups in biochemical and hematological parameters were evaluated by analysis of variance and t-tests. Numeric score was assigned to histopathological classification. Electroretinography (ERG) testing was also performed. Data were analyzed by a 1 way no parametric Kruskal-Wallis and the Mann-Whitney tests. Significance was considered when P &lt; 0.05. Results: No significant toxicity directly related to the preparation was detected. Micronucleus count, mucous irritation score, and pyrogenicity results were negative. Pathology demonstrated no damage related to the formulation after SCJ injection. After IVT injection, only lens injury associated with technique was observed. Retinal function was also conserved in ERG. Conclusions: The preparation evaluated offers a good toxicity and safety profile when injected in a SCJ or IVT manner in an animal model. A clinical trial conducted in humans is highly warranted, as it could reveal an alternative immunosuppressive treatment for ophthalmological immune-mediated pathologies.</t>
  </si>
  <si>
    <t>Purpose: To study retinal function defects in type 2 diabetic patients without clinically apparent retinopathy using a multifocal electroretinogram (mf-ERG). Methods: Seventy-six eyes of thirty-eight type 2 diabetes mellitus(DM) patients without clinically apparent retinopathy and sixty-four normal eyes of thirty-two healthy control (HC) participants were examined using mf-ERG. Results: Patients with type 2 DM without apparent diabetic retinopathy demonstrated an obvious implicit time delay of P1 in ring 1, ring 3, and ring 5 compared with healthy controls (t = 5.184, p &lt;/= 0.001; t = 8.077, p &lt;/= 0.001; t = 2.000, p = 0.047, respectively). The implicit time (IT) in ring 4 of N1wave was significantly delayed in the DM group (t = 2.327, p = 0.021). Compared with the HC group, the implicit time of the P1 and N1 waves in the temporal retina zone was significantly prolonged (t = 3.66, p &lt;/= 0.001; t = 2.187, p = 0.03, respectively). And the amplitude of P1 in the temporal retina decreased in the DM group, which had a significantly statistical difference with the healthy controls (t = -6.963, p &lt;/= 0.001). However, there were no differences in either the amplitude of the response or the implicit time of the nasal retina zone between DM and HC. The AUC of multiparameters of mf-ERG was higher in the diagnosis of DR patients. Conclusions: Patients with type 2 DM without clinically apparent retinopathy had a delayed implicit time of P1 wave in temporal regions of the postpole of the retina compared with HC subjects. It demonstrates that mf-ERG can detect the abnormal retinal change in the early stage of type2 DM patients without apparent diabetic retinopathy. Multiparameters of mf-ERG can improve the diagnostic efficacy of DR, and it may be a potential clinical biomarker for early diagnosis of DR.</t>
  </si>
  <si>
    <t>Many insects show daily and circadian changes in morphology and physiology in their compound eye. In this study, we investigated whether the compound eye had an intrinsic circadian rhythm in the cricket Gryllus bimaculatus. We found that clock genes period (per), timeless (tim), cryptochrome 2 (cry2), and cycle (cyc) were rhythmically expressed in the compound eye under 12-h light/12-h dark cycles (LD 12:12) and constant darkness (DD) at a constant temperature. After the optic nerves were severed (ONX), a weak but significant rhythmic expression persisted for per and tim under LD 12:12, while under DD, tim and cyc showed rhythmic expression. We also found that more than half of the ONX compound eyes exhibited weak but significant circadian electroretinographic rhythms. These results clearly demonstrate that the cricket compound eye possesses an intrinsic circadian oscillator which can drive the circadian light sensitivity rhythm in the eye, and that the circadian clock in the optic lobe exerts its influence on the oscillator in the eye.</t>
  </si>
  <si>
    <t>PURPOSE: This multicenter randomized phase 2 trial investigates the impact of intense androgen deprivation on radical prostatectomy pathologic response and radiographic and tissue biomarkers in localized prostate cancer (NCT02903368). MATERIALS AND METHODS: Eligible patients had a Gleason score &gt;/=4+3=7, prostate specific antigen &gt;20 ng/mL or T3 disease and lymph nodes &lt;20 mm. In Part 1, patients were randomized 1:1 to apalutamide, abiraterone acetate, prednisone and leuprolide (AAPL) or abiraterone, prednisone, leuprolide (APL) for 6 cycles (1 cycle=28 days) followed by radical prostatectomy. Surgical specimens underwent central review. The primary end point was the rate of pathologic complete response or minimum residual disease (minimum residual disease, tumor &lt;/=5 mm). Secondary end points included prostate specific antigen response, positive margin rate and safety. Magnetic resonance imaging and tissue biomarkers of pathologic outcomes were explored. RESULTS: The study enrolled 118 patients at 4 sites. Median age was 61 years and 94% of patients had high-risk disease. The combined pathologic complete response or minimum residual disease rate was 22% in the AAPL arm and 20% in the APL arm (difference: 1.5%; 1-sided 95% CI -11%, 14%; 1-sided p=0.4). No new safety signals were observed. There was low concordance and correlation between posttherapy magnetic resonance imaging assessed and pathologically assessed tumor volume. PTEN-loss, ERG positivity and presence of intraductal carcinoma were associated with extensive residual tumor. CONCLUSIONS: Intense neoadjuvant hormone therapy in high-risk prostate cancer resulted in favorable pathologic responses (tumor &lt;5 mm) in 21% of patients. Pathologic responses were similar between treatment arms. Part 2 of this study will investigate the impact of adjuvant hormone therapy on biochemical recurrence.</t>
  </si>
  <si>
    <t>ETHNOPHARMACOLOGICAL RELEVANCE: Fructus Lycii and Salvia miltiorrhiza Bunge (FS) are popular Chinese herbs for the treatment of retinitis pigmentosa (RP). AIM OF THE STUDY: This study was to evaluate protective effects of FS extract on RP and to explore whether FS extract exerts its protective effects via oxidative stress by regulating Nrf2/HO-1 signaling pathway. MATERIAL AND METHODS: FS extract were identified by UPLC chromatographic analysis. Rd10 mice as the model of RP, followed by a 4-week FS extract treatment by intragastric administration. After the animal sacrifice, histopathological examination and Scotopic electroretinography (ERG) analysis were assessed. The oxidative stress markers were determined and the expression levels of Nrf2 and HO-1 mRNA were evaluated by qRT-PCR. The expression and distribution of Nrf2 and HO-1 protein were determined by Western blot and immunohistochemistry. RESULTS: The morphological changes of Outer nuclear layer (ONL) thickness and number of the ONL were observed with a significant increased, and the functional changes of a-amplitude and b-wave amplitude were measured with a markedly increased. Treatment with FS extract remarkably increased levels of superoxide dismutase (SOD) and glutathione peroxidase (GSH-Px), and decreased level of malondialdehyde (MDA). Moreover, FS extract up-regulated mRNA and protein expression of Nrf2 and HO-1. CONCLUSIONS: This study indicated that FS extract can improve retinal morphology and function, which may have occurred through the regulation of the Nrf2/HO-1 pathway to inhibit the oxidative reaction.</t>
  </si>
  <si>
    <t>Purpose: To describe clinical and genetic features in a series of Italian patients with sector retinitis pigmentosa (sector RP). Methods: Fifteen patients with sector RP were selected from the database of Hereditary Retinal Degenerations Referring Center of Careggi Hospital (Florence, Italy). Eleven patients from five independent pedigrees underwent genetic analysis with next-generation sequencing (NGS) confirmed with Sanger sequencing. The diagnosis of sector RP was based on the detection of topographically limited retinal abnormalities consistent with corresponding sectorial visual field defects. Best-corrected visual acuity (BCVA), fundus color pictures as well as fundus autofluorescence (FAF), spectral domain-optical coherence tomography (SD-OCT), full-field electroretinography (ERG), and 30-2 Humphrey visual field (VF) data were retrospectively collected and analyzed. Results: For the 30 eyes, the mean BCVA was 0.05 +/- 0.13 logMAR, and the mean refractive error was -0.52 +/- 1.89 D. The inferior retina was the most affected sector (86.7%), and the VF defect corresponded to the affected sector. FAF showed a demarcation line of increased autofluorescence between the healthy and affected retina, corresponding on SD-OCT to an interruption of the ellipsoid zone (EZ) band in the diseased retina. Dark-adapted ERG amplitudes were decreased in comparison to normative values. In five unrelated families, the sector RP phenotype was associated with sequence variants in the RHO gene. The same mutation c.568G&gt;A p.(Asp190Asn) was found in nine patients of four families. Conclusions: Typical sector RP is a mild form of RP characterized by preserved visual acuity with limited retinal involvement and, generally, a more favorable prognosis than other forms of RP.</t>
  </si>
  <si>
    <t>Purpose To investigate the efficacy of intravitreal injection of granulocyte colony-stimulating factor (G-CSF) for the treatment of non-arteritic anterior ischemic optic neuropathy (NAION).Methods: Patients with acute NAION were enrolled in this prospective interventional case series. They received an intravitreal injection of 60 micrograms in 0.1 ml of G-CSF within 2 weeks of the onset of the disease. Visual acuity, visual field, intraocular pressure (IOP), corneal endothelial cell density, and peripapillary retinal nerve fiber layer (RNFL) thickness were recorded before injections and 1 week, 1 month, 3 months, 6 months, and one year after the injections. Full-field electroretinography (ERG) was obtained at the baseline, 1 month, and 12 months post- injections.Results: Fourteen eyes of 14 patients entered the study. Best-corrected visual acuity (BCVA) significantly improved in the first month following injections (p = .007), decreased subsequently, and the final BCVA showed no significant improvement (p = .278) compared to the baseline measurements. A significant decrease in RNFL thickness was observed in all quadrants compared to the baseline measurements. Also, no improvement in the visual field parameters was observed. From the toxicity aspect, no significant changes in the corneal endothelial cell density, IOP, and ERG recordings were observed.Conclusion: Intravitreal injection of G-CSF seems to be safe. The effect may last for one month and then decline.</t>
  </si>
  <si>
    <t>PURPOSE: Visual outcomes after cataract surgery in diabetic patients with retinal or visual pathway disease are difficult to predict as the fundus may be obscured, and assessment of visual potential is challenging. This study assessed the value of visual electrophysiology as a prognostic indicator of visual recovery in diabetic patients with cataract, prior to cataract surgery. METHODS: Forty-one diabetic patients (aged 52-80; 74 eyes) and 13 age-matched non-diabetic control patients (21 eyes) were examined prior to cataract surgery. Pre-surgical examinations included best-corrected visual acuity (BCVA), slit-lamp bio-microscopy, ISCEV-standard full-field electroretinography (ffERG), and flash visual evoked potential (flash VEP) testing. Electrophysiological assessments included quantification of the DA and LA ERG, oscillatory potentials (OPs; OP1, OP2, OP3, OP4) and flash VEP P1, P2, and P3 components. Post-operative BCVA was measured in all cases and the diabetic patients grouped according to the severity of visual acuity loss: mild (logMAR &lt;/= 0.1), moderate (0.1 &lt; logMAR &lt; 0.5), or severe (logMAR &gt;/= 0.5). A fourth group included those without diabetes. The pre-surgical electrophysiological data was compared between the four groups by analysis of variance. RESULTS: The severity of post-surgical visual acuity loss in the diabetic patients was classified as mild (N=22 eyes), moderate (N=31 eyes), or severe (N=21 eyes). In the group without diabetes, post-surgical visual impairment was classified as mild (N=21 eyes). The pre-operative DA 10.0 ERG a-wave amplitudes, DA 3.0 ERG OP2 amplitudes, and the LA 3.0 a- and b-wave amplitudes showed best significant differences among the four groups. The flash VEP did not show significant difference between groups. CONCLUSION: Electrophysiological assessment of diabetic patients with cataract can provide a useful measure of retinal function. Full-field ERG components, including the DA 10.0 ERG a-wave, DA 3.0 ERG OP2 component, and the LA 3.0 a- and b-wave amplitudes, are of prognostic value in predicting post-surgical visual acuity, and may inform the surgical management of cataract patients with diabetes.</t>
  </si>
  <si>
    <t>Purpose: Acute myeloid leukemia (AML) is the most prevalent acute leukemia in adults. It possesses different cytogenetic and molecular features. The expression of Wilms tumor-1 (WT1), brain and acute leukemia, cytoplasmic (BAALC) and ETS-related gene (ERG) might be considered as prognostic factors in AML patients. The aim of this study was to determine the mRNA expressions of WT-1, BAALC and ERG genes in bone marrow of mononuclear cells and their effects on complete remission in the Iranian AML patients, pre- and post- chemotherapy. Methods: Forty AML patients with normal karyotype were evaluated. The mRNA gene expressions were measured with quantitative real-time PCR in bone marrow of mononuclear cells of AML patients at the baseline and after chemotherapy. The subtypes of AML and flow cytometry panel were also assessed. Complete remission (CR) after the treatment was addressed for all patients. Results: The mRNA expressions of WT-1, BAALC and ERG were significantly decreased after the treatment (p = 0.001, 0.017, 0.036). WT-1 mRNA expression was inversely correlated with CR after chemotherapy (P =0.024). There was also significant correlation between baseline expression of BAALC and CR (P =0.046). No significant correlation was observed between ERG and CR pre- and post- chemotherapy (P =0.464 and 0.781). There was also significant correlation between BAALC mRNA expression and CD34+ (P &lt;0.001). Conclusion: The present study showed that WT-1 decreased significantly after standard chemotherapy which could have favorable effects on CR. Also, the high expression of BAALC could have a poor prognostic role in AML patients. The identification of these gene expressions can be an efficient approach in targeted therapy among AML patients.</t>
  </si>
  <si>
    <t>Purpose: To investigate the association between macular inner retinal layer thickness and macula visual field (VF) mean deviation as measured by the Humphrey Field Analyzer (HFA) or macular function as measured by focal macular electroretinograms (ERGs) in patients with glaucoma. Methods: The participants in this cross-sectional study were 71 patients with glaucoma and 10 healthy controls. Macular inner retinal layer thickness and function were measured in all participants using optical coherence tomography (OCT) and HFA or focal macular ERGs, respectively. Macular OCT images were segmented into the macular retinal nerve fiber layer (mRNFL), macular ganglion cell layer/inner plexiform layer (GCL/IPL), and ganglion cell complex (GCC). Spearman correlation analysis was used to assess the relationship between macular inner retinal layer thickness and function. Results: Focal macular ERGs were composed of a negative wave (N1), a positive wave (P1), and a slow negative wave (N2). The N2 response density was significantly reduced in eyes with glaucoma, and was significantly associated with the thickness of the mRNFL (R = 0.317), GCL/IPL (R = 0.372), or GCC (R = 0.367). The observed structure-function relationship was also significantly correlated with the HFA VF mean deviation for each thickness [mRNFL (R = 0.728), GCL/IPL (R = 0.603), or GCC (R = 0.754)]. Conclusions: Although a significant correlation was found between the N2 response density and the thickness of the macular inner layer, the observed structure-function relationship with the mean deviation of the HFA VF was higher than that of the N2 response density.</t>
  </si>
  <si>
    <t>The article describes a clinical case of a 14-year old patient with RDH5 mutations (OMIM *601617) in patient with fundus albipunctatus (OMIM #136880) and characteristic biomarkers of this disease with previously described pathogenic variant of nucleotic sequence in exon 3 of the RDH5 gene (NM_002905.3:c.500G&gt;A), causing a missense change (p.Arg167His) in heterozygous state and previously not described pathogenic variant of nucleotic sequence in exon 5 of the RDH5 gene (NM_002905.3:c.838C&gt;T), leading to a missense change (p.Arg280Cys) in heterozygous state with characteristic biomarkers of the disease. Best-corrected visual acuity (BCVA) was 20/20. Nyctalopia was accompanied by reduced b-wave of scotopic (dark-adapted 0.01) ERG and decreased amplitude of a- and b-waves of maximum (dark-adapted 3) ERG. Decreased amplitude of the a- and b-waves of photopic (light-adapted 3) ERG and the amplitude of high-frequency (light-adapted 30 Hz) Flicker ERG shows the involvement of retinal cone system in the process. Fundus autofluorescence imaging of both eyes produced fuzzy and grainy images with slight hyperfluorescence of retinal flecks. Optical coherence tomography showed focal thickening centered in the photoreceptor outer segment corresponding to the multiple discrete albipunctate dots.</t>
  </si>
  <si>
    <t>Transmembrane serine protease (TMPRSS2) plays an oncogenic role in prostate cancer as the fusion gene with ERG, and has also been demonstrated to be essential for the cellular entry of severe acute respiratory syndrome coronaviruses (SARS-CoV). Thus, targeting TMPRSS2 is a promising strategy for therapies against both prostate cancer and coronavirus infection. Although Nafamostat and Camostat have been identified as TMPRSS2 inhibitors, severe side effects such as cerebral hemorrhage, anaphylactoid reaction, and cardiac arrest shock greatly hamper their clinical use. Therefore, more potent and safer drugs against this serine protease should be further developed. In this study, we developed a fluorescence resonance energy transfer (FRET)-based platform for effectively screening of inhibitors against TMPRSS2 protease activity. The disruption of FRET between green and red fluorescent proteins conjugated with the substrate peptide, which corresponds to the cleavage site of SARS-CoV-2 Spike protein, was measured to determine the enzymatic activity of TMPRSS2. Through an initiate pilot screening with around 100 compounds, Flupirtine, a selective neuronal potassium channel opener, was identified as a potential TMPRSS2 inhibitor from an FDA-approved drug library by using this screening platform, and showed inhibitory effect on the TMPRSS-dependent infection of SARS-CoV-2 Spike-pseudotyped lentiviral particles. This study describes a platform proven effective for rapidly screening of TMPRSS2 inhibitors, and suggests that Flupirtine may be worthy of further consideration of repurposing to treat COVID-19 patients.</t>
  </si>
  <si>
    <t>Background: Complete congenital stationary night blindness (CSNB) is a retinal disorder thought to be non-progressive. The purpose of this study was to characterize the clinical and genetic findings of middle-aged and older adult patients with X-linked complete CSNB.Methods: Three male CSNB patients (aged 62, 72, and 51 years) and one unaffected female carrier in a Japanese family were included in this study. Whole-exome sequencing (WES) was performed to determine the disease-causing variants. Co-segregation was confirmed in the family members. We performed a comprehensive ophthalmic examination on each patient.Results: In the 62-year-old patient, a novel hemizygous variant (c.648 C &gt; A; p.Asn216Lys) of the NYX gene was identified by WES analysis. The other two patients carried the variant hemizygously, and the unaffected carrier harbored the variant heterozygously. The clinical and electroretinography (ERG) findings were very similar among all three patients. Fundus images exhibited high myopic chorioretinal atrophy with long axial length. Ultra-wide field fundus autofluorescence images showed no retinal degenerative changes except for changes resulting from high myopia and previous retinal diseases. The ERG findings showed no response in rod ERG, electronegative configuration with preserved a-waves in standard/bright-flash ERG, and preserved responses in cone and 30-Hz flicker ERG, which were compared with age-matched controls with high myopia.Conclusions: We identified a novel missense NYX variant in a Japanese family with complete CSNB. Our clinical findings indicated that photoreceptor mediated ERG responses are well preserved even in middle-aged and older adult patients.</t>
  </si>
  <si>
    <t>TMPRSS2-ERG gene fusion, a molecular alteration found in nearly half of primary prostate cancer cases, has been intensively characterized at the transcript level. However limited studies have explored the molecular identity and function of the endogenous fusion at the protein level. Here, we developed immunoprecipitation-mass spectrometry assays for the measurement of a low-abundance T1E4 TMPRSS2-ERG fusion protein, its isoforms, and its interactome in VCaP prostate cancer cells. Our assays quantified total ERG ( approximately 27,000 copies/cell) and its four unique isoforms and revealed that the T1E4-ERG isoform accounted for 52 +/- 3% of the total ERG protein in VCaP cells, and 50 +/- 11% in formalin-fixed paraffin-embedded prostate cancer tissues. For the first time, the N-terminal peptide (methionine-truncated and N-acetylated TASSSSDYGQTSK) unique for the T1/E4 fusion was identified. ERG interactome profiling with the C-terminal, but not the N-terminal, antibodies identified 29 proteins, including mutually exclusive BRG1- and BRM-associated canonical SWI/SNF chromatin remodeling complexes. Our sensitive and selective IP-SRM assays present alternative tools to quantify ERG and its isoforms in clinical samples, thus paving the way for development of more accurate diagnostics of prostate cancer.</t>
  </si>
  <si>
    <t>Diabetic retinopathy (DR) is a kind of severe retinal neurodegeneration. The advanced glycation end products (AGEs) affect autophagy, and mitochondrial function is involved in DR. Adenosine-activated protein kinase (AMPK) is an important metabolic sensor that can regulate energy homeostasis in cells. However, the effect of AMPK in DR is still not fully understood. In this study, we investigated the effect of AMPK on diabetes-induced photoreceptor cell degeneration. In vivo, a diabetic mouse model was established by streptozotocin (STZ) injection. Haematoxylin-eosin (HE) staining was used to observe retinal morphology and measure the thicknesses of different layers in the retina. Electroretinogram (ERG) was used to evaluate retinal function. In vitro, 661w cells were treated with AGEs with/without an AMPK agonist (metformin) or AMPK inhibitor (compound C). Flow cytometry and CCK-8 assays were used to analyse apoptosis. Mitochondrial membrane potential was analysed by JC-1. Western blotting and qRT-PCR were used to examine the expression of related proteins and genes, respectively. The wave amplitude and the thickness of the outer nuclear layer were decreased in diabetic mice. The expression of rhodopsin and opsin was also decreased in diabetic mice. In vitro, the percentage of apoptotic cells was increased, the expression of the apoptosis-related protein Bax was increased, and Bcl-2 was decreased after AGE treatment in 661w cells. The expression of the autophagy-related protein LC3 was decreased, and p62 was increased. The mitochondrial-related gene expression and membrane potential were decreased, and mitochondrial morphology was abnormal, as observed by TEM. However, AMPK stimulation ameliorated this effect. These results indicate that AMPK stimulation can delay diabetes-induced photoreceptor degeneration by regulating autophagy and mitochondrial function.</t>
  </si>
  <si>
    <t>Purpose: The human PDZK1 gene is located in a genomic susceptibility region for neurodevelopmental disorders. A genome-wide association study identified links between PDZK1 polymorphisms and altered visual contrast sensitivity, an endophenotype for schizophrenia and autism spectrum disorder. The PDZK1 protein is implicated in neurological functioning, interacting with synaptic molecules including postsynaptic density 95 (PSD-95), N-methyl-d-aspartate receptors (NMDARs), corticotropin-releasing factor receptor 1 (CRFR1), and serotonin 2A receptors. The purpose of the present study was to elucidate the role of PDZK1. Methods: We generated pdzk1-knockout (pdzk1-KO) zebrafish using CRISPR/Cas-9 genome editing. Visual function of 7-day-old fish was assessed at behavioral and functional levels using the optomotor response and scotopic electroretinogram (ERG). We also quantified retinal morphology and densities of PSD-95, NMDAR1, CRFR1, and serotonin in the synaptic inner plexiform layer at 7 days, 4 weeks, and 8 weeks of age. Standard RT-PCR and nonsense-mediated decay interference treatment were also performed to assess genetic compensation in mutants. Results: Relative to wild-type, pdzk1-KO larvae showed spatial frequency tuning functions with increased amplitude (likely due to abnormal gain control) and reduced ERG b-waves (suggestive of inner retinal dysfunction). No synaptic phenotypes, but possible morphological retinal phenotypes, were identified. We confirmed that the absence of major histological phenotypes was not attributable to genetic compensatory mechanisms. Conclusions: Our findings point to a role for pdzk1 in zebrafish visual function, and our model system provides a platform for investigating other genes associated with abnormal visual behavior.</t>
  </si>
  <si>
    <t>PURPOSE: Sedation with chloral hydrate or anesthesia using propofol allow ocular examination and testing in young children, but these drugs may affect electrophysiologic recordings. We compared the flash and pattern ERGs and VEPs recorded with each drug in a cohort of young children enrolled in a prospective study of optic nerve hypoplasia (ONH) syndrome. METHODS: ERGs and VEPs to light-adapted, standard, full-field flashes, to standard and steady-state pattern-reversal (PR) were recorded with cycloplegia in 9 participants. Age range at the first session, with chloral hydrate was 8-23 mo; at the second session with propofol it was 20-29 mo. Examiners masked to the drug and clinical conditions measured the waveforms for longitudinal, paired comparisons between the sessions. RESULTS: Flash ERG amplitudes did not differ between sessions; peak times were longer at the second session (propofol) by clinically insignificant amounts (&lt; 2 ms, p = 0.002). Standard PERGs had larger amplitudes and later peaks in the second session (propofol) than with chloral hydrate (P50 2.9 vs 4.7 muV, p = 0.016 and 43 vs 52 ms, p &lt; 0.001; N95 4.0 vs 6.1 muV, p = 0.003 and 91 vs 98.5 ms p = 0.034.). These differences were present for those with an interval of &gt; 10 mo between sessions (n = 5, 10 eyes) but not for those with a shorter inter-test interval (&lt; 8 mo, p &gt; 0.05, n = 4). Magnitudes of the steady-state PERGs did not differ between tests but the waveforms had earlier peaks at the second test with propofol. Flash VEP waveforms were present in 10/18 eyes and showed 72% agreement for recordability between sessions. Standard pattern VEPs were recordable in only a few eyes in this cohort with ONH. CONCLUSIONS: Light-adapted flash ERG waveforms were generally similar with chloral hydrate and with propofol. Larger PERGs with later peaks, found in the second session (propofol) could reflect maturation of the PERG generators, as the differences found were associated with a greater age difference between the sessions, but we do not rule out that small differences in the waveforms may be drug-related. There are insufficient VEP data from these children with ONH to identify drug-related or maturational effects on VEPs.</t>
  </si>
  <si>
    <t>BACKGROUND: Pathogenic variants of G-protein coupled receptor 143 (GPR143) gene often leads to ocular albinism type I (OA1) characterized by nystagmus, iris and fundus hypopigmentation, and foveal hypoplasia. In this study, we identified a novel hemizygous nonsense mutation in GPR143 that caused an atypical manifestation of OA1. CASE PRESENTATION: We reported a large Chinese family in which all affected individuals are afflicted with poor visual acuity and foveal hypoplasia without signs of nystagmus. Fundus examination of patients showed an absent foveal reflex and mild hypopigmentation. The fourth grade of foveal hypoplasia and the reduced area of blocked fluorescence at foveal region was detected in OCT. OCTA imaging showed the absence of foveal avascular zone. In addition, the amplitude of multifocal ERG was reduced in the central ring. Gene sequencing results revealed a novel hemizygous mutation (c.939G &gt; A) in GPR143 gene, which triggered p.W313X. However, no iris depigmentation and nystagmus were observed among both patients and carriers. CONCLUSIONS: In this study, we reported a novel nonsense mutation of GPR143 in a large family with poor visual acuity and isolated foveal hypoplasia without nystagmus, which further expanded the genetic mutation spectrum of GPR143.</t>
  </si>
  <si>
    <t>BACKGROUND: Patients diagnosed with high risk localized prostate cancer have variable outcomes following surgery. Trials of intense neoadjuvant androgen deprivation therapy (NADT) have shown lower rates of recurrence among patients with minimal residual disease after treatment. The molecular features that distinguish exceptional responders from poor responders are not known. OBJECTIVE: To identify genomic and histologic features associated with treatment resistance at baseline. DESIGN, SETTING, AND PARTICIPANTS: Targeted biopsies were obtained from 37 men with intermediate- to high-risk prostate cancer before receiving 6 mo of ADT plus enzalutamide. Biopsy tissues were used for whole-exome sequencing and immunohistochemistry (IHC). OUTCOME MEASUREMENTS AND STATISTICAL ANALYSIS: We assessed the relationship of molecular features with final pathologic response using a cutpoint of 0.05 cm(3) for residual cancer burden to compare exceptional responders to incomplete and nonresponders. We assessed intratumoral heterogeneity at the tissue and genomic level, and compared the volume of residual disease to the Shannon diversity index for each tumor. We generated multivariate models of resistance based on three molecular features and one histologic feature, with and without multiparametric magnetic resonance imaging estimates of baseline tumor volume. RESULTS AND LIMITATIONS: Loss of chromosome 10q (containing PTEN) and alterations to TP53 were predictive of poor response, as were the expression of nuclear ERG on IHC and the presence of intraductal carcinoma of the prostate. Patients with incompletely and nonresponding tumors harbored greater tumor diversity as estimated via phylogenetic tree reconstruction from DNA sequencing and analysis of IHC staining. Our four-factor binary model (area under the receiver operating characteristic curve [AUC] 0.89) to predict poor response correlated with greater diversity in our cohort and a validation cohort of 57 Gleason score 8-10 prostate cancers from The Cancer Genome Atlas. When baseline tumor volume was added to the model, it distinguished poor response to NADT with an AUC of 0.98. Prospective use of this model requires further retrospective validation with biopsies from additional trials. CONCLUSIONS: A subset of prostate cancers exhibit greater histologic and genomic diversity at the time of diagnosis, and these localized tumors have greater fitness to resist therapy. PATIENT SUMMARY: Some prostate cancer tumors do not respond well to a hormonal treatment called androgen deprivation therapy (ADT). We used tumor volume and four other parameters to develop a model to identify tumors that will not respond well to ADT. Treatments other than ADT should be considered for these patients.</t>
  </si>
  <si>
    <t>BACKGROUND: Closantel is the best-known anti-parasitic medicine for veterinarians, which is contraindicated in humans. After reviewing the literature on ocular toxicity following mistaken usage of Closantel in humans, this report was found as the first complete restoration of visual function after Closantel intoxication. This report could be useful in anticipating the possibility of a further improvement based on a dose-response relationship. An important point of this report is the apparent reversibility of the vision and Electrophysiological parameters after Closantel intoxication and blindness. To conclude, the present case report demonstrates the importance of immediate referral and management in Closantel intoxication to avoid the long-term adverse effects of drug on visual function. CASE PRESENTATION: A 47-year-old man mistakenly took about 20 cc of Closantel 5% (15.87 mg/kg). Four hours after mistaken usage of Closantel, he was transferred to the district hospital due to dizziness and nausea. His stomach was washed out immediately after hospital arrival. He was being hospitalized in that hospital for 3 days. Then, he was referred to our clinic due to progressive vision loss. Methylprednisolone acetate 250 mg was injected once on 5th day after taking Closantel. His vision was reducing gradually so low that he could only detect hand motion (HM) on the 14th day after taking Closantel. ERG test was requested. It showed an exclusive reduction in b-wave amplitude under photopic and scotopic conditions. Later, his vision surprisingly improved gradually and his visual acuity was fully restored on the 28th day after the incident. After 3 years, we checked him again. His visual acuity was 20/20 in both eyes and the patient did not have any problem and his ERG report was completely normal. CONCLUSIONS: In low dose of Closantel and immediate referral, ocular toxicity could be resolved.</t>
  </si>
  <si>
    <t>7-Dehydrocholesterol (7-DHC) is the direct precursor to manufacture vitamin D3. Our previous study has achieved 7-DHC synthesis in Saccharomyces cerevisiae based on the endogenous post-squalene pathway. However, the distribution of post-squalene enzymes between the endoplasmic reticulum (ER) and lipid bodies (LD) might raise difficulties for ERG proteins to catalyze and deliver sterol intermediates, resulting in unbalanced metabolic flow and low product yield. Herein, we intended to rearrange the subcellular location of post-squalene enzymes to alleviate metabolic bottleneck and boost 7-DHC production. After identifying the location of DHCR24 (C-24 reductase, the only heterologous protein for 7-DHC biosynthesis) on ER, all the ER-located enzymes were grouped into four modules: ERG1/11/24, ERG25/26/27, ERG2/3, and DHCR24. These modules attempted to be overexpressed either on ER or on LDs. As a result, expression of LD-targeted DHCR24 and ER-located ERG1/11/24 could promote the conversion efficiency among the sterol intermediates to 7-DHC, while locating module ERG2/3 into LDs improved the whole metabolic flux of the post-squalene pathway. Coexpressing LD-targeted ERG2/3 and DHCR24 (generating strain SyBE_Sc01250035) improved 7-DHC production from 187.7 to 308.2 mg/L at shake-flask level. Further expressing ER-targeted module ERG1/11/24 in strain SyBE_Sc01250035 dramatically reduced squalene accumulation from 620.2 mg/L to the lowest level (by 93.8%) as well as improved 7-DHC production to the highest level (to 342.2 mg/L). Then targeting module ERG25/26/27 to LDs further increased 7-DHC titer to 360.6 mg/L, which is the highest shake-flask level production for 7-DHC ever reported. Our study not only proposes and further proves the concept of pathway compartmentalized reconstitution to regulate metabolic flux but also provides a promising chassis to produce other steroidal compounds through the post-squalene pathway.</t>
  </si>
  <si>
    <t>PURPOSE: To evaluate the safety and toxicity profile of a chitosan (CS) and poly(lactic-co-glycolic) acid (PLGA)-based sustained release methotrexate (MTX) intravitreal micro-implant in normal rabbit eyes using non-invasive testing that included electroretinography (ERG), ultrasound biomicroscopy (US), slit-lamp biomicroscopy (SLB), funduscopy, and intraocular pressure (IOP). METHODS: PLGA-coated CS-based micro-implants containing 400 mug of MTX and placebo (without drug) micro-implants were surgically-implanted in the vitreous of the right and the left eyes, respectively, in each of the thirty New Zealand rabbits. ERG, US, SLB, funduscopy, and IOP were assessed in both eyes at pre-determined time points (days: 1, 3, 7, 14, 28 and 56). The safety of micro-implants was assessed by analyzing the ERG data using different statistical models, to quantify and compare the functional integrity of the retina. Further, US, funduscopy, SLB and IOP determined the condition of the retina, the micro-implant and associated intraocular features. RESULTS: Statistical analyses of the ERG data showed unchanged functional integrity of retina between eyes with the PLGA-coated CS-based MTX micro-implant and the placebo micro-implant. US analysis showed that micro-implants were stationary throughout the study. SLB, funduscopy and IOP further confirmed that there were no abnormalities in the intraocular physiology. CONCLUSION: The findings from ERG, US, SLB, funduscopy, and IOP showed no detectable adverse effects caused by our biodegradable micro-implants. These non-invasive techniques appeared to show lack of significant ocular toxicity over time in spite of degradation and changes in morphology of the micro-implants following intraocular implantation.</t>
  </si>
  <si>
    <t>This study reports a case of superficial CD34-positive fibroblastic tumor (SCPFT) in a child and analyze the major known clinicopathological features of SCPFT and other skin mesenchymal tumors, contributing to an accurate diagnosis of this rare disease. We summarize the clinicopathologic features of an 8-year-old girl who was diagnosed with SCPFT and 46 previously reported SCPFT cases. Post-operative histopathologic examination of the current case showed the tumor lesion was well-circumscribed; tumor cells were spindled-to-polygonal with a fascicular pattern; most nuclei displayed hyperchromasia and low mitotic rate; intranuclear pseudoinclusions could be found; and abundant eosinophilic cytoplasm and partial myxoid stroma were observed. Immunohistochemistry revealed strong and diffuse CD34-positivity, vimentin staining positively but no S-100, SMA, NSE, CD31, desmin, cytokeratin, STAT6, beta-catenin, MDM2, or ERG expression. The Ki-67 and CD68 labeling indexes were approximately 1%. There were no rearrangements of PDGFB or PRDM10 tested by FISH. After surgical resection, the patient had no signs of recurrence or metastasis at a 6-month follow-up. The present case is the first that describes SCPFT in children and has significant clinical implications. SCPFT should be differentiated from other skin mesenchymal tumors. The presented compilation of all so far published SCPFT cases will help in diagnosing successfully SCPFT and increasing awareness of this tumor to guide clinical practice.</t>
  </si>
  <si>
    <t>PURPOSE: The aim of this study was to assess possible correlation between the visual field and electroretinogram (ERG) parameters in birdshot chorioretinopathy (BCR). DESIGN: Retrospective cross-sectional study. METHODS: This single-center study included 21 eyes of 11 patients with BCR with prior ERG and Goldmann kinetic perimetry. Generalized estimating equation was used for statistical analysis, and isopters V4e and I4e were modeled as separate outcomes with each parameter of ERG as the main independent variable. The main outcome measure was presence or absence of correlation between the Goldmann isopters and ERG parameters including the amplitudes and implicit times of dark adapted (DA) and light adapted (LA) a-waves and b-waves (DA 0.01, DA 3.0, DA 10.0, and LA 3.0) and LA 30 Hz. RESULTS: There was a strong positive correlation between the size of isopter V4e and all the scotopic and photopic standard ERG amplitudes [P &lt; 0.0001 for all, except LA 3.0 a-wave (P = 0.0019) and LA 30 Hz (P = 0.0026)]. For the implicit times, only DA 3.0 a-wave (P = 0.007) and LA 30 Hz (P &lt; 0.0001) showed significant negative correlations. There were no correlations between the size of isopter I4e and any ERG amplitudes; however, 3 implicit times showed some negative correlation: DA 3.0 a-wave (P &lt; 0.0001), DA 10.0 b-wave (P = 0.0251), and LA 3.0 b-wave (P &lt; 0.0001). CONCLUSIONS: In this study, the largest isopter of Glodmann visual field showed a strong positive correlation with all standard ERG amplitudes in BCR. This novel finding underscores the role of ERG as an objective visual function test in monitoring the disease activity.</t>
  </si>
  <si>
    <t>PURPOSE: The macaque retina is often used as a model for the human retina. However, there are only a handful of direct in vivo comparisons of the retinal physiology in humans and macaques. In the current study, ERG responses to luminance, L-cone isolating and M-cone isolating stimuli with sinusoidal, sawtooth and square wave temporal profiles were measured. The results were compared with those obtained from human observers. METHODS: The responses from five anesthetized adult macaques were measured. Full field stimuli were created. L- and M-cone isolating stimuli were based on the triple silent substitution technique. Sinusoidal stimuli had temporal frequencies between 4 and 56 Hz in 4 Hz steps. Sawtooth stimuli with rapid-on ramp-off and with rapid-off ramp-on excitation profiles had a frequency of 4 Hz. Square stimuli were presented at 2 Hz. RESULTS: Macaque and human ERGs in response to L- and M-cone isolating stimuli reflect L/M opponency and luminance activity. In responses to sine waves, cone opponency dominates at low temporal frequencies (4-12 Hz); luminance dominates at high temporal frequencies. The responses to sawtooth and square wave stimuli reflect a mixture of chromatic and luminance activity. L:M response ratios vary between individuals both in macaques and humans. Macaques show more complex responses, including greater second harmonic contributions than those in humans. CONCLUSIONS: Macaque and human ERGs share basic underlying mechanisms reflecting L/M opponency and luminance activity. There may be quantitative differences possibly reflecting differences in contributions of inner retinal mechanisms to the ERGs.</t>
  </si>
  <si>
    <t>Phosphodiesterase type 5 (PDE5) inhibitors such as Viagra((R)) (sildenafil citrate) have demonstrated efficacy in the treatment of erectile dysfunction (ED) by inducing cyclic guanosine monophosphate (cGMP) elevation followed by vasodilation and increased blood flow. It also exerts minor inhibitory action against PDE6, which is present exclusively in rod and cone photoreceptors. The effects of sildenafil on the visual system have been investigated in a wide variety of clinical and preclinical studies due to the fact that a high dose of sildenafil may cause mild and transient visual symptoms in some patients. A literature review was performed using PubMed, Cochrane Library and Clinical Trials databases from 1990 up to 2020, focusing on the pathophysiology of visual disorders induced by sildenafil. The aim of this review was not only to gather and summarize the information available on sildenafil clinical trials (CTs), but also to spot subpopulations with increased risk of developing undesirable visual side effects. This PDE inhibitor has been associated with transient and reversible ocular side effects, including changes in color vision and light perception, blurred vision, photophobia, conjunctival hyperemia and keratitis, and alterations in the electroretinogram (ERG). Sildenafil may induce a reversible increase in intraocular pressure (IOP) and a few case reports suggest it is involved in the development of nonarteritic ischemic optic neuropathy (NAION). Reversible idiopathic serous macular detachment, central serous retinopathy and ERG disturbances have been related to the significant impact of sildenafil on retinal perfusion. So far, sildenafil does not seem to cause permanent toxic effects on chorioretinal tissue and photoreceptors as long as the therapeutic dose is not exceeded and is taken under a physician's direction to treat a medical condition. However, the recreational use of sildenafil can lead to harmful side effects, including vision changes.</t>
  </si>
  <si>
    <t>BACKGROUND: Despite biomarker development advances, early detection of aggressive prostate cancer (PCa) remains challenging. We previously developed a clinical-grade urine test (Michigan Prostate Score [MiPS]) for individualized aggressive PCa risk prediction. MiPS combines serum prostate-specific antigen (PSA), the TMPRSS2:ERG (T2:ERG) gene fusion, and PCA3 lncRNA in whole urine after digital rectal examination (DRE). OBJECTIVE: To improve on MiPS with a novel next-generation sequencing (NGS) multibiomarker urine assay for early detection of aggressive PCa. DESIGN, SETTING, AND PARTICIPANTS: Preclinical development and validation of a post-DRE urine RNA NGS assay (Urine Prostate Seq [UPSeq]) assessing 84 PCa transcriptomic biomarkers, including T2:ERG, PCA3, additional PCa fusions/isoforms, mRNAs, lncRNAs, and expressed mutations. Our UPSeq model was trained on 73 patients and validated on a held-out set of 36 patients representing the spectrum of disease (benign to grade group [GG] 5 PCa). OUTCOME MEASUREMENTS AND STATISTICAL ANALYSIS: The area under the receiver operating characteristic curve (AUC) of UPSeq was compared with PSA, MiPS, and other existing models/biomarkers for predicting GG &gt;/=3 PCa. RESULTS AND LIMITATIONS: UPSeq demonstrated high analytical accuracy and concordance with MiPS, and was able to detect expressed germline HOXB13 and somatic SPOP mutations. In an extreme design cohort (n = 109; benign/GG 1 vs GG &gt;/=3 PCa, stratified to exclude GG 2 cancer in order to capture signal difference between extreme ends of disease), UPSeq showed differential expression for T2:ERG.T1E4 (1.2 vs 78.8 median normalized reads, p &lt; 0.00001) and PCA3 (1024 vs 2521, p = 0.02), additional T2:ERG splice isoforms, and other candidate biomarkers. Using machine learning, we developed a 15-transcript model on the training set (n = 73) that outperformed serum PSA and sequencing-derived MiPS in predicting GG &gt;/=3 PCa in the held-out validation set (n = 36; AUC 0.82 vs 0.69 and 0.69, respectively). CONCLUSIONS: These results support the potential utility of our novel urine-based RNA NGS assay to supplement PSA for improved early detection of aggressive PCa. PATIENT SUMMARY: We have developed a new urine-based test for the detection of aggressive prostate cancer, which promises improvement upon current biomarker tests.</t>
  </si>
  <si>
    <t>Retinal ischemia is a common pathomechanism in various eye diseases. Recently, evidence accumulated suggesting that the extracellular matrix (ECM) glycoprotein tenascin-C (Tnc) plays a key role in ischemic degeneration. However, the possible functional role of Tnc in retinal ischemia is not yet known. The aim of our study was to explore retinal function and rod-bipolar/photoreceptor cell degeneration in wild type (WT) and Tnc knock-out (KO) mice after ischemia/reperfusion (I/R) injury. Therefore, I/R was induced by increasing intraocular pressure in the right eye of wild type (WT I/R) and Tnc KO (KO I/R) mice. The left eye served as untreated control (WT CO and KO CO). Scotopic electroretinogram (ERG) recordings were performed to examine rod-bipolar and rod-photoreceptor cell function. Changes of Tnc, rod-bipolar cells, photoreceptors, retinal structure and apoptotic and synaptic alterations were analyzed by immunohistochemistry, Hematoxylin and Eosin staining, Western blot, and quantitative real time PCR. We found increased Tnc protein levels 3 days after ischemia, while Tnc immunoreactivity decreased after 7 days. Tnc mRNA expression was comparable in the ischemic retina. ERG measurements after 7 days showed lower a-/b-wave amplitudes in both ischemic groups. Nevertheless, the amplitudes in the KO I/R group were higher than in the WT I/R group. We observed retinal thinning in WT I/R mice after 3 and 7 days. Although compared to the KO CO group, retinal thinning was not observed in the KO I/R group until 7 days. The number of PKCalpha(+) rod-bipolar cells, recoverin(+) photoreceptor staining and Prkca and Rcvrn expression were comparable in all groups. However, reduced rhodopsin protein as well as Rho and Gnat1 mRNA expression levels of rod-photoreceptors were found in the WT I/R, but not in the KO I/R retina. Additionally, a lower number of activated caspase 3(+) cells was observed in the KO I/R group. Finally, both ischemic groups displayed enhanced vesicular glutamate transporter 1 (vGlut1) levels. Collectively, KO mice showed diminished rod-photoreceptor degeneration and retinal dysfunction after I/R. Elevated vGlut1 levels after ischemia could be related to an impaired glutamatergic photoreceptor-bipolar cell signaling and excitotoxicity. Our study provides novel evidence that Tnc reinforces ischemic retinal degeneration, possibly by synaptic remodeling.</t>
  </si>
  <si>
    <t>PURPOSE: To analyze ERG responses from two dog models of retinitis pigmentosa, one due to a PDE6A mutation and the other a CNGB1 mutation, both to assess the effect of these mutations on retinal function and the ability of gene augmentation therapy to restore normal function. METHODS: Scotopic and photopic ERGs from young affected and normal control dogs and affected dogs following AAV-mediated gene augmentation therapy were analyzed. Parameters reflecting rod and cone function were collected by modeling the descending slope of the a-wave to measure receptor response and sensitivity. Rod-driven responses were further assessed by Naka-Rushton fitting of the first limb of the scotopic b-wave luminance-response plot. RESULTS: PDE6A(-/-) dogs showed a dramatic decrease in rod-driven responses with very reduced rod maximal responses and sensitivity. There was a minor reduction in the amplitude of maximal cone responses. In contrast, CNGB1(-/-) dogs had some residual rod responses with reduced amplitude and sensitivity and normal cone responses. Following gene augmentation therapy, rod parameters were substantially improved in both models with restoration of sensitivity parameters log S and log K and a large increase in log Rmax in keeping with rescue of normal rod phototransduction in the treated retinal regions. CONCLUSIONS: Modeling of rod and cone a-waves and the luminance-response function of the scotopic b-wave characterized the loss of rod photoreceptor function in two dog models of retinitis pigmentosa and showed the effectiveness of gene augmentation therapy in restoring normal functional parameters.</t>
  </si>
  <si>
    <t>PURPOSE: To highlight recognizable patterns of subretinal fibrosis in the enhanced S-cone syndrome (ESCS). DESIGN: Retrospective case series. PARTICIPANTS: 47 patients with subretinal fibrosis identified from 101 clinically diagnosed ESCS patients, confirmed by full field-electroretinography (ERG) (35/47) and/or genetic testing (34/47). METHODS: Multimodal retinal imaging, ERG and genetic analysis. MAIN OUTCOME MEASURES: Patterns of subretinal fibrosis with angiographic, optical coherence tomography, and genetic correlations. RESULTS: 85 eyes of 47 patients (24 males; 36 unrelated consanguineous families) had subretinal fibrosis. Mean age at presentation was 14 years. Best-corrected visual acuity ranged from 20/20 to hand motion. All 34 genetically-tested patients were homozygous for pathogenic NR2E3 variants. Subretinal fibrosis was always in the macular area, although it extended beyond in some cases. Six recurrent patterns of submacular fibrosis were noted: central unifocal nodular, circumferential unifocal nodular, multifocal nodular, arcuate, helicoid, and thick geographic. Some patients had a combination of patterns. Previous misdiagnosis as inflammatory disease was common. Fibrosis was fairly symmetrical in a given patient but not always present or identical in other affected individuals with a given homozygous mutation from the same or other families. CONCLUSIONS: These recognizable patterns of submacular fibrosis are part of the ESCS phenotypic spectrum and strongly suggest the disease. In addition to facilitating diagnosis, recognition of these patterns can spare patients unnecessary work-up for inflammatory cause.</t>
  </si>
  <si>
    <t>PURPOSE: Thus far, only one Japanese patient with autosomal recessive rod-cone dystrophy (AR-RCD) associated with the phosphodiesterase 6A gene (PDE6A) has been reported. The purpose of this study was to analyze the clinical features of a Japanese female patient with AR-RCD with a novel missense variant in PDE6A. METHODS: We performed whole-exome sequencing (WES) to identify the disease-causing variant and a comprehensive ophthalmic examination including full-field electroretinography (ERG). RESULTS: WES analysis revealed that the patient carried a novel homozygous missense variant (c.1631G &gt; A; p.Arg544Gln) in PDE6A. Her unaffected parents carried the heterozygous variant. The patient reported night blindness in her early 20 s. At the age of 25 years, she underwent a comprehensive ophthalmic examination. Her corrected visual acuity was 20/13 in the right and 20/10 in the left eyes. Fundus images showed degenerative changes with bone spicule pigmentation in the mid-peripheral retina, and peripheral retinal vessels were not attenuated. Ultra-wide-field fundus autofluorescence images demonstrated large hypoautofluorescent regions corresponding to the degenerative changes, surrounded by hyperautofluorescence. Cross-sectional optical coherence tomography demonstrated a preserved ellipsoid zone and retinal thickness in the center of the macula, with perifoveal atrophy. ERG responses were subnormal, revealing that rod-mediated responses were more affected than cone-mediated responses, consistent with findings observed in RCD. CONCLUSIONS: This is the second case of a patient with AR-RCD associated with PDE6A in the Japanese population. These findings will contribute to a better clinical understanding of PDE6A-associated RCD and valuable insights for gene therapy trials.</t>
  </si>
  <si>
    <t>To characterize rod- and cone-pathway function in the 5xFAD mouse model of Alzheimer's disease (AD) using the full-field electroretinogram (ERG). Dark-adapted (DA; rod-pathway) and light-adapted (LA; cone-pathway) ERGs were recorded from three-month-old 5xFAD and wild type (WT) mice. ERGs were elicited by achromatic flashes (0.01-25 cd-s-m(-)(2)). Amplitude and implicit time (IT) of the a-wave, b-wave, and oscillatory potentials (OPs) were calculated according to convention. In addition, the amplitude and IT of the photopic negative response (PhNR) were measured from the LA recordings. Amplitude and IT differences between the 5xFAD and WT groups were evaluated using quantile regression models. Under DA conditions, there were significant differences between the 5xFAD and WT groups in post-receptor function, whereas photoreceptor function did not differ significantly. Specifically, the DA a-wave amplitude did not differ between groups (p = 0.87), whereas the b-wave amplitude was reduced in the 5xFAD mice (p = 0.003). There were significant OP (p &lt; 0.001) and a-wave (p = 0.04) delays, but the a-wave delay may be attributable to a post-receptor abnormality. Under LA conditions, the only 5xFAD abnormalities were in the PhNR, which was reduced (p = 0.009) and delayed (p = 0.04). The full-field ERG can be abnormal in the 5xFAD model of AD, with the greatest effects on post-receptor rod pathway function. These results indicate that retinal electrophysiology may be a useful tool for evaluating neural dysfunction in AD.</t>
  </si>
  <si>
    <t>Dark cone photoreceptors, defined as those with diminished or absent reflectivity when observed with adaptive optics (AO) ophthalmoscopy, are increasingly reported in retinal disorders. However, their structural and functional impact remain unclear. Here, we report a 3-year longitudinal study on a patient with oligocone trichromacy (OT) who presented with persistent, widespread dark cones within and near the macula. Diminished electroretinogram (ERG) cone but normal ERG rod responses together with normal color vision confirmed the OT diagnosis. In addition, the patient had normal to near normal visual acuity and retinal sensitivity. Occasional dark gaps in the photoreceptor layer were observed on optical coherence tomography, in agreement with reflectance AO scanning light ophthalmoscopy, which revealed that over 50% of the cones in the fovea were dark, increasing to 74% at 10 degrees eccentricity. In addition, the cone density was 78% lower than normal histologic value at the fovea, and 20-40% lower at eccentricities of 5-15 degrees . Interestingly, color vision testing was near normal at locations where cones were predominantly dark. These findings illustrate how a retina with predominant dark cones that persist over at least 3 years can support near normal central retinal function. Furthermore, this study adds to the growing evidence that cones can continue to survive under non-ideal conditions.</t>
  </si>
  <si>
    <t>Hyperglycemia is a key determinant for development of diabetic retinopathy (DR). Inadequate glycemic control exacerbates retinopathy, while normalization of glucose levels delays its progression. In hyperglycemia, hexokinase is saturated and excess glucose is metabolized to sorbitol by aldose reductase via the polyol pathway. Therapies to reduce retinal polyol accumulation for the prevention of DR have been elusive because of low sorbitol dehydrogenase levels in the retina and inadequate inhibition of aldose reductase. Using systemic and conditional genetic inactivation, we targeted the primary facilitative glucose transporter in the retina, Glut1, as a preventative therapeutic in diabetic male and female mice. Unlike WT diabetics, diabetic Glut1 (+/-) mice did not display elevated Glut1 levels in the retina. Furthermore, diabetic Glut1 (+/-) mice exhibited ameliorated ERG defects, inflammation, and oxidative stress, which was correlated with a significant reduction in retinal sorbitol accumulation. Retinal pigment epithelium-specific reduction of Glut1 did not prevent an increase in retinal sorbitol content or early hallmarks of DR. However, like diabetic Glut1 (+/-) mice, reduction of Glut1 specifically in the retina mitigated polyol accumulation and diminished retinal dysfunction and the elevation of markers for oxidative stress and inflammation associated with diabetes. These results suggest that modulation of retinal polyol accumulation via Glut1 in photoreceptors can circumvent the difficulties in regulating systemic glucose metabolism and be exploited to prevent DR.SIGNIFICANCE STATEMENT Diabetic retinopathy affects one-third of diabetic patients and is the primary cause of vision loss in adults 20-74 years of age. While anti-VEGF and photocoagulation treatments for the late-stage vision threatening complications can prevent vision loss, a significant proportion of patients do not respond to anti-VEGF therapies, and mechanisms to stop progression of early-stage symptoms remain elusive. Glut1 is the primary facilitative glucose transporter for the retina. We determined that a moderate reduction in Glut1 levels, specifically in the retina, but not the retinal pigment epithelium, was sufficient to prevent retinal polyol accumulation and the earliest functional defects to be identified in the diabetic retina. Our study defines modulation of Glut1 in retinal neurons as a targetable molecule for prevention of diabetic retinopathy.</t>
  </si>
  <si>
    <t>To the Editor, Prostate cancer (PCa) is nowadays the second most common malignancy diagnosed among men and is responsible for one of the leading causes of cancer mortality. Clinically localized disease may present with a wide variety of clinical behavior including tumors of low clinical significance as well as highly aggressive ones. Among patients treated with either radical prostatectomy or radiotherapy there is a risk of biochemical failure (BF). As a result, it is of outmost interest to develop new markers predicting the risk of BF development.</t>
  </si>
  <si>
    <t>This paper showcases the suitability of an environmentally extended input-output framework to provide macroeconomic analyses of an expanding bioeconomy to allow for adequate evaluation of its benefits and trade-offs. It also exemplifies the framework's applicability to provide early design stage evaluations of emerging technologies expected to contribute to a future bioeconomy. Here, it is used to compare the current United States (U.S.) bioeconomy to a hypothetical future containing additional cellulosic ethanol produced from two near-commercial pathways. We find that the substitution of gasoline with cellulosic ethanol is expected to yield socioeconomic net benefits, including job growth and value added, and a net reduction in global warming potential and nonrenewable energy use. The substitution fares comparable to or worse than that for other environmental impact categories including human toxicity and eutrophication potentials. We recommend that further technology advancement and commercialization efforts focus on reducing these unintended consequences through improved system design and innovation. The framework is seen as complementary to process-based technoeconomic and life cycle assessments as it utilizes related data to describe specific supply chains while providing analyses of individual products and portfolios thereof at an industrial scale and in the context of the U.S. economy.</t>
  </si>
  <si>
    <t>INTRODUCTION: Unlike adult gliomas, the utility of combined application of awake anesthesia and intraoperative neurophysiological monitoring (IONM) for maximal safe resection in eloquent region gliomas (ERG) has not been established for pediatric population while it remains unexplored in preadolescents (below 11 years old). CASE PRESENTATION: We report 2 cases of awake craniotomy with IONM in an 8 and 9 year old for safe maximal resection of ERG. In both the cases, repeated preoperative visits of the operating room was performed to familiarize and educate the children about intraoperative communication, comfortable positioning, and neurological assessment. Under conscious sedation protocol, cortical and subcortical mapping, and electrocorticography, gross total resection was achieved. In both the cases, there were no postoperative neurodeficits or perioperative complications. CONCLUSION: Our 2 cases illustrate the first instance of successful use of awake IONM for maximal safe resection of ERG in preadolescent age-group. We believe, with proper preoperative planning and careful titration of anesthetics, it is safe and feasible. The blanket notion that preadolescent age-group should be excluded from awake mapping needs to be challenged, rather curated on a case basis.</t>
  </si>
  <si>
    <t>Purpose: This study investigated the safety and therapeutic efficacy of licarin A (LCA) in the treatment of intraocular inflammation. Methods: In vitro safety of LCA in retinal pigmented epithelial cells (ARPE-19) and human embryonic stem cell derived-retinal pigmented epithelial cells (hES-RPE) was evaluated using CellTiter-Blue((R)) kit. The chorioallantoic membrane (CAM) assay was used to investigate LCA safety and antiangiogenic activity. In vivo safety of intravitreal LCA was accomplished by clinical examination (including assessment of intraocular pressure), electroretinography (ERG), and histopathology. Uveitis was induced in rats by subcutaneous and intravitreal injection of bacillus Calmette-Guerin (BCG) antigen of Mycobacterium bovis. Intraocular inflammation was graded by slit-lamp and fundus examination, ERG, and histopathology. Results: LCA was safe to cells and to the CAM at concentration below 12.0 muM. LCA significantly reduced the percentage of blood vessels in the CAM. Retinal safety and anti-inflammatory efficacy of intravitreal injection of LCA 6.0 muM were confirmed through clinical, functional, and histopathological evaluation. Significant reduction of inflammatory cytokines (tumor necrosis factor-alpha and interleukin-6) was also found, when compared to untreated animals. Conclusion: The results suggest that LCA is a potential new drug for the treatment of inflammatory eye disease.</t>
  </si>
  <si>
    <t>Pandemics, like the 1918 Spanish Influenza and COVID-19, spread through regions of the World in subsequent waves. Here we propose a consistent picture of the wave pattern based on the epidemic Renormalisation Group (eRG) framework, which is guided by the global symmetries of the system under time rescaling. We show that the rate of spreading of the disease can be interpreted as a time-dilation symmetry, while the final stage of an epidemic episode corresponds to reaching a time scale-invariant state. We find that the endemic period between two waves is a sign of instability in the system, associated to near-breaking of the time scale-invariance. This phenomenon can be described in terms of an eRG model featuring complex fixed points. Our results demonstrate that the key to control the arrival of the next wave of a pandemic is in the strolling period in between waves, i.e. when the number of infections grows linearly. Thus, limiting the virus diffusion in this period is the most effective way to prevent or delay the arrival of the next wave. In this work we establish a new guiding principle for the formulation of mid-term governmental strategies to curb pandemics and avoid recurrent waves of infections, deleterious in terms of human life loss and economic damage.</t>
  </si>
  <si>
    <t>Electroretinography (ERG) is a foundational method for assessing visual system physiology, but accurate ERG can be time- and labor-intensive, often involving manual adjustment of the wavelength and intensity of light stimuli and real-time comparison of physiological responses to inform those adjustments. Furthermore, current approaches to ERG often require expertise beyond that necessary for the electrophysiological preparation itself. To improve both the efficiency and accessibility of ERG, we designed an automated system for stimulus presentation and data acquisition. Here, we test this novel system's ability to accurately assess spectral sensitivity in the well-characterized visual system of the crayfish Procambarus clarkii using three approaches: the first, based on response magnitude, maximizes efficiency; the second is a well-established method we use to further validate our efficient approach's accuracy. Third, we explore the potential benefits of extensible automation using a method assessing the interplay between temporal acuity and spectral sensitivity. Using our system, we are able to acquire accurate results in ERG experiments quickly (testing the entire visible spectrum in 8 min, 30 s using our response magnitude approach). Moreover, data collected via all three methods yielded results consistent with each other and previous work on P. clarkii.</t>
  </si>
  <si>
    <t>Purpose: To study the outcomes of submacular blood removal with isolated autologous full-thickness retinal pigment epithelial (RPE)-choroid patch graft transplantation in long-standing large-sized submacular hematomas in Indian population. Methods: A retrospective study was done on eight consecutive patients of long-standing large-sized submacular hematoma from east India. In all cases, 23G vitrectomy was performed with the induction of retinal detachment (performed with or without 38G or 41G subretinal cannula) and a temporal 180 degrees retinectomy was done. Submacular blood along with choroidal neovascular tissue was removed. A full-thickness RPE-choroid autologous patch graft was taken from a relatively healthy quadrant at the mid periphery and then the graft transferred under perfluorocarbon liquid (PFCL) to place it in the subfoveal area. Then, retina was re-attached using PFCL and laser completed. Silicone oil (5000 cst) was used as a tamponade. Post-operatively, wide-field fundus photographs (Optos), serial optical coherence tomography (OCT), indocyanine green angiography (ICGA), and multifocal electroretinography (ERG) were done. Results: The mean age of the patients at presentation was 67.88 +/- 10.03 years. Mean pre-operative best corrected visual acquity (BCVA) was 2.64 +/- 0.3 log MAR and mean postoperative BCVA was 1.095 +/- 0.27 log MAR (P &lt; 0.05). The mean follow-up was 20 +/- 16.57 months. ICG showed re-vascularization of translocated graft in all at 2 months. Multifocal ERG (after 6 months) showed some waveform in all. None of the cases developed re-bleed. Conclusion: Removal of submacular blood and neovascular membrane with autologous RPE-choroid graft is a viable option in cases with long-standing large submacular hematomas.</t>
  </si>
  <si>
    <t>Inherited retinal dystrophies (IRDs) are a group of rare retinal conditions, including retinitis pigmentosa (RP), caused by monogenic mutations in 1 out of more than 250 genes. Despite recent advancements in gene therapy, there is still a lack of an effective treatment for this group of retinal conditions. MicroRNAs (miRNAs) are a class of highly conserved small non-coding RNAs that inhibit gene expression. Control of miRNAs-mediated protein expression has been described as a widely used mechanism for post-transcriptional regulation in many physiological and pathological processes in different organs, including the retina. Our main purpose was to test the hypothesis that modulation of a group of miRNAs can protect photoreceptor cells from death in the rd10 mouse model of retinitis pigmentosa. For this, we incorporated modulators of three miRNAs in adeno-associated viruses (AAVs), which were administered through sub-retinal injections. The results obtained indicate that inhibition of the miR-6937-5p slows down the visual deterioration of rd10 mice, reflected by an increased electroretinogram (ERG) wave response under scotopic conditions and significant preservation of the outer nuclear layer thickness. This work contributes to broadening our knowledge on the molecular mechanisms underlying retinitis pigmentosa and supports the development of novel therapeutic approaches for RP based on miRNA modulation.</t>
  </si>
  <si>
    <t>Purpose: Genetic variation in PDE6C is associated with achromatopsia and cone dystrophy, with only a few reports of cone-rod dystrophy in the literature. We describe two pediatric and two adult patients with PDE6C related cone and cone-rod dystrophy and the first longitudinal data of a pediatric patient with PDE6C-related cone dystrophy. Methods: This cohort of four patients underwent comprehensive ophthalmologic evaluation at the National Eye Institute's Ophthalmic Genetics clinic, including visual field testing, retinal imaging and electroretinogram (ERG). Next-generation sequencing-based genetic testing was performed and subsequent analysis of the variants was done through three-dimensional protein models generated by Phyre2 and Chimera. Results: All cases shared decreased best-corrected visual acuity and poor color discrimination. Three of the four patients had a cone-rod dystrophy, presenting with an ERG showing decreased amplitude on both photopic and scotopic waveforms and a mild to moderately constricted visual field. One of the children was diagnosed with cone dystrophy, having a preserved peripheral field. The children had none to minor structural retinal changes, whereas the adults had clear macular dystrophy. Conclusions: PDE6C-related cone-rod dystrophy consists of a severe phenotype characterized by early-onset nystagmus, decreased best-corrected visual acuity, poor color discrimination, progressive constriction of the visual field, and night blindness. Our work contributes with valuable information toward understanding the visual prognosis and allelic heterogeneity of PDE6C-related cone and cone-rod dystrophy.</t>
  </si>
  <si>
    <t>INTRODUCTION: Diabetic retinopathy is a major complication of diabetes recently associated with compromised photoreceptor function. Multiple stressors in diabetes, such as hyperglycemia, oxidative stress and inflammatory factors, have been identified, but systemic effects of diabetes on outer retina function are incompletely understood. We assessed photoreceptor physiology in vivo and in isolated retinas to better understand how alterations in the cellular environment compared with intrinsic cellular/molecular properties of the photoreceptors, affect light signal transduction and transmission in the retina in chronic type 2 diabetes. RESEARCH DESIGN AND METHODS: Photoreceptor function was assessed in BKS.Cs-Dock7(m)+/+Lepr (db)/J mice, using homozygotes for Lepr(db) as a model of type 2 diabetes and heterozygotes as non-diabetic controls. In vivo electroretinogram (ERG) was recorded in dark-adapted mice at both 3 and 6 months of age. For ex vivo ERG, isolated retinas were superfused with oxygenated Ames' media supplemented with 30 mM glucose or mannitol as iso-osmotic control and electrical responses to light stimuli were recorded. RESULTS: We found that both transduction and transmission of light signals by rod photoreceptors were compromised in 6-month-old (n=9-10 eyes from 5 animals, ***p&lt;0.001) but not in 3-month-old diabetic mice in vivo (n=4-8 eyes from 2 to 4 animals). In contrast, rod signaling was similar in isolated retinas from 6-month-old control and diabetic mice under normoglycemic conditions (n=11). Acutely elevated glucose ex vivo increased light-evoked rod photoreceptor responses in control mice (n=11, ***p&lt;0.001), but did not affect light responses in diabetic mice (n=11). CONCLUSIONS: Our data suggest that long-term diabetes does not irreversibly change the ability of rod photoreceptors to transduce and mediate light signals. However, type 2 diabetes appears to induce adaptational changes in the rods that render them less sensitive to increased availability of glucose.</t>
  </si>
  <si>
    <t>Electroretinogram (ERG) is the only clinical objective test available to assess retinal function. Full-field ERG (ffERG) measures the panretinal rod and cone photoreceptor function as well as inner retinal function and is an important measure in the diagnosis and management of inherited retinal diseases as well as inflammatory, toxic, and nutritional retinopathies. Adhering to international standards and maintaining retinal dark adaptation are critical to acquire valid and reliable dark-adapted (scotopic) and light-adapted (photopic) ffERG responses. Performing ffERG in infants and children is challenging and often requires general anesthesia in the operating room. However, maintaining retinal dark adaptation in the operating room is becoming increasingly difficult given the numerous light sources from anesthesiology monitoring systems and other equipment. A practical and widely applicable method for ffERG testing is described in the operating room that optimizes retinal dark adaptation. The method reduces operating room time by dark-adapting the patient before general anesthesiology is instituted. The operating room is modified for dark adaptation and any remaining light source in the darkened operating room is minimized with the use of a modified portable foldable darkroom that encloses the patient's head and the ERG examiner during ffERG scotopic recordings. The simple method adheres to ffERG international standards and provides valid reliable scotopic and photopic ffERG recordings that are critical to assess objective retinal function in this young age group where subjective assessment of visual function such as visual acuity and visual fields are not possible. Furthermore, the ffERG is the gold standard clinical test in detecting early onset inherited retinal diseases including Leber congenital amaurosis where approved gene therapy has become available. In sedated conditions, very low amplitude ffERG signals can be detected due to minimal orbicularis muscle activity interference, which is particularly relevant in patients after gene therapy to detect improved amplitude responses.</t>
  </si>
  <si>
    <t>All neurodegenerative diseases involve a relatively long period of timeframe from the onset of the disease to complete loss of functions. Extending this timeframe, even at a reduced level of function, would improve the quality of life of patients with these devastating diseases. The retina, as the part of the central nervous system and a frequent site of many distressing neurodegenerative disease, provides an ideal model to investigate the feasibility of extending the functional timeframe through pharmacologic intervention. Retinitis Pigmentosa (RP) is a group of blinding diseases. Although the rate of progression and degree of visual loss varies, there is usually a prolonged time before patients totally lose their photoreceptors and vision. It is believed that inhibitory mechanisms are still intact and may become relatively strong after the gradual loss of photoreceptors in RP patients. Therefore, it is possible that light-evoked responses of retinal ganglion cells and visual information processes in retinal circuits could be "unmasked" by blocking these inhibitory mechanisms restoring some level of visual function. Our results indicate that if the inhibition in the inner retina was unmasked in the retina of the rd10 mouse (the well-characterized RP mimicking, clinically relevant mouse model), the light-evoked responses of many retinal ganglion cells can be induced and restore their normal light sensitivity. GABA A receptor plays a major role in this masking inhibition. ERG b-wave and behavioral tests of spatial vision partly recovered after the application of PTX. Hence, removing retinal inhibition unmasks signalling mediated by surviving cones, thereby restoring some degree of visual function. These results may offer a novel strategy to restore the visual function with the surviving cones in RP patients and other gradual and progressive neurodegenerative diseases.</t>
  </si>
  <si>
    <t>Cellular angiofibroma (CAF) is a rare, site-specific benign tumor of mesenchymal origin, which is exclusive of the genital region except very few reported cases of extragenital CAF. Very recently the first case report of orbital CAF has been published and we are presenting the second documented case of CAF in this unusual location, in a 37-year-old man. Magnetic resonance imaging with T2 weighted image revealed a hyper-intense globular mass in the superomedial extraconal region of the left orbit. Histopathology of the excised mass showed numerous bland spindle cells embedded in wispy collagen, suggesting spindle cell tumor. On immunohistochemistry, the specimen was strongly positive to CD34 but negative to desmin, SMA, S-100, C-kit, ERG, EMG, CD31, and CD63, that further confirmed the diagnosis of CAF. CAF is a rare mesenchymal tumor and to the best of the authors' knowledge, this would be the second documented case of orbital CAF.</t>
  </si>
  <si>
    <t>Malignant vascular neoplasms such as epithelioid hemangioendothelioma (EHE) and angiosarcoma (AS) can arise within the liver. The aim of this study was to study the expression of keratins CK7, AE1/AE3 and OSCAR in primary hepatic EHE and AS. 9 cases of hepatic EHE and 13 cases of hepatic AS were stained with ERG, CK7, keratin AE1/AE3 and keratin OSCAR. Their expression was graded as 1+ (1-25% of tumor cells positive), 2+ (26-50%), 3+ (51-75%) or 4+ (&gt;75%). ERG was positive in all 9 (100%) EHEs and all 13 (100%) ASs. CK7 was positive in 5/9 (56%) EHEs (2, 1+; 1, 2+; 1, 3+; 1, 4+) and 1/13 (8%) AS (2+). Keratin OSCAR was positive in 6/9 (67%) EHEs (5, 1+; 1, 2+) and 4/13 (31%) ASs (2, 1+; 1, 2+; 1, 4+). Keratin AE1/AE3 was positive in 6/9 (67%) EHEs (3, 1+; 3; 2+) and 4/13 (31%) ASs (2, 1+; 1, 2+; 1, 4+). Overall, 6/ 9 (67%) EHEs were positive for at least one keratin marker, of which 5 were positive for all 3 keratins (AE1/AE3, OSCAR and CK7) while 1 was positive only for 2 keratins (OSCAR and AE1/AE3). 4/13 (31%) of ASs were positive for both keratins OSCAR and AE1/AE3, of which 1 case was also positive for CK7. Aberrant keratin expression is common in primary hepatic EHEs (67%) and ASs (31%). Awareness of this diagnostic pitfall is important for avoiding misdiagnosis of these primary hepatic malignant vascular tumors as carcinomas.</t>
  </si>
  <si>
    <t>Dengue virus (DENV) continues to be a major public health problem. DENV infection will cause mild dengue and severe dengue. Severe dengue is clinically manifested as serious complications, including dengue hemorrhagic fever and/or dengue shock syndrome (DHF/DSS), which is mainly characterized by vascular leakage. Currently, the pathogenesis of severe dengue is not elucidated thoroughly, and there are no known therapeutic targets for controlling the disease effectively. This study aimed to further reveal the potential molecular mechanism of severe dengue. In this study, the long non-coding RNA, ERG-associated lncRNA (lncRNA-ERGAL), was activated and significantly up-regulated in DENV-infected vascular endothelial cells. After knockdown of lncRNA-ERGAL, the expression of ERG, VE-cadherin, and claudin-5 was repressed; besides, cell apoptosis was enhanced, and cytoskeletal remodeling was disordered, leading to instability and increased permeability of vascular endothelial barrier during DENV infection. Fluorescence in situ hybridization (FISH) assay showed lncRNA-ERGAL to be mainly expressed in the cytoplasm. Moreover, the expression of miR-183-5p was found to increase during DENV infection and revealed to regulate ERG, junction-associated proteins, and the cytoskeletal structure after overexpression and knockdown. Then, ERGAL was confirmed to interact with miR-183-5p by luciferase reporter assay. Collectively, ERGAL acted as a miRNA sponge that can promote stability and integrity of vascular endothelial barrier during DENV infection via binding to miR-183-5p, thus revealing the potential molecular mechanism of severe dengue and providing a foundation for a promising clinical target in the future.</t>
  </si>
  <si>
    <t>Stimulus-evoked intrinsic optical signal (IOS), which occurs almost immediately after the onset of retinal stimulus has been observed in retinal photoreceptors, promises to be a unique biomarker for objective optoretinography (ORG) of photoreceptor function. We report here the first-time in vivo ORG detection of photoreceptor dysfunction due to retinal degeneration. A custom-designed optical coherence tomography (OCT) was employed for longitudinal ORG monitoring of photoreceptor-IOS distortions in retinal degeneration mice. Depth-resolved OCT analysis confirmed the outer segment (OS) as the physical source of the photoreceptor-IOS. Comparative ERG measurement verified the phototransduction activation as the physiological correlator of the photoreceptor-IOS. Histological examination revealed disorganized OS discs, i.e. the pathological origin of the photoreceptor-IOS distortion.</t>
  </si>
  <si>
    <t>The role of truncated androgen receptor splice variant-7 (AR-V7) in prostate cancer biology is an unresolved question. Is it simply a marker of resistance to 2nd-generation androgen receptor signaling inhibitors (ARSi) like abiraterone acetate (Abi) and enzalutamide (Enza) or a functional driver of lethal resistance via its ligand-independent transcriptional activity? To resolve this question, the correlation between resistance to ARSi and genetic chances and expression of full length AR (AR-FL) vs. AR-V7 were evaluated in a series of independent patient-derived xenografts (PDXs). While all PDXs lack PTEN expression, there is no consistent requirement for mutation in TP53, RB1, BRCA2, PIK3CA, or MSH2, or expression of SOX2 or ERG and ARSi resistance. Elevated expression of AR-FL alone is sufficient for Abi but not Enza resistance, even if AR-FL is gain-of-function (GOF) mutated. Enza resistance is consistently correlated with enhanced AR-V7 expression. In vitro and in vivo growth responses of Abi-/Enza-resistant LNCaP-95 cells in which CRISPR-Cas9 was used to knockout AR-FL or AR-V7 alone or in combination were evaluated. Combining these growth responses with RNAseq analysis demonstrates that both AR-FL- and AR-V7-dependent transcriptional complementation are needed for Abi/Enza resistance.</t>
  </si>
  <si>
    <t>The finding that transformed mouse B-1 and B-2 progenitors give rise to B-cell acute lymphoblastic leukemias (B-ALLs) with varied aggressiveness suggests that B-cell lineage might also be a factor in the initiation and progression of pediatric B-ALLs in humans. If this is the case, we hypothesized that human pediatric B-ALLs would share gene expression patterns with mouse B-1 or B-2 progenitors. We tested this premise by deriving a distinct 30-gene B-1 and B-2 progenitor signature that was applied to a microarray data set of human pediatric ALLs. Cluster analysis revealed that CRLF2, E2A-PBX1, ERG, and ETV6-RUNX1 leukemias were B-1-like, whereas BCR-ABL1, hyperdiploid, and MLL leukemias were B-2-like. Examination of the 30-gene signature in two independent data sets of pediatric ALLs supported this result. Our data suggest that common genetic subtypes of human ALL have their origin in the B-1 or B-2 lineage.</t>
  </si>
  <si>
    <t>Purpose: We present 3 cases of Alstrom syndrome (ALMS) that highlight the importance of the ophthalmic exam, as well as the diagnostic challenges and management considerations of this ultra-rare disease. Observations: The first case is of a 2-year-old boy with history of spasmus nutans who presented with head bobbing and nystagmus. The second patient is a 5-year-old boy with history of infantile dilated cardiomyopathy status post heart transplant, Burkitt lymphoma status post chemotherapy, obesity, global developmental delay, and high hyperopia previously thought to have cortical visual impairment secondary to heart surgery/possible ischemic event. This patient presented with nystagmus, photophobia, and reduced vision. The third case involves a 8-year-old boy with history of obesity, bilateral optic nerve atrophy, hyperopic astigmatism, exotropia, and nystagmus. Upon presentation to the consulting pediatric ophthalmologist, none of the patients had yet been diagnosed with ALMS. All 3 cases were subsequently found to have an electroretinogram (ERG) that exhibited severe global depression and to carry ALMS1 pathogenic variants. Conclusions and Importance: ALMS is an autosomal recessive disease caused by ALMS1 variations, characterized by cone-rod dystrophy, obesity, progressive sensorineural hearing loss, cardiomyopathy, insulin resistance, and multiorgan dysfunction. Retinal dystrophy diagnosis is critical given clinical criteria and detection rates of genetic testing. Early diagnosis is extremely important because progression to flat ERG leads to the inability to differentiate between rod-cone or cone-rod involvement, either of which have their own differential diagnoses. In our series, the ophthalmic exam and abnormal ERG prompted further genetic testing and the subsequent diagnosis of ALMS. Multidisciplinary care ensures the best possible outcome with the ophthalmologist playing a key role.</t>
  </si>
  <si>
    <t>Diabetic retinopathy (DR) is a serious neurodegenerative disease that is induced by hyperglycaemia. Oxidative stress, inflammation and endoplasmic reticulum (ER) stress are involved in the development of DR. Sulforaphane (SF) is widely found in cruciferous plants and has a protective effect against retinal neurodegeneration in diabetes, but the mechanism is unclear. In this study, we investigated the mechanism by which SF protects against photoreceptor degeneration in diabetes. In vivo, a mouse model of diabetes was established by streptozotocin (STZ) injection, and the mice were treated with/without SF. Electroretinography (ERG) and H&amp;E staining were used to evaluate retinal function and morphology. In vitro, 661w cells were treated with AGEs with/without SF. Cell viability and apoptosis were analysed by CCK-8 assay and flow cytometry. The expression of proteins and genes was assessed by western blot and qRT-PCR. The amplitude of the a-wave was decreased and the morphology was changed in the diabetic mice, and these changes were delayed by SF treatment. The percentage of apoptotic cells was increased and the cell viability was decreased after the treatment of 661w cells with AGEs. Moreover, the expression of GRP78, Txnip and TNFalpha was increased, however, this increased expression was reversed by SF treatment via AMPK pathway activation. Taken together, these data show that SF can delay photoreceptor degeneration in diabetes, and the underlying mechanism is related to the inhibition of ER stress, inflammation and Txnip expression through the activation of the AMPK pathway.</t>
  </si>
  <si>
    <t>BACKGROUND: To report a case of severe acute bilateral outer retinitis after tonsillitis and rapid morphologic and functional recovery after steroid treatment. METHODS: Observational case report. RESULTS: A 26-year-old woman with acute bilateral blurred vision that developed after tonsillitis underwent spectral-domain optical coherence tomography (SD-OCT) that showed photoreceptor outer segment damage. Full-field electroretinography (ERG) and multifocal ERG were nonrecordable. The patient had a remarkable anatomic and functional recovery in response to steroid treatment; however, partial damage remained around the macula on SD-OCT, and an adaptive optics imaging system showed damaged cone photoreceptors. CONCLUSIONS: Prednisolone is an effective treatment for a disease that is believed to be due to suspicious involvement of the autoimmune system. Even severe outer retinitis can recover completely with rapid diagnosis and treatment.</t>
  </si>
  <si>
    <t>Retinitis pigmentosa (RP) includes a group of genetic disorders that involve the loss of visual function due to mutations mainly in photoreceptors but also in other retinal cells. Apoptosis, retinal disorganization, and inflammation are common in the progression of the disease. Epigallocatechin gallate (EGCG) has been proved as beneficial in different eye diseases. Pigmented heterozygous P23H rat was used as an animal model of RP. Visual function was assessed by optomotor and electroretinogram (ERG) and circadian rhythms were evaluated by telemetry. Hepatic oxidative damage and antioxidant defenses were assessed using biochemical tests. The visual function of the EGCG P23H group was preserved, with a deterioration in the activity period and lower values in the interdaily stability parameter. Control rats treated with EGCG were less active than the sham group. EGCG increased antioxidant levels in P23H rats but reduced total hepatic antioxidant capacity by almost 42% in control rats compared to the sham group. We conclude that treatment with EGCG improves visual function and antioxidant status in P23H rats but diminishes antioxidant defenses in wild-type control animals, and slightly worsens activity circadian rhythms. Further studies are necessary to clarify the beneficial effects in disease conditions and in healthy organisms.</t>
  </si>
  <si>
    <t>Background: PnPa11 and PnPa13 are synthetic peptides derived from Phoneutria nigriventer spider venom, which display antinociceptive and neuroprotective properties. In this work, we evaluated the safety of intravitreal use and the neuroprotective effect of these peptides. Methods: The cytotoxicity and the antiangiogenic activity of these peptides were evaluated by the sulforhodamine-B method and chicken chorioallantoic membrane (CAM) assay, respectively. The in vivo safety was analyzed in Wistar rats that were intravitreally injected with different doses (0.50; 1.25; 2.50; 3.75 and 5.00 microg/mL) of these peptides (right eye, n = 6). The retinal function was assessed by electroretinography exams (ERG), intraocular pressure (IOP), and histological analyzes. In order to investigate the neuroprotective effect, Wistar rats received intravitreal injections (right eye, n = 6) of peptides at 1.25 microg/mL and then were exposed to blue LED light. In addition, the visual function and the retinal microstructure were verified. Results: Cytotoxicity analyses demonstrated that the peptides did not present any toxicity over ARPE-19 (adult retinal pigmented epithelial) cell line and the antiangiogenic study highlighted that the peptides promoted the reduction of blood vessels. The intravitreal injection did not cause major changes, neither induced any irreversible damage. In the retinal degeneration assay, the ERG records demonstrated that the prior treatment with PnPa11 and PnPa13 protected the retina from damage. Morphological analyses confirmed the ERG findings. Immunoblotting analyses revealed that PnPa11 increased Erk1/2, NR2A, and NR2B retinal expression after the light stress model, but did not cause Akt1 activation, while PnPa13 prevented Erk1/2 and Akt1 dephosphorylation. Conclusions: The intraocular administration of these peptides was well tolerated and presented protective activity against retinal degeneration, suggesting the potential use of these peptides as neuroprotectors in the ophthalmological field.</t>
  </si>
  <si>
    <t>DUX4-rearrangement (DUX4r) is a recently discovered recurrent genomic lesion reported in 4-7% of childhood B cell acute lymphoblastic leukaemia (B-ALL) cases. This subtype has favourable outcomes, especially in children and adolescents treated with intensive chemotherapy. The fusion most commonly links the hypervariable IGH gene to DUX4 a gene located within the D4Z4 macrosatellite repeat on chromosome 4, with a homologous polymorphic repeat on chromosome 10. DUX4r is cryptic to most standard diagnostic techniques, and difficult to identify even with next generation sequencing assays. This review summarises the clinical features and molecular genetics of DUX4r B-ALL and proposes prospective new diagnostic methods.</t>
  </si>
  <si>
    <t>To study short and long-term effects of acute ocular hypertension (AOHT) on inner and outer retinal layers, in adult Sprague-Dawley rats AOHT (87mmHg) was induced for 90min and the retinas were examined longitudinally in vivo with electroretinogram (ERG) recordings and optical coherent tomography (OCT) from 1 to 90 days (d). Ex vivo, the retinas were analyzed for rod (RBC) and cone (CBC) bipolar cells, with antibodies against protein kinase Calpha and recoverin, respectively in cross sections, and for cones, horizontal (HZ) and ganglion (RGC) cells with antibodies against arrestin, calbindin and Brn3a, respectively in wholemounts. The inner retina thinned progressively up to 7d with no further changes, while the external retina had a normal thickness until 30d, with a 20% thinning between 30 and 90d. Functionally, the a-wave showed an initial reduction by 24h and a further reduction from 30 to 90d. All other main ERG waves were significantly reduced by 1d without significant recovery by 90d. Radial sections showed a normal population of RBCs but their terminals were reduced. The CBCs showed a progressive decrease with a loss of 56% by 30d. In wholemount retinas, RGCs diminished to 40% by 3d and to 16% by 30d without further loss. Cones diminished to 58% and 35% by 3 and 7d, respectively and further decreased between 30 and 90d. HZs showed normal values throughout the study. In conclusion, AOHT affects both the inner and outer retina, with a more pronounced degeneration of the cone than the rod pathway.</t>
  </si>
  <si>
    <t>The recent identification of recurrently mutated epigenetic regulator genes (ERGs) supports their critical role in tumorigenesis. We conducted a pan-cancer analysis integrating (epi)genome, transcriptome, and DNA methylome alterations in a curated list of 426 ERGs across 33 cancer types, comprising 10,845 tumor and 730 normal tissues. We found that, in addition to mutations, copy number alterations in ERGs were more frequent than previously anticipated and tightly linked to expression aberrations. Novel bioinformatics approaches, integrating the strengths of various driver prediction and multi-omics algorithms, and an orthogonal in vitro screen (CRISPR-Cas9) targeting all ERGs revealed genes with driver roles within and across malignancies and shared driver mechanisms operating across multiple cancer types and hallmarks. This is the largest and most comprehensive analysis thus far; it is also the first experimental effort to specifically identify ERG drivers (epidrivers) and characterize their deregulation and functional impact in oncogenic processes.</t>
  </si>
  <si>
    <t>PURPOSE: The aim of the study was to investigate annual structural and functional results, and their correlation with inheritance pattern of retinitis pigmentosa (RP) patients who were treated with Wharton's jelly-derived mesenchymal stem cells (WJ-MSCs). MATERIAL AND METHODS: This prospective, sequential, open-label phase-3 clinical study was conducted at Ankara University Faculty of Medicine, Department of Ophthalmology, between April 2019 and May 2020. The study included 34 eyes from 32 retinitis pigmentosa patients of various genotypes who were enrolled in the stem cells clinical trial. The patients were followed for 12 months after the WJ-MSCs transplantation into subtenon space and evaluated with consecutive examinations. Genetic mutations were investigated using a retinitis pigmentosa panel sequencing method consisting of 90 genes. All patients underwent a complete routine ophthalmic examination with best corrected visual acuity, optical coherence tomography angiography, visual field, and full-field electroretinography. Quantitative data obtained from baseline (T0), 6th month (T1), and 12th month (T2) examinations were compared. RESULTS: According to timepoints at T0, T1, and T2: The mean outer retinal thickness was 100.3 mum, 119.1 mum, and 118.0 mum, respectively (p = 0.01; T0 &lt; T1, T2). The mean horizontal ellipsoid zone width were 2.65 mm, 2.70 mm, and 2.69 mm respectively (p = 0.01; T0 &lt; T1, T2). The mean best corrected visual acuity (BCVA) were 70.5 letters, 80.6 letters, and 79.9 letters, respectively (p = 0.01; T0 &lt; T1, T2). The mean fundus perimetry deviation index (FPDI) was 8.0%, 11.4%, and 11.6%, respectively (p = 0.01; T0 &lt; T1, T2). The mean full-field flicker ERG parameters at T0, T1, and T2: amplitudes were 2.4 mV, 5.0 mV, and 4.6 mV, respectively (p = 0.01; T0 &lt; T1, T2). Implicit time were 43.3 ms, 37.9 ms, and 38.6 ms, respectively (p = 0.01; T0 &gt; T1, T2). According to inheritance pattern, BCVA, FPDI, ERG amplitude, and implicit time data improved significantly in autosomal dominant (AD) and in autosomal recessive (AR) RP at 1 year follow-up (pAD = 0.01, pAR = 0.01; pAD = pAR &gt; pX-linked). No ocular or systemic adverse events related to the surgical methods and/or WJ-MSCs were observed during the 1 year follow-up period. CONCLUSION: Subtenon transplantation of WJ-MSCs was found to be effective and safe in the treatment of RP during the first year, similar to the sixth month's results. In autosomal dominant and autosomal recessive inheritance of RP, regardless of the genetic mutations, subtenon administration of WJ-MSCs can be considered an effective and safe option without any adverse effect for slowing or stopping the disease progression. TRIAL REGISTRATION: ClinicalTrials.gov, NCT04224207 . Registered 8 January 2020.</t>
  </si>
  <si>
    <t>Although many examples of simulated and real microgravity demonstrating their profound effect on biological systems are described in literature, few reports deal with hypergravity and vibration effects, the levels of which are severely increased during the launch preceding the desired microgravity period. Here, we used planarians, flatworms that can regenerate any body part in a few days. Planarians are an ideal model to study the impact of launch-related hypergravity and vibration during a regenerative process in a "whole animal" context. Therefore, planarians were subjected to 8.5 minutes of 4 g hypergravity (i.e. a human-rated launch level) in the Large Diameter Centrifuge (LDC) and/or to vibrations (20-2000 Hz, 11.3 G rms) simulating the conditions of a standard rocket launch. The transcriptional levels of genes (erg-1, runt-1, fos, jnk, and yki) related with the early stress response were quantified through qPCR. The results show that early response genes are severely deregulated after static and dynamic loads but more so after a combined exposure of dynamic (vibration) and static (hypergravity) loads, more closely simulating real launch exposure profiles. Importantly, at least four days after the exposure, the transcriptional levels of those genes are still deregulated. Our results highlight the deep impact that short exposures to hypergravity and vibration have in organisms, and thus the implications that space flight launch could have. These phenomena should be taken into account when planning for well-controlled microgravity studies.</t>
  </si>
  <si>
    <t>Diabetic retinopathy (DR) is one of the major causes of blindness all over the world. According to the previous studies, impaired glucose tolerance (IGT) has been linked to retinal dysfunction/vascular damage. Decreased retinal function is an initial event of early DR. Although the biochemical and molecular events are not fully understood, glial activation, angiogenesis and oxidative stress are some of the pathways associated with early retinal abnormalities. Since IGT is associated with development of retinal dysfunction/vascular damage; as a preventive strategy, we have studied beneficial effect of Cinnamon as a hypoglycaemic agent on long-term IGT induced retinal abnormalities using neonatal streptozotocin (nSTZ) rat model. Control, IGT rats were maintained on AIN-93M diet alone and another set of IGT rats were maintained on AIN-93M diet with 3% Cinnamon for 8 months. At the end of the study, untreated IGT rats developed retinal functional abnormalities as assessed by electroretinogram (ERG) and the retinal structure did not alter as assessed by H&amp;E staining. Further, increase in expressions of GFAP, VEGF and decreased expression of rhodopsin in untreated IGT rat retinas. 4-HNE, a marker of oxidative stress was also elevated in IGT state. Supplementation of Cinnamon to IGT rats had lowered fasting and postprandial glucose levels and also prevented retinal functional abnormalities. Further, Cinnamon protected photoreceptor cell damage, suppressed glial activation, angiogenesis and oxidative stress as there was an improved rhodopsin expression, inhibited elevated expressions of GFAP, VEGF and 4-HNE respectively. In conclusion, Cinnamon attenuated IGT induced retinal abnormalities probably through its hypoglycemic property.</t>
  </si>
  <si>
    <t>We characterize the magnetic interfacial coupling of the Fe/FeGe heterostructure and its influence on the magnetic damping via ferromagnetic resonance in the temperature range of 200-300 K. When the temperature is below the critical temperature of FeGe, the interfacial coupling rises. The strength of the magnetic interfacial coupling is determined as a function of the temperature and reaches up to 0.194 erg/cm(2) at 200 K. Meanwhile, the Gilbert damping of the Fe layer is enhanced from 0.035 at 300 K to 0.050 at 200 K. The enhancement is linearly proportional to the strength of magnetic interfacial coupling. We attribute the enhancement to the interfacial coupling that transfers spin angular momentum from Fe to FeGe via the exchange interaction. Our results reveal that the interfacial coupling is an effective approach to inject spin current into the chiral spin texture.</t>
  </si>
  <si>
    <t>Tumors of the spinal cord and cauda equina show a wide spectrum of histology and require careful diagnosis and treatment. Primary intradural extramedullary Ewing sarcoma (IEES) is extremely rare, and initial imaging and clinical findings for this tumor mimic those of benign intradural spinal tumors. The present report describes a case of a 35-year-old woman who presented with IEES with meningeal seeding, and the literature on the management and clinical course of these tumors was reviewed. An examination revealed right-side leg dominant rapidly progressive hypoesthesia and motor deficits. MRI identified intradural tumors at the T12-L1 and L4-5 levels. Growth and an increase in the number of intradural tumors occurred over 3 weeks. Gadolinium-contrast T1-weighted MRI revealed diffusely enhanced signals for tumorous lesions with meningeal seeding in the cervical and thoracic spinal cord. Excision of a tumor at T12-L1 was performed to alleviate the symptoms and to make a histologic diagnosis. Microscopically, the tumor consisted of dense sheets of small round cells. Immunohistochemically, tumor cells showed intense and diffuse positive staining for CD99, ETS transcription factor ERG and Fli-1 proto-oncogene, ETS transcription factor (FLI1). The sequence analysis revealed the EWS RNA binding protein 1-FLI1 fusion transcript. The lesion was diagnosed as primary intradural ES. Adjuvant chemotherapy following radiotherapy for the whole spine was performed; however, multiple brain metastases were found at 10 months after diagnosis and the patient died of diffusely disseminated disease limited to the central nervous system without evidence of distant metastases at 16 months after the initial diagnosis. In a literature review of IEES cases, the 1- and 5-year overall survival rates were 79.8 and 26.6%, respectively, and the 1-, 2- and 5-year progression-free survival rates were 61.0, 52.3 and 10.9%, respectively. Therefore, primary IEES has a poor prognosis compared with ES of bone, and novel agents and treatment strategies are required.</t>
  </si>
  <si>
    <t>Recently, there have been increasing indications that the endocannabinoid (eCB) system is involved in vision. Multiple research teams studied the cannabinoid receptor type 2 (CB2R) expression and function in the mouse retina. Here, we examined the consequence of CB2R modulation on visual acuity using genetic and pharmacologic tools. We found that Cnr2 knockout mice show an enhanced visual acuity, CB2R activation decreased visual acuity while CB2R blockade with the inverse agonist AM630 increased it. The inhibition of 2-arachidonylglycerol (2-AG) synthesis and degradation also greatly increased and decreased visual acuity, respectively. No differences were seen when the cannabinoid receptor type 1 (CB1R) was deleted, blocked or activated implying that CB2R exclusively mediates cannabinoid modulation of the visual acuity. We also investigated the role of cannabinoids in retinal function using electroretinography (ERG). We found that modulating 2-AG levels affected many ERG components, such as the a-wave and oscillatory potentials (OPs), suggesting an impact on cones and amacrine cells. Taken together, these results reveal that CB2R modulates visual acuity and that eCBs such as 2-AG can modulate both visual acuity and retinal sensitivity. Finally, these findings establish that CB2R is present in visual areas and regulates vision-related functions.</t>
  </si>
  <si>
    <t>BACKGROUND: Hepatic epithelioid hemangioendothelioma is an extremely rare malignant vascular tumor which is often multifocal and, in many cases, discovered incidentally. Here, we describe the clinicopathological features of hepatic epithelioid hemangioendothelioma cases seen in our practice and present a detailed review of the published literature. METHODS: All cases of hepatic epithelioid hemangioendothelioma diagnosed in Department of Pathology and Laboratory Medicine, Aga Khan University Hospital between January 1, 2006 and December 31, 2019 were included in the study. Slides were reviewed and follow up was obtained. RESULTS: Seven cases were reported during the study period. There were 4 females and 3 males. Age range was 20 to 77 years, mean age was 45 years. Three patients presented with right upper abdominal pain; 1 patient presented with jaundice while 3 patients were asymptomatic. In all 7 cases, lesions were identified on imaging studies. In 5 cases, liver lesions were multifocal. Clinical differential diagnosis in all cases was metastatic carcinoma and multifocal hepatocellular carcinoma. Liver function tests were normal in 5 cases. In 1 patient, tumor had already metastasized to the right lung. On histological examination of liver core biopsies performed in all 7 cases, classic histological features of epithelioid hemangioendothelioma were seen. Tumor cells expressed positivity for vascular markers (CD 34, CD31 and ERG) and were negative for cytokeratins, Hep par 1 and Glypican 3. Surgical resection was not performed in any of the 7 cases and all patients were treated by chemotherapy. Follow up was available in 5 cases. Of these, 3 patients died of disease and another patient was alive with metastases in both lungs, omentum and colon. CONCLUSION: Clinicopathological features of the 7 cases in our series and detailed review of published literature is presented. Prognosis was bad in our cases most likely due to fact that surgical resection could not be performed in any of the cases owing to lack of surgical expertise for liver tumor surgery in most parts of the country.</t>
  </si>
  <si>
    <t>BACKGROUND: Leber's congenital amaurosis (LCA) is a known inherited retinal disease (IRD) associated with severe visual loss, nystagmus, amaurotic pupils, oculo-digital sign and markedly reduced or absent electroretinograms (ERG). Retinal astrocytic hamartomas (RAH) is a benign vascularized glial tumor of the retina. There is no known association of these two entities, more so in siblings. CASE PRESENTATION: A pair of siblings diagnosed as LCA who presented with RAH with no extraocular symptoms or signs of phakomatosis were imaged. Multimodal imaging was performed and are elaborately described in this article. CONCLUSION: LCA in siblings with multiple RAHs is an extremely rare association. Recent advances in retinal imaging tools have aided in diagnosing even subtle and early RAH with high sensitivity using Infrared imaging (IRI) and Optical coherence tomography (OCT).</t>
  </si>
  <si>
    <t>Local chicken populations are a major source of food in the rural areas of Algeria. However, their origin has not been well characterized. The objectives of this study were to assess genetic diversity and maternal origin of domestic chicken from five agro-ecological regions of western Algeria: coastal (CT), inland plains (IP), highlands (HL), mountains (MT) and sahara (SH, including Oasis, Req and Erg regions). A set of 88 mitochondrial DNA (mtDNA) D-loop sequences including the hypervariable region I (HV1) were analyzed. From the 397 bp D-loop sequence, 20 variable sites that defined 13 haplotypes were identified in Algerian domestic chicken. The haplotype and nucleotide diversity were estimated as 0.597 and 0.003, respectively. Phylogenetic and network analyses indicated the presence of two clades or haplogroups (A and E). Only one clade A haplotype was observed exclusively in the population of mountains, while, Clade E haplotypes were found in almost all Algerian chicken with twelve different haplotypes. These findings suggest that Algerian chickens derived from the most ubiquitous haplogroup which have its root in the Indian subcontinent. Our results provide important information about the origin of the North-West African chicken and the historical dispersal of the first chicken populations into African continent.</t>
  </si>
  <si>
    <t>A second wave pandemic constitutes an imminent threat to society, with a potentially immense toll in terms of human lives and a devastating economic impact. We employ the epidemic Renormalisation Group (eRG) approach to pandemics, together with the first wave data for COVID-19, to efficiently simulate the dynamics of disease transmission and spreading across different European countries. The framework allows us to model, not only inter and extra European border control effects, but also the impact of social distancing for each country. We perform statistical analyses averaging on different level of human interaction across Europe and with the rest of the World. Our results are neatly summarised as an animation reporting the time evolution of the first and second waves of the European COVID-19 pandemic. Our temporal playbook of the second wave pandemic can be used by governments, financial markets, the industries and individual citizens, to efficiently time, prepare and implement local and global measures.</t>
  </si>
  <si>
    <t>This report presents the details of a case of sight-threatening injury in the right eye of a 77-year-old man which was caused by the venom of the Asian giant hornet (Vespa mandarinia). The patient was not stung, rather the venom was sprayed into his eye. Although the injured eye was washed as a first aid treatment, persistent corneal defect, corneal endothelial decompensation, iris atrophy, pupil dilation, and mature cataract were observed and a hand movement visual acuity was recorded 8 weeks after the injury. Since a slight a-wave was detected in his electroretinogram (ERG) result after the corneal epithelial defect had healed, we performed cataract surgery and Descemet stripping automated endothelial keratoplasty (DSAEK). After the DSAEK, the cornea of the right eye became clearer; however, the visual acuity of his right eye did not improve. Fundus examination revealed branch retinal artery occlusion but no optic disc atrophy. ERG showed that the a-wave amplitude of the injured eye recorded after the surgery was almost half of that of the fellow eye. The iris atrophy and mature cataract show that the sprayed Vespa venom of the Asian giant hornet can permeate into the intraocular area even without stinging. Whether the venom directly affects retinal function is unclear, but the decreased a-wave of the injured eye shows that the venom caused damage of retinal function in some way. Irrigation of the anterior chamber as well as eye washing is needed as a first aid treatment in similar cases.</t>
  </si>
  <si>
    <t>PURPOSE: Bardet-Biedl syndrome (BBS) is rare in the Philippines and only limited information on the prevalent subtypes is available as yet. The purpose of this study is to present the clinical characteristics of two Filipino siblings presenting with mutations in BBS5. PATIENTS AND METHODS: The Filipino female siblings, aged 11 and 14 years underwent comprehensive ophthalmologic evaluation. Fundus photography, macular optical coherence tomography (OCT) and electroretinography (ERG) were also obtained. Systemic workup was performed including radiographic imaging of limb defects, renal ultrasound, blood chemistry, and transvaginal ultrasound. Targeted Bardet-Biedl sequence analysis and deletion/duplication analysis were performed to determine potential pathogenic mutations. RESULTS: Both children had poor visual acuity with a myopic refraction. There was a pigmentary retinopathy with retinal pigment epithelium changes and attenuation of vessels without waxy disc pallor. Generalized macular thinning and undetectable ERG responses were recorded. Physical examination revealed obesity, facial anomalies, brachydactyly, postaxial polydactyly, and clinodactyly of fifth digits. Both patients displayed cognitive developmental delay and hypogonadism. Molecular analysis revealed novel compound heterozygous mutations in BBS5 with c.143-1 G &gt; A (splice acceptor) and c.925_931del (p.Gln309ilefs*14), each inherited from one asymptomatic parent. CONCLUSION: These are probably the first reported BBS5 mutations causing Bardet-Biedl syndrome in the Philippines. Patients were managed by a multi-disciplinary team and the parents were counseled regarding the prognosis and additional complications associated with the syndrome.</t>
  </si>
  <si>
    <t>Purpose: Candida remains the leading cause of fungal endophthalmitis. However, the pathobiology and innate immune responses in this disease are not well characterized. Here, we developed two murine models of candida endophthalmitis and evaluated their disease susceptibility and differential immune response. Methods: Endophthalmitis was induced in C57BL/6 (B6) and BALB/c mice by intravitreal injection of Candida albicans (CA). Disease progression was monitored by slit-lamp examination and clinical scoring, followed by retinal function assessment using electroretinography (ERG). Enucleated eyes were used to estimate fungal burden and retinal tissue damage by hematoxylin and eosin and TUNEL staining. The level of inflammatory mediators were determined by quantitative Polymerase Chain Reaction (qPCR) and enzyme-linked immunosorbent assay, whereas neutrophil infiltration was assessed by flow cytometry and immunostaining. Results: Intravitreal injection of CA at 6500 colony-forming units resulted in sustained (non-resolving) ocular inflammation in both B6 and BALB/c mice as evidenced by increased levels of inflammatory cytokines (tumor necrosis factor-alpha, interleukin-1beta, and interleukin-6) and chemokine (CXCL2/MIP-2). In both mouse strains, fungal burden peaked at 24 to 48 hours post-infection (hpi) and decreased by 72 to 96 hpi. CA-infected eyes exhibited increased polymorphonuclear neutrophils (PMN) infiltration and retinal tissue damage. Overall retinal function declined rapidly, with a significant reduction in ERG response at 12 hpi and near-total loss by 24 hpi. Differential analyses revealed increased pathology in BALB/c versus B6 mice. Conclusions: C. albicans was able to cause endophthalmitis in mice. Although BALB/c mice were found to be more susceptible to CA endophthalmitis, both BALB/c and B6 models could be used to study fungal endophthalmitis and test therapeutic modalities.</t>
  </si>
  <si>
    <t>We report a measurement of the energy spectrum of cosmic rays above 2.5x10^{18} eV based on 215 030 events. New results are presented: at about 1.3x10^{19} eV, the spectral index changes from 2.51+/-0.03(stat)+/-0.05(syst) to 3.05+/-0.05(stat)+/-0.10(syst), evolving to 5.1+/-0.3(stat)+/-0.1(syst) beyond 5x10^{19} eV, while no significant dependence of spectral features on the declination is seen in the accessible range. These features of the spectrum can be reproduced in models with energy-dependent mass composition. The energy density in cosmic rays above 5x10^{18} eV is [5.66+/-0.03(stat)+/-1.40(syst)]x10^{53} erg Mpc^{-3}.</t>
  </si>
  <si>
    <t>BACKGROUND: Initial prostate biopsy often fails to identify prostate cancer resulting in patient anxiety, especially when clinical features such as prostate specific antigen (PSA) remain elevated, leading to the need for repeat biopsies. Prostate biomarker tests, such as the ExoDx Prostate (IntelliScore), or EPI test, have been shown to provide individualized risk assessment of clinically significant prostate cancer at initial biopsy; however, the performance in the repeat biopsy setting is not well established. METHODS: As part of a previous prospective clinical validation study evaluating the performance of the EPI test, we collected first-catch, non-DRE urine samples across 22 sites from men with at least one prior negative biopsy scheduled to undergo a repeat prostate biopsy to rule out prostate cancer. All men were 50 years or older with a PSA 2-10 ng/mL. Exosomal mRNA was extracted and expression of three genomic markers, PCA3, ERG and SPDEF was measured. The resulting EPI score was correlated with biopsy results. RESULTS: 229 men with a prior negative biopsy underwent repeat biopsies. ExoDx Prostate demonstrated good performance ruling out high-grade (Grade group 2, GG2, or higher) prostate cancer (HGPCa) using the previously validated 15.6 cut point in the initial biopsy setting. The EPI test yielded an NPV of 92% independent of other clinical features and would have avoided 26% of unnecessary biopsies while missing only five patients with HGPCa (2.1%). Furthermore, the EPI test provided additional information at a cut-point of 20 and 29.6 with an NPV of 94%, potentially delaying 35 and 61% of unnecessary biopsies, respectively. AUC curves and Net Health Benefit Analyses demonstrated superior performance of ExoDx Prostate over PSA and clinical only risk calculators, i.e. ERSPC. CONCLUSIONS: The EPI test provided good performance using the 15.6 cut-point for ruling out HGPCa / GG2 or higher in men undergoing a repeat prostate biopsy with a PSA of 2-10 ng/ml. Furthermore, the test utilizes gene expression data independent of clinical features to predict the likelihood of HGPCa / GG2 on a subsequent needle biopsy.</t>
  </si>
  <si>
    <t>Diabetic retinopathy (DR) is one of the leading causes of blindness globally. Retinal neuronal abnormalities occur in the early stage in DR. Therefore, maintaining retinal neuronal activity in DR may prevent vision loss. Previously, pemafibrate, a novel selective peroxisome proliferator-activated receptor alpha modulator, was suggested as a promising drug in hypertriglyceridemia. However, the role of pemafibrate remains obscure in DR. Therefore, we aimed to unravel systemic and retinal changes by pemafibrate in diabetes. Adult mice were intraperitoneally injected with streptozotocin (STZ) to induce diabetes. After STZ injection, diet supplemented with pemafibrate was given to STZ-induced diabetic mice for 12 weeks. During the experiment period, body weight and blood glucose levels were examined. Electroretinography was performed to check the retinal neural function. After sacrifice, the retina, liver, and blood samples were subjected to molecular analyses. We found pemafibrate mildly improved blood glucose level as well as lipid metabolism, boosted liver function, increased serum fibroblast growth factor21 level, restored retinal functional deficits, and increased retinal synaptophysin protein expression in STZ-induced diabetic mice. Our present data suggest a promising pemafibrate therapy for the prevention of early DR by improving systemic metabolism and protecting retinal function.</t>
  </si>
  <si>
    <t>BACKGROUND: Owing to its low incidence, there is insufficient clinical awareness and diagnostic experience with primary hepatic malignant vascular tumors (PHMVTs). The aim of our study was to investigate the imaging and clinicopathological features of patients with PHMVTs and analyze the clinicopathological correlations. METHODS: We retrospectively analyzed 42 patients who had pathologically confirmed PHMVT during the period from June 2012 to December 2019 and enrolled them in our study. The computed tomography (CT) and magnetic resonance (MR) images and pathological findings of each patient were recorded. RESULTS: There were more female (29/42) than male patients. The imaging features of primary hepatic angiosarcoma (PHA) (n = 11) included ill-defined margins (11/11, 100%), necrosis (5/11, 45%), calcification (3/11, 27%) and "slow in-slow out" centripetal enhancement (7/11, 64%). Patients with epithelioid hemangioendothelioma (EHE) (n = 15) presented with ill-defined margins (15/15, 100%), necrosis (6/15, 40%), calcification (2/15, 13%), "fast in-slow out" centripetal enhancement (10/15, 67%), halo sign (15/15, 100%), pseudocapsule sign (4/15, 27%), lollipop sign (2/15, 13%) and capsule retraction sign (2/15, 13%). Patients with malignant hemangiopericytoma (MHP) (n = 3) showed ill-defined margins (3/3, 100%), necrosis (3/3, 100%) and "fast in-slow out" progressive enhancement (3/3, 100%). Infantile hemangioendotheliomas (IHEs) (n = 13) were defined by ill-defined margins (7/13, 54%), necrosis (8/13, 62%), calcification (5/13, 38%) and "fast in-slow out" centripetal enhancement (13/13, 100%). Immunohistochemistry showed strong positive expression of CD31, CD34, ERG, FaVIII and FLI-1. Patients with IHE (96 months) and EHE (88 months) had the longest survival times, followed by those with MHP (23 months), while patients with PHA (15 months) had the shortest survival time. CONCLUSION: On CT and MR images, most PHMVTs were ill-defined, heterogeneous, hypervascular masses with centripetal progressive enhancement and possibly calcification, especially in female patients. The prognosis of patients with PHMVT was associated with the pathological type of the tumor.</t>
  </si>
  <si>
    <t>TMPRSS2-ERG gene fusion occurs in approximately 50% of cases of prostate cancer (PCa), and the fusion product is a key driver of prostate oncogenesis. However, how to leverage cellular signaling to ablate TMPRSS2-ERG oncoprotein for PCa treatment remains elusive. Here, we demonstrate that DNA damage induces proteasomal degradation of wild-type ERG and TMPRSS2-ERG oncoprotein through ERG threonine-187 and tyrosine-190 phosphorylation mediated by GSK3beta and WEE1, respectively. The dual phosphorylation triggers ERG recognition and degradation by the E3 ubiquitin ligase FBW7 in a manner independent of a canonical degron. DNA damage-induced TMPRSS2-ERG degradation was abolished by cancer-associated PTEN deletion or GSK3beta inactivation. Blockade of DNA damage-induced TMPRSS2-ERG oncoprotein degradation causes chemotherapy-resistant growth of fusion-positive PCa cells in culture and in mice. Our findings uncover a previously unrecognized TMPRSS2-ERG protein destruction mechanism and demonstrate that intact PTEN and GSK3beta signaling are essential for effective targeting of ERG protein by genotoxic therapeutics in fusion-positive PCa.</t>
  </si>
  <si>
    <t>Ocular lesions in patients with human immunodeficiency virus (HIV) are commonly due to underlying opportunistic infections. With highly active antiretroviral therapy (HAART), infectious lesions have reduced and noninfectious ocular manifestations including drug-related side effects have been noted. While retinal toxicity has been noted with few other HAART drugs, there are not many on the same with Efavirenz usage. We report a series of five patients with possible efavirenz-related retinal toxicity, visual function abnormalities, and its management. Efavirenz was replaced with alternate anti-retroviral drug. Reversal of ocular side effects were noted subjectively in the form of symptom amelioration of the patients. Objectively, it could be documented with electroretinogram changes and other visual function tests reverting back to normal after change in HAART regime. Early identification of this uncommon side effect in select patients can prevent irreversible vision loss due to efavirenz-associated retinal toxicity.</t>
  </si>
  <si>
    <t>Melanoma is known to show considerable variation in its histopathological presentation. In exceptional cases, heterologous or divergent differentiation (metaplastic melanoma) can be observed. We report a case of a 69-year-old man who was diagnosed with nodular melanoma on the right upper leg. One year later, the patient presented with an inguinal lymph node metastasis and a lymph node dissection was carried out. In two out of five positive lymph nodes, an angiosarcomatous component was found next to a conventional melanoma component. Shortly after, the patient developed two in-transit metastases in which again an angiosarcomatous component was seen. The vascular component stained positive for ERG and CD31 and negative for melanocytic markers (Mart-1, S100, SOX-10), while the conventional melanoma had an opposite staining pattern. Molecular analysis on both components showed an identical mutation in the NRAS gene, which in our opinion proves the divergent differentiation. To the best of our knowledge, this is the first case report describing angiosarcomatous transdifferentiation of melanoma.</t>
  </si>
  <si>
    <t>Purpose: To evaluate the safety of intravitreal injection of Stivant, a biosimilar to bevacizumab, in rabbits using electrophysiological and histological analysis. Methods: Both eyes of 41 New Zealand albino rabbits were injected with 0.1 mL (2.5 mg) of Stivant. The rabbits were scheduled to be sacrificed 1, 2, 7, 14, and 28 days after injection for histopathological evaluations. Clinical examinations and electroretinography (ERG) were performed at baseline and just before sacrificing the rabbits. Fourteen separate rabbits received a reference drug (Avastin) and were considered as the control group. Furthermore, three other rabbits received the same volume of saline (saline control group). Rabbits of both control groups were sacrificed four weeks after injection. ERG was performed 1, 2, 7, 14, and 28 days after injections. Results: No significant difference was observed in a- and b-wave amplitudes and latency after intravitreal Stivant injection between baseline and different time points. Moreover, there was no statistically significant difference in wave amplitudes and latency between the Stivant and control groups. The histology of rabbit eyes of the Stivant and control groups after intravitreal injections was not distinguishable. Conclusion: The biosimilar Stivant, up to a dose of 2.5 mg, did not appear to be toxic to the retina in albino rabbits. These results suggest that this drug could be a safe and inexpensive alternative to intravitreal bevacizumab. The efficacy of these injections was not investigated in this study and needs to be evaluated in future studies.</t>
  </si>
  <si>
    <t>Healthy aging is typified by a progressive and absolute loss of podocytes over the lifespan of animals and humans. To test the hypothesis that a subset of glomerular parietal epithelial cell (PEC) progenitors transition to a podocyte fate with aging, dual reporter PEC-rtTA|LC1|tdTomato|Nphs1-FLPo|FRT-EGFP mice were generated. PECs were inducibly labeled with a tdTomato reporter, and podocytes were constitutively labeled with an EGFP reporter. With advancing age (14 and 24 months) glomeruli in the juxta-medullary cortex (JMC) were more severely injured than those in the outer cortex (OC). In aged mice (24m), injured glomeruli with lower podocyte number (41% decrease), showed more PEC migration and differentiation to a podocyte fate than mildly injured or healthy glomeruli. PECs differentiated to a podocyte fate had ultrastructural features of podocytes and co-expressed the podocyte markers podocin, nephrin, p57 and VEGF164, but not markers of mesangial (Perlecan) or endothelial (ERG) cells. PECs differentiated to a podocyte fate did not express CD44, a marker of PEC activation. Taken together, we demonstrate that a subpopulation of PECs differentiate to a podocyte fate predominantly in injured glomeruli in mice of advanced age.</t>
  </si>
  <si>
    <t>Purpose: To describe quality control procedures and baseline values of electroretinography (ERG), kinetic and static perimetry, color discrimination, and best-corrected visual acuity from a multicenter ocular safety study. Methods: A multicenter prospective longitudinal randomized placebo-controlled study was conducted at 11 ophthalmic centers that had received certification following training, instruction, and monitoring. ERGs were obtained with the Espion E2 Ganzfeld console, perimetry with the Octopus 101 perimeter, color discrimination with the Lanthony desaturated D15 test, and best-corrected visual acuity with the Early Treatment Diabetic Retinopathy Study chart. Ophthalmic eligibility required satisfactory outcomes for ERG and perimetry by the second or third pre-inclusion attempts, respectively. Quality control for the ERG was undertaken by two central readers. Results: The mean (SD) age of the 97 individuals was 63.5 (7.9) range, 44-83 years. The overall coefficients of variation (CVs) for the ERG peak times were less than those of the only comparable single-center study. The CV for the mean defect of standard automated perimetry was approximately one-third that of the Ocular Hypertension Treatment Study. With increasing age, ERG peak times and color discrimination Total Error Score increased while ERG amplitudes and isopter area all decreased. Conclusions: The data illustrate the benefit of identical equipment, stringent on-site instruction and training, quality control, certification, and validation methods. The latter are recommended for planning and conducting multicenter trials using ERG and perimetry to monitor safety and/or efficacy of treatment intervention. Translational Relevance: Stringent quality control procedures and reliable reference values are indispensable prerequisites for informative clinical trials.</t>
  </si>
  <si>
    <t>Purpose: The purpose of this study was to determine mesenchymal stem cell (MSC) therapy efficacy on rescuing the visual system in the experimental autoimmune encephalomyelitis (EAE) model of multiple sclerosis (MS) and to provide new mechanistic insights. Methods: EAE was induced in female C57BL6 mice by immunization with myelin oligodendrocyte glycoprotein (MOG)35-55, complete Freund's adjuvant, and pertussis toxin. The findings were compared to sham-immunized mice. Half of the EAE mice received intraperitoneally delivered stem cells (EAE + MSC). Clinical progression was monitored according to a five-point EAE scoring scheme. Pattern electroretinogram (PERG) and retinal nerve fiber layer (RNFL) thickness were measured 32 days after induction. Retinas were harvested to determine retinal ganglion cell (RGC) density and prepared for RNA-sequencing. Results: EAE animals that received MSC treatment seven days after EAE induction showed significantly lower motor-sensory impairment, improvement in the PERG amplitude, and preserved RNFL. Analysis of RNA-sequencing data demonstrated statistically significant differences in gene expression in the retina of MSC-treated EAE mice. Differentially expressed genes were enriched for pathways involved in endoplasmic reticulum stress, endothelial cell differentiation, HIF-1 signaling, and cholesterol transport in the MSC-treated EAE group. Conclusions: Systemic MSC treatment positively affects RGC function and survival in EAE mice. Better cholesterol handling by increased expression of Abca1, the cholesterol efflux regulatory protein, paired with the resolution of HIF-1 signaling activation might explain the improvements seen in PERG of EAE animals after MSC treatment. Translational Relevance: Using MSC therapy in a mouse model of MS, we discovered previously unappreciated biochemical pathways associated with RGC neuroprotection, which have the potential to be pharmacologically targeted as a new treatment regimen.</t>
  </si>
  <si>
    <t>PURPOSE: To describe the clinical, electrophysiological, and molecular features of an unusual macula-predominant retinopathy in two unrelated probands with biallelic variants in RDH12. METHODS: Retrospective case series. RESULTS: A 29-year-old female presented with visual loss since the age of 14 years. Retinal examination revealed symmetric outer retinal atrophy in the posterior pole with peripapillary sparing. Fundus autofluorescence (AF) showed patchy loss of AF in the posterior pole, with hyper-autofluorescent borders. Optical coherence tomography (OCT) showed loss of the macular outer retinal layers. Pattern electroretinography (PERG) showed macular dysfunction and full-field ERG indicated mild loss of photoreceptor function. Next-generation sequencing (NGS) identified two variants in RDH12: p.(Arg234His) and c.448 + 1 G &gt; A in trans. The second patient was a 10-year-old male with bilateral macular changes and visual loss. Retinal examination showed bilateral macular cloverleaf-like outer retinal changes, with relative foveal sparing. Fundus AF showed bilateral macular hypo-autofluorescent patches with a border of increased signal and preserved foveal AF. OCT showed attenuation of the perifoveal outer retinal layers in the regions of reduced AF signal. PERG showed macular dysfunction, but the full-field ERG was normal. NGS and whole-genome sequencing identified two variants in RDH12: p.(Arg234His) and p.(Cys245_Leu247deI) in trans. CONCLUSIONS: Disease-causing variants in RDH12 are typically associated with early-onset severe retinal dystrophy with significant macular involvement. Hypomorphic alleles of this gene cause relatively mild retinopathy with predominant macular involvement. This phenotype demonstrates the vulnerability of the macular photoreceptors to certain perturbations of RDH12.</t>
  </si>
  <si>
    <t>PURPOSE: To assess the ocular toxicity in patients on high doses of hydroxychloroquine (HCQ) per weight, as per the latest American Academy of Ophthalmology (AAO) screening guidelines for HCQ toxicity. METHODS: This is a multi-center study looking at consecutive patients attending the ophthalmology clinics at a tertiary hospital and a private clinic in Saudi Arabia. A data collection sheet was used to collect patient's information regarding the dose per body weight, duration of HCQ use and any risk factors associated with the use of the medication as per the latest AAO guidelines for HCQ screening. Ancillary testing including fundus photography, automated visual field (10-2) and spectral domain ocular coherence tomography were done. Further testing with fundus auto-fluorescence and multifocal ERG were done when needed. The presence or absence of toxicity was recorded. RESULTS: A total of 63 patients were included in the study, 58 females and 5 males. The average patient age was 45 years (range 18-72). The mean dosage of HCQ was 3.9 mg/kg. Fourteen (22%) patients were on doses higher than 5 mg/kg. The duration of treatment ranged from 1-30 years (average 8.3). Thirty six (57%) patients were on the drug for more than 5 years. We found only one (1.58%) patient with HCQ toxic retinopathy over a mean of 8 years treatment period. CONCLUSION: A significant number of our patients were found to be on doses of &gt;5 mg/kg of HCQ, which may put them at a higher risk for retinal toxicity. Low dose HCQ such as 100 mg tablets should be made available to help physicians in adjusting the dose as per the latest reported guidelines by the AAO.</t>
  </si>
  <si>
    <t>PURPOSE: To evaluate the efficacy of Ozurdex implant by analyzing macular morphology and function in pediatric uveitis and related cystoid macular edema (CMO). METHODS: Main outcomes were visual acuity, mfERG and photopic ERG response, and central macular thickness. Mean values recorded at each time-point were compared to baseline and correlations between functional and anatomical parameters were evaluated. RESULTS: Resolution of intraocular inflammation and CMO was achieved in all eyes 1 month after implant without procedure or drug-related complications. Mean visual acuity and mfERG amplitude improved showing a statistically significant difference to baseline values for the first 4 months. Mean central macular thickness showed a statistically significant reduction for all follow-up time. Photopic ERG did not vary significantly. Statistically significant correlation was found between trends of visual acuity, central macular thickness, and mfERG responses. CONCLUSION: Correlation found between macular morphology and function confirms the efficacy of Ozurdex in pediatric uveitis.</t>
  </si>
  <si>
    <t>BACKGROUND AND PURPOSE: Inhibition of monocarboxylate transport 1 (MCT1) is of interest in targeting highly glycolytic tumours. However, MCT1 is expressed in retina, and so inhibition of MCT1 could affect retinal function. EXPERIMENTAL APPROACH: AZD3965, an MCT1 inhibitor selected for clinical development, and two additional MCT1 inhibitors were evaluated for effects on visual acuity in albino (Han Wistar) rats. The effects of AZD3965 on visual acuity and electroretinography (ERG) were further investigated in pigmented (Long-Evans) rats, with dosing for up to 7 days. KEY RESULTS: All three MCT1 inhibitors reduced visual acuity within 2 h of dosing, suggesting a class effect. The deficit caused by AZD3965 (1,000 mg.kg(-1) p.o. per day for 4 days) in Long Evans rats recovered to pre-dose levels 7 days after cessation of dosing. AZD3965 (50 to 1,000 mg.kg(-1) p.o.) reduced the amplitude of scotopic a- and b-waves, and photopic b-wave of the ERG in a dose-related fashion, within 2 h of dosing. The effects on the scotopic ERG had diminished by Day 7 of dosing, demonstrating partial restoration of function despite continued treatment. Seven days after cessation of dosing at the highest dose tested (1,000 mg.kg(-1) ), there was recovery of both scotopic a- and b- waves and, to a lesser extent, photopic b-wave. ERG was affected at lower plasma exposures than was visual function. CONCLUSIONS AND IMPLICATIONS: This study clarifies the role of the MCT1 transporter in retinal function. The monitorability of the functional effects on the retina enabled safe clinical use of AZD3965.</t>
  </si>
  <si>
    <t>Purpose: The aim of this study was to evaluate and compare the electrical performance and properties of commercially available electroretinography (ERG) electrodes. Methods: A passive ionic model was used to measure impedance, noise, and potential drift in 10 types of ocular surface and skin ERG electrodes. Results: The impedance for silver-based ocular electrodes are generally lower (range, 65.35-343.3 Omega) with smaller phase angles (range, -6.41 degrees to -33.91 degrees ) than gold-based electrodes (impedance ranged from 285.95 Omega to 2.913 kOmega, and phase angle ranged from -59.65 degrees to -70.01 degrees ). Silver-based ocular electrodes have less noise (median line noise of 6.48 x 10(4)nV(2)/Hz) than gold-based electrodes (median line noise of 2.26 x 10(5)nV(2)/Hz). Although silver-based electrodes usually achieve a drift rate less than 5 microV/s within 15 minutes, gold-base ocular electrode cannot achieve a stable potential. The exception is the RETeval strip type of silver electrode, which had an unusual drift at 20 minutes. The noise spectral density showed no change over time indicating that noise was not dependent on the stabilization of the electrode. Conclusions: From the range of electrodes tested, lower impedance, lower capacitance, and lower noise was observed in silver-based electrodes. Stabilization of an electrode is effective against drift of the electrode potential difference but not the noise. Translational Relevance: Application of electrodes with optimized materials improve the quality of clinical electrophysiology signals and efficiency of the recording.</t>
  </si>
  <si>
    <t>Angiosarcomas are ubiquitous neoplasms involving both cutaneous and soft tissue and visceral locations. Accumulating biomolecular evidences suggest that cutaneous angiosarcomas are distinctive entities with molecular, clinical and pathological peculiarities. Despite several ongoing clinical trials with promising therapeutic agents, the prognosis of cutaneous angiosarcomas is dismal and survival still rely on early diagnosis and surgery. An accurate diagnosis and the knowledge of the underlying molecular landscape are therefore essential to improve the prognosis. We detail the molecular, clinical, dermoscopic, morphological and prognostic features of cutaneous angiosarcoma. Although the molecular landscape of cutaneous angiosarcoma is not completely understood, accumulating evidences suggest that there are characteristic molecular alterations including dysregulation of angiogenesis and several complex molecular pathways. Secondary cutaneous angiosarcomas, arising in correlation with chronic lymphedema and ionizing radiation, have different molecular hallmarks, which are also leading to the first diagnostic applications. The diagnosis of cutaneous angiosarcoma may be challenging, as well-differentiated forms can be hard to distinguish from benign and low-grade vascular neoplasms, while poorly differentiated forms can be easily confounded with other non-vascular high-grade neoplasms. An accurate and early diagnosis, which is mandatory to ensure the best survival for the patients, is mainly based on morphological hallmarks.</t>
  </si>
  <si>
    <t>An amendment to this paper has been published and can be accessed via a link at the top of the paper.</t>
  </si>
  <si>
    <t>Purpose To evaluate the parameters of the Fixed-Luminance and Multi-Luminance flicker electroretinography protocol among patients with early active birdshot chorioretinopathy.Methods Fixed-Luminance magnitude, Fixed-Luminance phase, Multi-Luminance magnitude area under the curve, and Multi-Luminance phase area under the curve parameters were compared between early active birdshot chorioretinopathy patients and an age-matched control group.Results There was no statistically significant difference between the Fixed-Luminance flicker magnitude (P = .6), the Fixed-Luminance flicker phase (P = .9), and the Multi-Luminance flicker phase area under the curve (P = .55) when each was compared to the normal population; however, the difference between the mean Multi-Luminance flicker magnitude area under the curve in our patients and the healthy control group was statistically significant. (P = .003)Conclusions Multi-Luminance flicker magnitude area under the curve has been shown to be significantly different from the normal population in the early active course of the disease.Abbreviations BSCR: birdshot chorioretinopathy; cd: Cadmium; ERG: Electroretinography; FA: Fluorescein angiography; FL-: Fixed-luminance; HVF: Humphrey visual field; Hz: Hertz; ICG: Indocyanine green; m(2): Square meter; ML-: Multi-luminance; ms: millisecond; SITA: Swedish interactive thresholding algorithm; SWAP: Short wave-length automated perimetry.</t>
  </si>
  <si>
    <t>BACKGROUND: The GUCY2D gene encodes the photoreceptor guanylate cyclase (GC-E) and different pathogenic variants can lead to Leber congenital amaurosis (LCA) or cone-rod dystrophy (CRD). In this study, we describe three unrelated families who carried different mutations at codon 838 of the GUCY2D gene, and presented different phenotypes of retinal degeneration. MATERIALS AND METHODS: Family and personal histories were collected, and the patients underwent best corrected visual acuity (BCVA), fundus photography (FP), electroretinography (ERG), optical coherence tomography (OCT) and fundus autofluorescence (FAF). Venous blood was drawn from patients and family members, and genomic DNA was extracted. Next-generation sequencing of known ocular genes was applied to the proband to find pathogenic variants. Polymerase chain reaction (PCR) and Sanger sequencing were conducted for validation and segregation. RESULTS: Six patients from three unrelated families were enrolled. All the patients manifested decreased vision, photophobia and myopia from childhood. ERG recordings demonstrated a significant reduction in cone responses for all patients, while rod responses ranged widely from normal to moderately reduced. All patients were diagnosed with CRD, but the disease severity and progression rates in the three families were significantly different. Three pathogenic variants in the GUCY2D gene (c.2512 C &gt; T (p.R838C), c.2512 C &gt; A (p.R838S) and c.2513 G &gt; A (p.R838H)) were identified. CONCLUSIONS: We presented the phenotypes of three Chinese adCRD families carrying different variants at codon 838 of the GUCY2D gene. The R838S variant is a novel genotype associated with GUCY2D-CRD. The R838H variant can cause severe retinal features. Our findings enhance the understanding of GUCY2D phenotypic diversity.</t>
  </si>
  <si>
    <t>BACKGROUND: Bietti crystalline dystrophy (BCD) is a distinct entity of retinitis pigmentosa with a wide range of genotypic and phenotypic variabilities. The goal of the present study was to investigate the morphological, functional and genetic features of BCD. METHODS: A full series of multimodal imaging was performed in four Chinese patients with BCD, including fundus photography, fundus autofluorescence, fundus fluorescein angiography (FFA), indocyanine green (ICG) angiography, optical coherence tomography (OCT) and microperimetry. Electrophysiological tests including full-field electroretinography (ERG) and multifocal ERG were employed. CYP4V2 gene sequencing was performed. RESULTS: Intraretinal crystalline deposits were observed in fundus photographs in all patients. The crystals were better appreciated in infrared images. Autofluorescence imaging demonstrated multifocal patchy hypofluorescence, suggesting massive RPE atrophy. FFA and ICG angiography further confirmed atrophy of the RPE and the underlying choroidal vessels. OCT revealed disruption of the photoreceptors, RPE and the choroid. Outer retinal tubulations (ORTs) confining to the outer nuclear layer were detected in three out of four patients. Full-field ERG showed markedly diminished responses. Multifocal ERG displayed reduced central and peripheral responses in a patient with normal vision. Gene sequencing identified two deletion mutations in CYP4V2, c.802_807del and c.810delT. BCD complicated by choroidal neovascularization (CNV) was diagnosed in one patient, and intravitreal anti-vascular endothelial growth factor (VEGF) injection was given with favorable response. CONCLUSIONS: Multimodal imaging features and electrophysiological findings of BCD patients were comprehensively discussed. A novel deletion mutation, c.802_807del, in the CYP4V2 gene was reported. ORTs are important changes in the outer retina of BCD patients, further investigation of this structure may provide insights into pathology of BCD. Intravitreal anti-VEGF therapy was effective for treatment of BCD complicated by CNV.</t>
  </si>
  <si>
    <t>Transmembrane serine protease 2 is encoded by the TMPRSS2 gene. The gene is widely conserved and has two isoforms, both being autocatalytically activated from the inactive zymogen form. A fusion gene between the TMPRSS2 gene and ERG (erythroblast-specific-related gene), an oncogenic transcription factor, is the most common chromosomal aberration detected in prostate cancer, responsible for driving carcinogenesis. The other key role of TMPRSS2 is in priming the viral spike protein which facilitates viral entry essential for viral infectivity. The protease activates a diverse range of viruses. Both SARS-CoV and SARS-CoV-2 (COVID-19) use angiotensin-converting enzyme 2 (ACE2) and TMPRSS2 to facilitate entry to cells, but with SARS-CoV-2 human-to-human transmission is much higher than SARS-CoV. As TMPRSS2 is expressed outside of the lung, and can therefore contribute to extrapulmonary spread of viruses, it warrants further exploration as a potential target for limiting viral spread and infectivity.</t>
  </si>
  <si>
    <t>PURPOSE: An electronegative electroretinogram (ERG), defined as having a b:a wave ratio &lt;/=1 in the scotopic flash ERG response, indicates relative inner retinal dysfunction. Causes vary depending upon the study population. In the Arabian Gulf, where inherited retinal disease is relatively prevalent, common diagnoses associated with electronegative ERGs have not been described. In this study, we report the frequency and causes of electronegative ERGs in a cohort of Emirati patients with inherited retinal disease. METHODS: A retrospective review was performed of all full-field ERGs done for Emirati patients in the Ocular Genetics Service of Cleveland Clinic Abu Dhabi from January 2017 to December 2019. Those who had an electronegative ERG in at least one eye were included in the study. RESULTS: Out of 137 patients, 9 probands (6.6%) had an electronegative ERG. The mean age at presentation was 24 years (range 5-48 years), and five patients (55.6%) were male. The final clinical diagnoses were congenital stationary night blindness (CSNB) (two TRPM1-related and one Oguchi disease), X-linked retinoschisis (XLRS) (one genetically confirmed and two not genetically tested), cone-rod dystrophy (one CRX-related and one not genetically tested), and enhanced S-cone syndrome (ESCS) (one NRL-related). The one patient who did not have bilateral electronegative ERGs was a male with XLRS whose fellow eye had an unrecordable ERG. CONCLUSIONS: In this series of Emirati patients, an electronegative ERG was most commonly associated with the inherited retinal diseases recessive CSNB and XLRS. An electronegative ERG was noted in a case of NRL-related ESCS.</t>
  </si>
  <si>
    <t>The UK National Institute for Health and Care Excellence (NICE) considered evidence for voretigene neparvovec (VN; Luxturna((R))) for the treatment of RPE65-mediated inherited retinal dystrophies (IRD) within its highly specialised technology programme. This paper summarises the evidence provided by the company; the appraisal of the evidence by the Peninsula Technology Appraisal Group, who were commissioned to act as the independent evidence review group (ERG); and the development of the NICE guidance by the appraisal committee. The evidence presented by the company highlighted the significant lifelong burden of IRD for patients and carers. Evidence to support the effectiveness of VN was lacking, but the available evidence showed a modest, sustained improvement across a variety of vision-related outcomes. While patients would remain visually impaired, the committee considered that VN would prevent further deterioration in vision. The modelling approach used by the company had a number of limitations and relied heavily upon a large volume of clinical expert input to produce cost-effectiveness estimates with large uncertainty around long-term effectiveness. The ERG's main concerns revolved around these long-term outcomes and the plausibility of utility values. The NICE committee were convinced that the clinical benefits of VN were important and an appropriate use of national health service resources within a specialised service. The committee concluded that a high unmet need existed in patients with RPE65-mediated IRD and that VN represents a step change in the management of this condition.</t>
  </si>
  <si>
    <t>Purpose: To compare electrophysiological and pupillometric responses in subjects with cone-rod dystrophy due to autosomal recessive (AR) PROM1 mutations. Methods: Four subjects with AR PROM1 dystrophy and 10 visually normal, age-similar controls participated in this study. Full-field, light- and dark-adapted electroretinograms (ERGs) were obtained using conventional techniques. Full-field, light- and dark-adapted measures of the pupillary light reflex (PLR; pupil constriction elicited by a flash of light) were obtained across a range of stimulus luminance using long- and short-wavelength light. Pupil size as a function of stimulus luminance was described using Naka-Rushton functions to derive Pmax (maximum response) and s (pupil response sensitivity). Results: Light-adapted ERGs were non-detectable in all four PROM1 subjects, whereas dark-adapted ERGs were non-detectable in three subjects and markedly attenuated in the fourth. By contrast, each PROM1 subject had light- and dark-adapted PLRs. Pmax ranged from normal to slightly attenuated under all conditions. Light-adapted s was generally normal, with the exception of two subjects who had abnormal s for the long-wavelength stimulus. Dark adapted s was abnormal for each PROM1 subject for the long-wavelength stimulus and ranged from the upper limit of normal to substantially abnormal for the short-wavelength stimulus. Conclusions: ERG and PLR comparison showed an unanticipated dichotomy: ERGs were generally non-detectable, whereas PLRs were normal for all PROM1 subjects under select conditions. Differences between the measures may be attributed to distinct spatiotemporal summation/gain characteristics. Translational Relevance: These data highlight the potential usefulness of pupillometry in cases where the ERG is non-detectable.</t>
  </si>
  <si>
    <t>Retinal bipolar cells (BCs) connect with photoreceptors and relay visual information to retinal ganglion cells (RGCs). Retina-specific deletion of Lhx4 in mice results in a visual defect resembling human congenital stationary night blindness. This visual dysfunction results from the absence of rod bipolar cells (RBCs) and the loss of selective rod-connecting cone bipolar cell (CBC) subtypes and AII amacrine cells (ACs). Inactivation of Lhx4 causes the apoptosis of BCs and cell fate switch from some BCs to ACs, whereas Lhx4 overexpression promotes BC genesis. Moreover, Lhx4 positively regulates Lhx3 expression to drive the fate choice of type 2 BCs over the GABAergic ACs. Lhx4 inactivation ablates Bhlhe23 expression, whereas overexpression of Bhlhe23 partially rescues RBC development in the absence of Lhx4. Thus, by acting upstream of Bhlhe23, Prdm8, Fezf2, Lhx3, and other BC genes, Lhx4, together with Isl1, could play essential roles in regulating the subtype-specific development of RBCs and CBCs.</t>
  </si>
  <si>
    <t>The TMPRSS2-ERG fusion is the most common genomic rearrangement in human prostate cancer. However, in established adenocarcinoma, it is unknown how the ERG oncogene promotes a cancerous phenotype and maintains downstream androgen receptor (AR) signaling pathways. In this study, we utilized a murine prostate organoid system to explore the effects of ERG on tumorigenesis and determined the mechanism underlying prostate cancer dependence on ERG. Prostate organoids lacking PTEN and overexpressing ERG (Pten(-/-) R26-ERG) faithfully recapitulated distinct stages of prostate cancer disease progression. In this model, deletion of ERG significantly dampened AR-dependent gene expression. While ERG was able to reprogram the AR cistrome in the process of prostate carcinogenesis, ERG knockout in established prostate cancer organoids did not drastically alter AR binding, H3K27ac enhancer, or open chromatin profiles at these reprogrammed sites. Proteomic analysis of DNA-bound AR complexes demonstrated that ERG deletion causes a loss of recruitment of critical AR coregulators and basal transcriptional machinery, including NCOA3 and RNA polymerase II, but does not alter AR binding itself. Together, these data reveal a novel mechanism of ERG oncogene addiction in prostate cancer, whereby ERG facilitates AR signaling by maintaining coregulator complexes at AR bound sites across the genome. SIGNIFICANCE: These findings exploit murine organoid models to uncover the mechanism of ERG-mediated tumorigenesis and subsequent oncogenic dependencies in prostate cancer.</t>
  </si>
  <si>
    <t>Diabetic retinopathy is now well understood as a neurovascular disease. Significant deficits early in diabetes are found in the inner retina that consists of bipolar cells that receive inputs from rod and cone photoreceptors, ganglion cells that receive inputs from bipolar cells, and amacrine cells that modulate these connections. These functional deficits can be measured in vivo in diabetic humans and animal models using the electroretinogram (ERG) and behavioral visual testing. Early effects of diabetes on both the human and animal model ERGs are changes to the oscillatory potentials that suggest dysfunctional communication between amacrine cells and bipolar cells as well as ERG measures that suggest ganglion cell dysfunction. These are coupled with changes in contrast sensitivity that suggest inner retinal changes. Mechanistic in vitro neuronal studies have suggested that these inner retinal changes are due to decreased inhibition in the retina, potentially due to decreased gamma aminobutyric acid (GABA) release, increased glutamate release, and increased excitation of retinal ganglion cells. Inner retinal deficits in dopamine levels have also been observed that can be reversed to limit inner retinal damage. Inner retinal targets present a promising new avenue for therapies for early-stage diabetic eye disease.</t>
  </si>
  <si>
    <t>INTRODUCTION: To explore the effect and mechanism of APRPG-modified nanoliposomes loaded with miR-146a-5p inhibitor (ANL-miR-146a-5p inhibitor) on endothelial cell proliferation, migration, tube formation, and choroidal neovascularization (CNV) in mice. METHODS: ANL-miR-146a-5p inhibitors were generated by thin film hydration; in vitro, endothelial cell uptake experiment was used to detect the targeting effect of ANL-miR-146a-5p inhibitor; endothelial cells proliferation, migration, and tube formation were detected, respectively, by CCK8 assay, scratch assay, and Matrigel tube formation assay. In vivo, the mice CNV models were established by 810 nm laser photocoagulation. Mice choroidal flatmounts were performed to detect the volume of CNV after intravitreal injection of L-miR-146a-5p inhibitor, ANL-miR-146a-5p inhibitor, or normal saline; the vascular endothelial growth factor (VEGF) expression of mice choroidal tissue was detected by ELISA; HE section and electrophysiology (ERG) were performed to check the toxicity of ANL-miR-146a-5p inhibitor on mice retina. RESULTS: ANL are targeted to endothelial cells and are more targeted in inflammatory environment. At the same concentration, ANL-miR-146a-5p inhibitor's ability to inhibit endothelial cell proliferation, migration, tube formation, CNV formation, and VEGF expression is better than L-miR-146a-5p inhibitor (p &lt; 0.05); ANL-miR-146a-5p inhibitor had no toxicity on the structure of mouse retina; ANL-miR-146a-5p inhibitor had no toxicity on the a-wave and b-wave amplitudes and b-wave implicit times (p &gt; 0.05). CONCLUSIONS: ANL-miR-146a-5p inhibitor can more effectively down-regulate the expression level of VEGF through its targeting to endothelial cells, thereby more effectively inhibiting endothelial cell proliferation, migration, tube formation, and mice CNV formation.</t>
  </si>
  <si>
    <t>The photopic negative response of the electroretinogram reflects retinal ganglion cell function and consequently aids diagnosis of optic nerve diseases including glaucoma. In this study, we assessed the efficacy of stimulation parameters for electroretinographic recordings of the multifocal photopic negative response (mfPhNR) for the detection of glaucoma and compared the diagnostic accuracy of electrophysiological, structural and functional measures of glaucoma. We compared the diagnostic performance of the mfPhNR for 6 different stimulation rates in a cohort of 24 controls, 10 glaucoma suspects (GLAS ) and 16 glaucoma participants (GLAG). A cross-modal comparison of the mfPhNR/b wave ratio was performed with the pattern electroretinogram (PERG), and the peripapillary retinal nerve fiber layer (pRNFL) thickness. These analyses were based on area under curves (AUC) obtained from receiver-operating-characteristics (ROC) and step-wise regression analyses. We found that compared to the other mfPhNR-conditions, the PhNR/b-wave ratio for the fastest stimulation condition had the highest AUC for GLAS (0.84, P = 0.008, 95%CI: 0.71- 0.98), while the other modalities, i.e., PERG-amplitude and pRNFL had AUCs of 0.78 (P= 0.039), and 0.74 (P &lt; 0.05), respectively. For GLAG , the respective AUCs were 0.78 (P= 0.004), 0.85 (P&lt; 0.001) and 0.87 (P&lt; 0.001). pRNFL was the significant predictor for both mfPhNR/b-wave ratio [t (48) = 4, P = 0.0002] and for PERG amplitude [t (48) = 3.4, P = 0.001]. In conclusion, fast mfPhNR protocols outperform other multifocal PhNR protocols in the identification of glaucomatous damage especially for GLAS and thus aid the early detection of glaucoma, indicating its value as a surrogate marker of early stage ganglion cell dysfunction.</t>
  </si>
  <si>
    <t>The KCNH family comprises the ERG, EAG, and ELK voltage-activated, potassium-selective channels. Distinct from other K channels, KCNH channels contain unique structural domains, including a PAS (Per-Arnt-Sim) domain in the N-terminal region and a CNBHD (cyclic nucleotide-binding homology domain) in the C-terminal region. The intracellular PAS domains and CNBHDs interact directly and regulate some of the characteristic gating properties of each type of KCNH channel. The PAS-CNBHD interaction regulates slow closing (deactivation) of hERG channels, the kinetics of activation and pre-pulse dependent population of closed states (the Cole-Moore shift) in EAG channels and voltage-dependent potentiation in ELK channels. KCNH channels are all regulated by an intrinsic ligand motif in the C-terminal region which binds to the CNBHD. Here, we focus on some recent advances regarding the PAS-CNBHD interaction and the intrinsic ligand.</t>
  </si>
  <si>
    <t>The purpose of this study was to investigate the neuroprotective potential of submicron (milled) and blended Lycium barbarum (LB) in glaucomatous retinal neuropathy using a rat model of high intraocular pressure (HIOP) induced retinal ischemia. The rats were treated with 500, 250, 100 mg/kg LB (submicron or blended form) orally once daily for 56 days respectively after 1 week of retinal ischemia induction. We conducted electroretinography (ERG), histopathological analysis in retina and antioxidative level assays, such as total glutathione (GSH (glutathione) + reduced glutathione) + GSSH (glutathione disulfide), catalase activity, SOD (superoxide dismutase) activity, and lipid peroxidant malondialdehyde (MDA) in the retina and plasma of test rats. The results indicated that the amplitudes of a and b wave of ERG were preserved in rats treated with submicron and blended LB groups, the best protective effect on ERG b wave amplitudes was observed at the dosage of 250 mg/kg of both forms of LB. Retinal thickness was best preserved, particularly significant in the retinal inner nuclear layer in submicron 250 mg/kg LB group. The levels of antioxidant GSSH+GSH, SOD and catalase activity in the retina were higher in blended 500 mg/kg and submicron 250 mg/kg groups than other groups, while the MDA level was lower in submicron LB groups than that in blended LB and non-LB IR group. In the plasma, there was no significant difference in the levels of GSSH+GSH and catalase activity between treated groups, but higher levels of SOD and lower levels of MDA were observed in 250 mg/kg submicron and 500 mg/kg submicron LB groups than the blended LB and non-LB IR groups. Generally better antioxidative effects were observed in the submicron LB than blended LB among treated groups, especially the 250 mg/kg submicron LB, providing good retinal neuroprotection by preserving retinal structure and function with improved antioxidative capacity. The submicron LB may have clinical implication as an adjuvant therapy of oxidative stress and retinal damage caused by HIOP induced retinal ischemia and reperfusion injury.</t>
  </si>
  <si>
    <t>Background: In retinitis pigmentosa (RP), inherited rod death is followed by cone loss and blindness. Why cones die is still a matter of consideration. Here, we investigate the pathogenic role of the sympathetic transmission in the rd10 mouse model of RP. Methods: Retinal levels of beta adrenergic receptor (BAR) 2 and norepinephrine (NE) were measured. After administration of the BAR1/2 blocker propranolol or the hypoxia-inducible factor (HIF)-1 activator dimethyloxalylglycine (DMOG), retinal levels of HIF-1alpha, BAR2 or proteins involved in BAR2 desensitization were also measured. In DMOG treated mice, expression and localization of BAR2, inflammatory markers and cone arrestin were determined. Finally, rd10 mice were subjected to electroretinogram (ERG) analysis to assess rod and cone function. Results: In the rd10 retina, BAR2 overexpression and NE accumulation were found, with BAR2 immunoreactivity localized to Muller cells. BAR2 overexpression was likely due to desensitization defects. Upregulated levels of BAR2 were drastically reduced by propranolol that also restored desensitization defects. Due to the low level of HIF-1 consequent to the hyperoxic environment in the rd10 retina, we hypothesized a link between HIF-1 and BAR2. HIF-1alpha stabilization with DMOG resulted in i. increased HIF-1alpha accumulation, ii. decreased BAR2 levels, iii. restored desensitization processes, iv. reduced expression of inflammatory markers and v. increased cone survival without improved retinal function. Conclusions: Our results support a pathogenic role of the sympathetic system in RP that might help to understand why rd10 mice show a positive response to BAR blockers.</t>
  </si>
  <si>
    <t>Aberrant expression of the transcription factor ERG is a key driving event in approximately one-half of all of prostate cancers. Lacking an enzymatic pocket and mainly disordered, the structure of ERG is difficult to exploit for therapeutic design. We recently identified EWS as a specific interacting partner of ERG that is required for oncogenic function. In this study, we aimed to target this specific protein-protein interaction with small molecules. A high-throughput screening (HTS) strategy was implemented to identify potential protein-protein interaction inhibitors. Secondary assays verified the function of several hit compounds, and one lead compound inhibited ERG-mediated phenotypes in prostate cells. This is the first study aimed at targeting the ERG-EWS protein-protein interaction for the development of a small molecule-based prostate cancer therapy.</t>
  </si>
  <si>
    <t>BACKGROUND: A new handheld electroretinographic (ERG) recording system can record ERGs without mydriasis. However, this RETeval system cannot record ERGs from both eyes simultaneously. Thus, the purpose of this study was to determine whether the sequence of the ERG recordings will alter the results. METHODS: We studied 30 eyes of 30 healthy subjects. The flicker ERGs were recorded with the RETeval system without mydriasis and were elicited by 8, 16 and 32 photopic Td-s. The flicker ERGs were recorded at two sessions. Session 1, the ERGs were recorded from the right eye and then the left eye, and Session 2, ERGs were recorded from the left eye then the right eye. We compared the implicit times, amplitudes and pupil diameters of the right eye between these two sessions. RESULTS: The implicit time of the flicker ERGs was significantly shorter (p &lt; 0.001), and the pupil diameters were significantly smaller (p = 0.013) at Session 2 than Session 1 but only for the lower stimulus intensity of eight Td-s. There was a significant correlation of the differences in the implicit times and the differences in the pupil diameter between the two sessions (r = 0.406, p = 0.026). CONCLUSIONS: The results indicate that the implicit times of the fundamental components of RETeval flicker ERGs can be affected by the sequence of recordings for lower stimulus intensities. This was most likely due to the differences of the pupil diameter during the recordings. We recommend that stronger stimuli be used to record the RETeval flicker ERGs to minimize the effects of the sequence of recordings.</t>
  </si>
  <si>
    <t>OBJECTIVE: Non-small cell lung cancer (NSCLC) accounts for more than 80% of lung cancer. CircRNA is a new type of non-coding RNA. CircRNA was found to be deeply involved in the regulation of NSCLC cells. However, the principle of CircRNA regulating NSCLC cells needs to be further explored. MATERIALS AND METHODS: The relative mRNA expression levels of CircRNA_103993, miR-1271 and ERG were detected by quantificational real-time polymerase chain reaction (qRT-PCR) in NSCLC cells and human bronchial epithelial cell line HBE. Cell proliferation was detected by the Cell Counting Kit (CCK8) when NSCLC cells were transfected with si-CircRNA_103993, si-NC, miR-1271 mimics, miR-NC, LV-ERG, respectively. The apoptotic rate of NSCLC cells was measured by apoptotic assay and flow Cytometry. The relative mRNA and protein expression levels of PCNA and caspase-3 were detected by Western blot and qRT-PCR. RESULTS: CircRNA_103993 and ERG were significantly up-regulated while miR-1271 was significantly down-regulated in NSCLC cells. Knockdown of CircRNA_103993 and high expression of miR-1271 significantly inhibited NSCLC cell proliferation and promoted apoptosis. The double luciferin report showed that CircRNA_103993 served as a sponge of miR-1271 and miR-1271 could directly target ERG in NSCLC cells. More importantly, low expression of CircRNA_103993 increased the expression level of miR-1271, and high expression of miR-1271 decreased the expression level of ERG. Further experiments showed that miR-1271 inhibitors reversed the effect of si-CircRNA_103993 on proliferation and apoptosis of NSCLC cells. However, miR-1271 mimics significantly promoted the effects of si-CircRNA_103993 on the proliferation and apoptosis. Moreover, LV-ERG reversed the effect of miR-1271 mimics on proliferation and apoptosis of NSCLC cells. However, si-ERG significantly promoted the effects of miR-1271 mimics on the proliferation and apoptosis. CONCLUSIONS: CircRNA_103993 was highly expressed in NSCLC cells. CircRNA_103993 regulated proliferation and apoptosis of NSCLC cells by acting as a sponge of miR-1271. The CircRNA_103993 /miR-1271/ ERG axis had an important effect on the proliferation and apoptosis of NSCLC cells. Therefore, CircRNA_103993 may be a target for treating lung cancer.</t>
  </si>
  <si>
    <t>The high expression of brain and acute leukemia, cytoplasmic (BAALC) and ETS-related gene (ERG) has been reported to influence the outcome in acute myeloid leukemia (AML), but due to limited prospective studies, their role as prognostic factors is unclear. At diagnosis, the prognostic value of BAALC and ERG expression with respect to other cytogenetic and molecular markers was analyzed in 149 AML patients. Patients were divided into quartiles which resulted in the formation of four groups (G1-G4) based on expression values of BAALC and ERG and clinical response defined across groups. Groups with similar survival probabilities were merged together and categorized subsequently as high versus low expressers. Patients with high BAALC and ERG expression had significantly lower overall survival (OS; BAALC: p = 0.001 at 5 years 29.4% vs. 69.8%; ERG: p &lt; 0.0001 at 5 years 4% vs. 50.4%) and disease-free survival (BAALC: p = 0.001 at 5 years 19.5% vs. 69.8%; ERG: p &lt; 0.0001 at 5 years 4.2% vs. 47%). Patients were further stratified combining BAALC and ERG expression in an integrative prognostic risk score (IPRS). After a median follow-up of 54 months (95% CI 45-63 months) among survivors, IPRS for high versus low expressers was a significant predictor for OS (BAALC + ERG: 4% vs. 71.6%, p &lt; 0.0001) and DFS (BAALC + ERG: 4.5% vs. 74.1%, p &lt; 0.0001). In a multivariate model, IPRS of BAALC + ERG expression retained prognostic significance for OS (hazard ratio [HR] 2.96, 95%CI 1.91-4.59, p &lt; 0.001) and DFS (HR 3.61, 95%CI 2.26-5.76, p &lt; 0.001).</t>
  </si>
  <si>
    <t>BACKGROUND: There are profound individual differences in clinical outcomes between colorectal cancers (CRCs) presenting with identical stage of disease. Molecular stratification, in conjunction with the traditional TNM staging, is a promising way to predict patient outcomes. We investigated the interconnectivity between tumor stage and tumor biology reflected by the Consensus Molecular Subtypes (CMSs) in CRC, and explored the possible value of these insights in patients with stage II colon cancer. METHODS: We performed a retrospective analysis using clinical records and gene expression profiling in a meta-cohort of 1040 CRC patients. The interconnectivity of tumor biology and disease stage was assessed by investigating the association between CMSs and TNM classification. In order to validate the clinical applicability of our findings we employed a meta-cohort of 197 stage II colon cancers. RESULTS: CMS4 was significantly more prevalent in advanced stages of disease (stage I 9.8% versus stage IV 38.5%, p &lt; 0.001). The observed differential gene expression between cancer stages is at least partly explained by the biological differences as reflected by CMS subtypes. Gene signatures for stage III-IV and CMS4 were highly correlated (r = 0.77, p &lt; 0.001). CMS4 cancers showed an increased progression rate to more advanced stages (CMS4 compared to CMS2: 1.25, 95% CI: 1.08-1.46). Patients with a CMS4 cancer had worse survival in the high-risk stage II tumors compared to the total stage II cohort (5-year DFS 41.7% versus 100.0%, p = 0.008). CONCLUSIONS: Considerable interconnectivity between tumor biology and tumor stage in CRC exists. This implies that the TNM stage, in addition to the stage of progression, might also reflect distinct biological disease entities. These insights can potentially be utilized to optimize identification of high-risk stage II colon cancers.</t>
  </si>
  <si>
    <t>Since Candida auris integrates strains resistant to multiple antifungals, research has been conducted focused on knowing which molecular mechanisms are involved. This review aims to summarize the results obtained in some of these studies. A search was carried out by consulting websites and online databases. The analysis indicates that most C. auris strains show higher resistance to fluconazole, followed by amphotericin B, and less resistance to 5-fluorocytosine and caspofungin. In C. auris, antifungal resistance to amphotericin B has been linked to an overexpression of several mutated ERG genes that lead to reduced ergosterol levels; fluconazole resistance is mostly explained by mutations identified in the ERG11 gene, as well as a higher number of copies of this gene and the overexpression of efflux pumps. For 5-fluorocytosine, it is hypothesized that the resistance is due to mutations in the FCY2, FCY1, and FUR1 genes. Resistance to caspofungin has been associated with a mutation in the FKS1 gene. Finally, resistance to each antifungal is closely related to the type of clade to which the strain belongs.</t>
  </si>
  <si>
    <t>KEY POINTS: Rod and cone photoreceptors convert light into electrochemical signals that are transferred to second order cells, initiating image-forming visual processing. Electroretinograms (ERGs) can detect the associated light-induced extracellular transretinal events, allowing for physiological assessment of cellular activity from morphologically intact retinas. We outline a method for economically configuring a traditional patch-clamp rig for performing high signal-to-noise ex vivo ERGs. We accomplish this by incorporating various 3D printed components and by modifying existing light pathways in a typical patch-clamp rig. This methodology provides an additional set of tools to labs interested in studying the physiological function of neuronal populations in isolated retinal tissue. ABSTRACT: Rod and cone photoreceptors of the retina are responsible for the initial stages in vision and convey sensory information regarding our visual world across a wide range of lighting conditions. These photoreceptors hyperpolarize in the presence of light and subsequently transmit signals to second-order bipolar and horizontal cells. The electrical components of these events are experimentally detectable, and in conjunction with pharmacological agents, can be further separated into their respective cellular contributions using electroretinograms (ERGs). Extracellular activity from populations of rods and cones generate the negative-going a-wave, while ON-bipolar cells generate positive-going b-waves. ERGs can be performed in vivo or alternatively using an ex vivo configuration, where retinas are isolated and transretinal photovoltages are recorded at high signal-to-noise ratios. However, most ERG set-ups require their own unique set of tools. We demonstrate how, at low cost, to reconfigure a typical patch-clamp rig for ERG recordings. The bulk of these modifications require implementation of various 3D printed components, which can alternatively aid in generating a stand-alone ERG set-up without a patch-rig. Further, we discuss how to configure an ERG system without a patch-clamp rig. Compared to in vivo ERGs, these are superior when measuring small responses, such as those that are cone-evoked or those from immature mouse retinae. This recording configuration provides high signal-to-noise detection of a-waves (300-600 microV) and b-waves (1-3 mV), and is ultimately capable of discerning small (1-2 microV) photovoltages from noise. These quick and economical modifications allow researchers to equip their technical arsenal with an interchangeable patch-clamp/ERG system.</t>
  </si>
  <si>
    <t>The endoplasmic reticulum (ER) membrane protein complex (EMC) is a conserved protein complex involved in inserting the transmembrane domain of membrane proteins into membranes in the ER. EMC3 is an essential component of EMC and is important for rhodopsin synthesis in photoreceptor cells. However, the in vivo function of Emc3 in bipolar cells (BCs) has not been determined. To explore the role of Emc3 in BCs, we generated a BC-specific Emc3 knockout mouse model (named Emc3 cKO) using the Purkinje cell protein 2 (Pcp2) Cre line. Although normal electroretinography (ERG) b-waves were observed in Emc3 cKO mice at 6 months of age, Emc3 cKO mice exhibited reduced b-wave amplitudes at 12 months of age, as determined by scotopic and photopic ERG, and progressive death of BCs, whereas the ERG a-wave amplitudes were preserved. PKCa staining of retinal cryosections from Emc3 cKO mice revealed death of rod BCs. Loss of Emc3 led to the presence of the synaptic protein mGLuR6 in the outer nuclear layer (ONL). Immunostaining analysis of presynaptic protein postsynaptic density protein 95 (PSD95) revealed rod terminals retracted to the ONL in Emc3 cKO mice at 12 months of age. In addition, deletion of Emc3 resulted in elevated glial fibrillary acidic protein, indicating reactive gliosis in the retina. Our data demonstrate that loss of Emc3 in BCs leads to decreased ERG response, increased astrogliosis and disruption of the retinal inner nuclear layer in mice of 12 months of age. Taken together, our studies indicate that Emc3 is not required for the development of BCs but is important for long-term survival of BCs.</t>
  </si>
  <si>
    <t>The processes involved in neurodevelopment and aging have not yet been fully discovered. This is especially challenging in premorbid or borderline situations of neurodegenerative diseases such as Alzheimer's or glaucoma. The retina, as part of the central nervous system, can be considered the easiest and most accessible neural structure that can be analyzed using non-invasive methods. Animal studies of neuroretinal tissue in situations of health and under controlled conditions allow the earliest sex- and aging-induced changes to be analyzed so as to differentiate them from the first signs occurring in manifested disease. This study evaluates differences by age and sex based on intraocular pressure (IOP) and neuroretinal function and structure in healthy young and adult rats before decline due to senescence. For this purpose, eighty-five healthy Long-Evans rats (31 males and 54 females) were analyzed in this 6-month longitudinal study running from childhood to adulthood. IOP was measured by tonometer (Tonolab; Tiolat Oy Helsinki, Finland), neuroretinal function was recorded by flash scotopic and light-adapted photopic negative response electroretinography (ERG) (Roland consult(R) RETIanimal ERG, Germany) at 4, 16 and 28 weeks of age; and structure was evaluated by in vivo optical coherence tomography (OCT) (Spectralis, Heidelberg(R) Engineering, Germany). Analyzing both sexes together, IOP was below 20 mmHg throughout the study; retina (R), retinal nerve fiber layer (RNFL) and ganglion cell layer (GCL) thicknesses measured by OCT decreased over time; an increase in ERG signal was recorded at week 16; and no differences were found between right and left eyes. However, analyzing differences by sex revealed that males had higher IOP (even reaching ocular hypertension [&gt;20 mmHg] by the end of the study [7 months of age]), exhibited greater neuroretinal thickness but higher structural percentage loss, and had worse dark- and light-adapted function as measured by ERG than females. This study concludes that age and sex influenced neurodevelopment and neurodegeneration. Different structural and functional degenerative patterns were observed by sex; these occurred earlier and more intensely in males than in age-matched females.</t>
  </si>
  <si>
    <t>We have studied dark-adaptation at three levels in the eyes of the crustacean Mysis relicta over 2-3 weeks after exposing initially dark-adapted animals to strong white light: regeneration of 11-cis retinal through the retinoid cycle (by HPLC), restoration of native rhodopsin in photoreceptor membranes (by MSP), and recovery of eye photosensitivity (by ERG). We compare two model populations ("Sea", Sp, and "Lake", Lp) inhabiting, respectively, a low light and an extremely dark environment. 11-cis retinal reached 60-70% of the pre-exposure levels after 2 weeks in darkness in both populations. The only significant Lp/Sp difference in the retinoid cycle was that Lp had much higher levels of retinol, both basal and light-released. In Sp, rhodopsin restoration and eye photoresponse recovery parallelled 11-cis retinal regeneration. In Lp, however, even after 3 weeks only ca. 25% of the rhabdoms studied had incorporated new rhodopsin, and eye photosensitivity showed only incipient recovery from severe depression. The absorbance spectra of the majority of the Lp rhabdoms stayed constant around 490-500 nm, consistent with metarhodopsin II dominance. We conclude that sensitivity recovery of Sp eyes was rate-limited by the regeneration of 11-cis retinal, whilst that of Lp eyes was limited by inertia in photoreceptor membrane turnover.</t>
  </si>
  <si>
    <t>Cannabitwinol (CBDD, 3), the second member of a new class of dimeric phytocannabinoids in which two units are connected by a methylene bridge, was isolated from a hemp (Cannabis sativa L.) industrial extract. The structural characterization of cannabitwinol, complicated by broadening of (1)H NMR signals and lack of expected 2D NMR correlations at room temperature, was fully carried out in methanol-d4 at -30 degrees C. All the attempts to prepare CBDD by reaction of CBD with formaldehyde or its iminium analogue (Eschenmoser salt) failed, suggesting that this sterically congested dimer is the result of enzymatic reactions on the corresponding monomeric acids. Analysis of the cannabitwinol profile of transient receptor potential (TRP) modulation evidenced the impact of dimerization, revealing a selectivity for channels activated by a decrease of temperature (TRPM8 and TRPA1) and the lack of significant affinity for those activated by an increase of temperature (e.g., TRPV1). The putative binding modes of cannabitwinol with TRPA1 and TRPM8 were investigated in detail by a molecular docking study using the homology models of both channels.</t>
  </si>
  <si>
    <t>Retinitis pigmentosa (PR) is manifested by decreased vision, night blindness and narrowing of the visual field. In RP, the level of docosahexaenoic acid (DHA) in blood plasma and red blood cells is significantly reduced. The largest amount of DHA is contained in the retina (30-40% of phospholipids). DHA increases membrane permeability, accelerates the release of vital proteins and retinal enzymes, provides differentiation of photoreceptors, and slows down apoptosis. The introduction of DHA in isolation or in combination with other fatty acids into the body increases its concentration and can be used for metabolism. While there is a known correlation between the level of DHA in the blood and certain retinal functions (visual acuity, light sensitivity, the value of bioelectric potential), many years of multicenter studies have not produced reliable data on the direct effect of isolated or combined use of DHA in maintaining retinal functions in PR. Despite inconsistent outcomes, the clinical trials should continue.</t>
  </si>
  <si>
    <t>PURPOSE: To evaluate the relationship between the morphological and functional parameters of retinal pigment epithelium (RPE) and photoreceptors (PR) in inherited retinal diseases (IRD). MATERIAL AND METHODS: The study included 52 patients (104 eyes), 23 of them with Stargardt Disease (STGD), 19 with cone-rod dystrophy (CRD), 10 with retinitis pigmentosa/pigmentary abiotrophy (RP) of comparable disease durations. All patients underwent standard and additional ophthalmological examination: fundus autofluorescence (AF), spectral optical coherence tomography (OCT), computer perimetry (CP), electro-oculography (EOG), Ganzfeld electroretinography (gERG). RESULTS: Comparison of the groups of IRD patients and groups according to the degree of RPE damage with the control group revealed an increase in differences in the EOG and gERG indicators as the area and depth of damage to the RPE and PR progressed. The patterns of changes in RPE and PR, the frequency of their occurrence with IRD in this patient sample are described. A moderate correlation was found between the amount of RPE loss and EOG light rise, as well as between the defect of the ellipsoid zone and the amplitude of alpha- and beta-waves, the latency of beta-wave of the gERG. Some patients showed a mismatch between a small defect of the ellipsoid zone and RPE with significant damage to the visual field and reduction of the EOG and gERG indicators. The obtained electrophysiological indicators revealed pathological changes in RPE and PR, more significant and widespread in some cases than it was shown with visualization methods. Weak and moderate correlations between visual acuity, and RPE damage and light sensitivity index with loss of ellipsoid zone were calculated. CONCLUSIONS: Modern methods of retinal examination can help obtain complete and versatile picture of morphological and functional state of the retina in IDR that supplement each other. EOG and gERG have capability to determine the degree of RPE and PR functions impairment including those cases when morphological studies are not sufficiently informative.</t>
  </si>
  <si>
    <t>Purpose: Evaluation of PnPP-19 safety and efficacy in reducing the intraocular pressure (IOP) of animals with healthy (normotensive) and ocular hypertensive eyes. PnPP-19 is a synthetic peptide designed from Phoneutria nigriventer spider toxin PnTx2-6. Methods: Toxicity tests used chicken chorioallantoic membranes. Electroretinograms (ERGs) were recorded before and after administration of different doses of PnPP-19 on the eyes of Wistar rats. Histological sections of corneas and retinas were prepared. The efficacy of PnPP-19 in reducing IOP was evaluated for normotensive and ocular hypertensive animals using a tonometer. Ocular hypertension was induced in the right eye through injection of hyaluronic acid (HA) into the anterior chamber. ERG was recorded before and after glaucoma induction. The eyes were enucleated, and the corneas and retinas were histologically evaluated. Results: PnPP-19 showed no toxicity, being safe for ocular application. A single topical instillation of one eye drop of the peptide solution was able to reduce IOP, both in healthy and ocular hypertensive rats, for 24 hours, without eliciting any apparent toxicity. PnPP-19 is a nitric oxide inducer and the results suggest that it may improve the conventional outflow of aqueous humor (AH), preventing the progression of optic nerve degeneration. Conclusions: PnPP-19 has great potential to emerge as a promising drug for the treatment of ocular hypertension. Translational Relevance: We regard our findings as exciting progress in translational glaucoma research, combining drug discovery, natural product research, and pharmacology, which may contribute to the establishment of new therapies for the treatment of this disease.</t>
  </si>
  <si>
    <t>Background: Krabbe disease is an autosomal recessive demyelinating disorder resulting from deficiency of the lysosomal enzyme galactocerebrosidase. While blindness is often described as a characteristic finding of the disease, it is more common in the infantile phenotype, where vision loss typically arises in the late stages of disease. In comparison, reports of vision loss in late onset phenotypes are less well-described and may be subject to variation between genotypes. Methods: Charts of Krabbe patients with a confirmed diagnosis, who presented with substantial visual impairment, were retrospectively reviewed from a larger group of 199 Krabbe patients. Assessment of clinical status was obtained through review of neurological evaluations, neurodevelopmental assessments, ophthalmological evaluations, visual evoked potentials (VEP), electroretinogram (ERG), nerve conduction velocity (NCV) studies, auditory brainstem responses (ABR), and brain magnetic resonance imaging. Results: Five late onset patients with Krabbe disease (four juvenile and one late-infantile) were included. Three patients were homozygous for c.956A&gt;G_p.Y319C, one was compound heterozygous for c.296+1G&gt;T and c.956A&gt;G_p.Y319C, and one was compound heterozygous for c.1186C&gt;T_p.R396W and c.1901T&gt;C_p.L634S. All patients were of Asian descent and presented initially with vision impairment. Notably, the patients did not present with marked appendicular spasticity or axial hypotonia and all five reached developmental milestones within the normal time frame. For neurophysiological testing, no patient showed abnormalities in NCV or ABR. However, abnormalities in VEP or ERG were seen in all patients. The one patient who underwent transplantation stabilized following treatment. Conclusions: Depending on their genotype, patients with late onset Krabbe disease may initially present with vision loss. Furthermore, patients with p.L634S and p.Y319C should be closely monitored for changes in vision and VEP. This knowledge will become increasingly important as physicians may otherwise overlook these signs and symptoms when monitoring children identified through newborn screening who have the variants described in this report.</t>
  </si>
  <si>
    <t>BACKGROUND: Ascending thoracic aortic aneurysm (ATAA) is caused by the progressive weakening and dilatation of the aortic wall and can lead to aortic dissection, rupture, and other life-threatening complications. To improve our understanding of ATAA pathogenesis, we aimed to comprehensively characterize the cellular composition of the ascending aortic wall and to identify molecular alterations in each cell population of human ATAA tissues. METHODS: We performed single-cell RNA sequencing analysis of ascending aortic tissues from 11 study participants, including 8 patients with ATAA (4 women and 4 men) and 3 control subjects (2 women and 1 man). Cells extracted from aortic tissue were analyzed and categorized with single-cell RNA sequencing data to perform cluster identification. ATAA-related changes were then examined by comparing the proportions of each cell type and the gene expression profiles between ATAA and control tissues. We also examined which genes may be critical for ATAA by performing the integrative analysis of our single-cell RNA sequencing data with publicly available data from genome-wide association studies. RESULTS: We identified 11 major cell types in human ascending aortic tissue; the high-resolution reclustering of these cells further divided them into 40 subtypes. Multiple subtypes were observed for smooth muscle cells, macrophages, and T lymphocytes, suggesting that these cells have multiple functional populations in the aortic wall. In general, ATAA tissues had fewer nonimmune cells and more immune cells, especially T lymphocytes, than control tissues did. Differential gene expression data suggested the presence of extensive mitochondrial dysfunction in ATAA tissues. In addition, integrative analysis of our single-cell RNA sequencing data with public genome-wide association study data and promoter capture Hi-C data suggested that the erythroblast transformation-specific related gene(ERG) exerts an important role in maintaining normal aortic wall function. CONCLUSIONS: Our study provides a comprehensive evaluation of the cellular composition of the ascending aortic wall and reveals how the gene expression landscape is altered in human ATAA tissue. The information from this study makes important contributions to our understanding of ATAA formation and progression.</t>
  </si>
  <si>
    <t>Migratory birds are known to be sensitive to external magnetic field (MF). Much indirect evidence suggests that the avian magnetic compass is localized in the retina. Previously, we showed that changes in the MF direction could modulate retinal responses in pigeons. In the present study, we performed similar experiments using the traditional model animal to study the magnetic compass, European robins. The photoresponses of isolated retina were recorded using ex vivo electroretinography (ERG). Blue- and red-light stimuli were applied under an MF with the natural intensity and two MF directions, when the angle between the plane of the retina and the field lines was 0 degrees and 90 degrees , respectively. The results were separately analysed for four quadrants of the retina. A comparison of the amplitudes of the a- and b-waves of the ERG responses to blue stimuli under the two MF directions revealed a small but significant difference in a- but not b-waves, and in only one (nasal) quadrant of the retina. The amplitudes of both the a- and b-waves of the ERG responses to red stimuli did not show significant effects of the MF direction. Thus, changes in the external MF modulate the European robin retinal responses to blue flashes, but not to red flashes. This result is in a good agreement with behavioural data showing the successful orientation of birds in an MF under blue, but not under red illumination.</t>
  </si>
  <si>
    <t>People with schizophrenia exhibit increased intra-individual variability in both behavioral and neural signatures of cognition. Examination of intra-individual variability may uncover a unique functionally relevant aspect of impairment that is not captured by typical between-group comparisons of mean or median values. We and others have observed that retinal activity measured using electroretinography (ERG) is significantly reduced in people with schizophrenia; however, it is currently unclear whether greater intra-individual variability in the retinal response can also be observed. To investigate this, we examined intra-individual variability from 25 individuals with schizophrenia and 24 healthy controls under two fERG conditions: (1) a light-adapted condition in which schizophrenia patients demonstrated reduced amplitudes; and (2) a dark-adapted condition in which the groups did not differ in amplitudes. Intraclass correlation coefficients (ICC) were generated to measure intra-individual variability for each subject, reflecting the consistency of activation values (in muv) across all sampling points (at a 2 kHz sampling rate) within all trials within a condition. Contrary to our predictions, results indicated that the schizophrenia and healthy control groups did not differ in intra-individual variability in fERG responses in either the light- or dark-adapted conditions. This finding remained consistent when variability was calculated as the standard deviation (SD) and coefficient of variation (CV) of maximum positive and negative microvolt values within the a- and b-wave time windows. This suggests that although elevated variability in schizophrenia may be observed at perceptual and cognitive levels of processing, it is not present in the earliest stages of sensory processing in vision.</t>
  </si>
  <si>
    <t>Autosomal recessive retinitis pigmentosa is caused by mutations in over 40 genes, one of which is the ceramide kinase-like gene (CERKL). We present a case series of six patients from six unrelated families diagnosed with inherited retinal dystrophies (IRD) and with two variants in CERKL recruited from a multi-ethnic British population. A retrospective review of clinical data in these patients was performed and included colour fundus photography, fundus autofluorescence (AF) imaging, spectral domain-optical coherence tomography (SD-OCT), visual fields and electroretinogram (ERG) assessment where available. Three female and three male patients were included. Age at onset ranged from 7 years old to 45 years, with three presenting in their 20s and two presenting in their 40s. All but one had central visual loss as one of their main presenting symptoms. Four patients had features of retinitis pigmentosa with significant variation in severity and extent of disease, and two patients had no pigment deposition with only macular involvement clinically. Seven variants in CERKL were identified, of which three are novel. The inherited retinopathies associated with the CERKL gene vary in age at presentation and in degree of severity, but generally are characterised by a central visual impairment early on.</t>
  </si>
  <si>
    <t>BACKGROUND: Previous studies noted that intravitreal injection of S100B triggered a glaucoma-like degeneration of retina and optic nerve as well as microglia activation after 14 days. The precise role of microglia in our intravitreal S100B model is still unclear. Hence, microglia were inhibited through minocycline. The aim is to investigate whether microglia have a significant influence on the degeneration process or whether they are only a side effect in the model studied here. METHODS: Minocycline was applied daily in rats by intraperitoneal injection using two different concentrations (13.5 mg/kg body weight, 25 mg/kg body weight). One day after treatment start, S100B or PBS was intravitreally injected in one eye per rat. The naive groups received no injections. This resulted in a total of five groups (naive n = 14, PBS n = 14, S100B n = 13, 13.5 mg/kg mino n = 15, 25 mg/kg mino n = 15). At day 14, electroretinogram measurements were performed, followed by immunofluorescence and label-free quantitative proteomics analysis. The focus of these investigations was on the survival of RGCs as well as their axons, the response of the microglia, and the identification of further pathological modes of action of S100B. RESULTS: The best signal transmission was detected via ERG in the 13.5 mg/kg mino group. The inhibition of the microglia protected optic nerve neurofilaments and decreased the negative impact of S100B on RGCs. However, the minocycline treatment could not trigger complete protection of RGCs. Furthermore, in retina and optic nerve, the minocycline treatment reduced the number and activity of S100B-triggered microglia in a concentration-dependent manner. Proteomics analysis showed that S100B application led to numerous metabolic functions and cellular stress, mainly an increased inflammatory response, glycolysis, and mitochondrial dysfunction, which caused oxidative stress in the retina. Importantly, the protective capability of lower dose of minocycline was unraveled by suppressing the apoptotic, inflammatory, and the altered metabolic processes caused by S100B insult in the retina. CONCLUSION: Intravitreally injected S100B not only led to a pro-inflammatory microglial reaction, but also a mitochondrial and metabolic dysfunction. Also, these results suggest that an excessive microglial response may be a significant degenerative factor, but not the only trigger for increased cell death.</t>
  </si>
  <si>
    <t>Pentagalloyglucose (PGG, penta-O-galloyl-beta-d-glucose; 1,2,3,4,6-pentagalloyl glucose), a pentagallic acid ester of glucose, is recognized to possess anti-bacterial, anti-oxidative and anti-neoplastic activities. However, to what extent PGG or other polyphenolic compounds can perturb the magnitude and/or gating of different types of plasmalemmal ionic currents remains largely uncertain. In pituitary tumor (GH3) cells, we found out that PGG was effective at suppressing the density of delayed-rectifier K(+) current (IK(DR)) concentration-dependently. The addition of PGG could suppress the density of proton-activated Cl(-) current (IPAC) observed in GH3 cells. The IC50 value required for the inhibitory action of PGG on IK(DR) or IPAC observed in GH3 cells was estimated to be 3.6 or 12.2 muM, respectively, while PGG (10 muM) mildly inhibited the density of the erg-mediated K(+) current or voltage-gated Na(+) current. The presence of neither chlorotoxin, hesperetin, kaempferol, morin nor iberiotoxin had any effects on IPAC density, whereas hydroxychloroquine or 4-[(2-butyl-6,7-dichloro-2-cyclopentyl-2,3-dihydro-1-oxo-1H-inden-5yl)oxy] butanoic acid suppressed current density effectively. The application of PGG also led to a decrease in the area of voltage-dependent hysteresis of IPAC elicited by long-lasting isosceles-triangular ramp voltage command, suggesting that hysteretic strength was lessened in its presence. In human cardiac myocytes, the exposure to PGG also resulted in a reduction of ramp-induced IK(DR) density. Taken literally, PGG-perturbed adjustment of ionic currents could be direct and appears to be independent of its anti-oxidative property.</t>
  </si>
  <si>
    <t>PURPOSE: RTN4IP1 biallelic mutations cause a recessive optic atrophy (ROA), sometimes associated to more severe neurological syndromes, but so far no retinal phenotype has been reported in RTN4IP1 patients, justifying their reappraisal. METHODS: Seven patients from four families carrying bi-allelic RTN4IP1 variants were retrospectively reviewed, with emphasis on their age of onset, visual acuity, multimodal imaging including color and autofluorescence frames, SD-OCT with RNFL and macular analyses. RESULTS: Seven patients from four RTN4IP1 families developed in their first decade of life a bilateral ROA with severe central visual loss, and primary nystagmus in 5/7 patients. Six patients were legally blind. In a second stage, the seven individuals developed a rod cone dystrophy, sparing the macular zone and the far periphery. This retinal damage was identified by 55 degrees field fundus autofluorescence frames, and also by SD-OCT scans of the temporal part of the macular zone in 5 out of the 7 patients. Full-field ERG measurements disclosed reduced b-wave amplitude of the rod responses in all patients, but two. Family 4 with the p.R103H and c.601A&gt;T (p.K201*) truncating mutation had further combined neurological signs with cerebellar ataxia, seizures and intellectual disability. CONCLUSION: RTN4IP1 ROA is systematically associated to a rod-cone dystrophy, which suggests that both the retinal ganglion cells and the rods are affected due to a deficit in the mitochondrial respiratory chain. Thus, systematic wide-field autofluorescence frames and temporal macular scans are recommended for the evaluation of patients with optic neuropathies.</t>
  </si>
  <si>
    <t>Representative in vitro model systems that accurately model response to therapy and allow the identification of new targets are important for improving our treatment of prostate cancer. Here we describe molecular characterization and drug testing in a panel of 20 prostate cancer cell lines. The cell lines cluster into distinct subsets based on RNA expression, which is largely driven by functional Androgen Receptor (AR) expression. KLK3, the AR-responsive gene that encodes prostate specific antigen, shows the greatest variability in expression across the cell line panel. Other common prostate cancer associated genes such as TMPRSS2 and ERG show similar expression patterns. Copy number analysis demonstrates that many of the most commonly gained (including regions containing TERC and MYC) and lost regions (including regions containing TP53 and PTEN) that were identified in patient samples by the TCGA are mirrored in the prostate cancer cell lines. Assessment of response to the anti-androgen enzalutamide shows a distinct separation of responders and non-responders, predominantly related to status of wild-type AR. Surprisingly, several AR-null lines responded to enzalutamide. These AR-null, enzalutamide-responsive cells were characterized by high levels of expression of glucocorticoid receptor (GR) encoded by NR3C1. Treatment of these cells with the anti-GR agent mifepristone showed that they were more sensitive to this drug than enzalutamide, as were several of the enzalutamide non-responsive lines. This is consistent with several recent reports that suggest that GR expression is an alternative signaling mechanism that can bypass AR blockade. This study reinforces the utility of large cell line panels for the study of cancer and identifies several cell lines that represent ideal models to study AR-null cells that have upregulated GR to sustain growth.</t>
  </si>
  <si>
    <t>The halo of the Milky Way provides a laboratory to study the properties of the shocked hot gas that is predicted by models of galaxy formation. There is observational evidence of energy injection into the halo from past activity in the nucleus of the Milky Way(1-4); however, the origin of this energy (star formation or supermassive-black-hole activity) is uncertain, and the causal connection between nuclear structures and large-scale features has not been established unequivocally. Here we report soft-X-ray-emitting bubbles that extend approximately 14 kiloparsecs above and below the Galactic centre and include a structure in the southern sky analogous to the North Polar Spur. The sharp boundaries of these bubbles trace collisionless and non-radiative shocks, and corroborate the idea that the bubbles are not a remnant of a local supernova(5) but part of a vast Galaxy-scale structure closely related to features seen in gamma-rays(6). Large energy injections from the Galactic centre(7) are the most likely cause of both the gamma-ray and X-ray bubbles. The latter have an estimated energy of around 10(56) erg, which is sufficient to perturb the structure, energy content and chemical enrichment of the circumgalactic medium of the Milky Way.</t>
  </si>
  <si>
    <t>BACKGROUND: To compare the therapeutic effects of subthreshold micropulse laser (SML) versus intravitreal injection of ranibizumab in treatment of diabetic macular edema (DME) both anatomically using optical coherence tomography (OCT) and functionally using best corrected visual acuity (BCVA) and multifocal electroretinogram (mfERG). METHODS: his study was an interventional prospective randomized comparative study. The study included 120 eyes classified into 3 groups: Group 1 included 40 eyes of 28 patients treated by SML laser, group 2 included 40 eyes of 32 patients treated by intravitreal injection of ranibizumab, and group 3 (control group for mfERG) included 40 eyes of 20 patients with diabetes mellitus (DM) of more than 10 year duration with no signs of diabetic retinopathy (DR). BCVA measurements, OCT and mfERG were done for the cases before and after interference and were followed up for 6 months RESULTS: By the end of the follow up period, BCVA significantly improved by 31% in group 1 vs 93% in group 2 with a statistically highly significant difference between the two groups (p value &lt; 0.001). There was also a significant decrease in central subfield thickness in both groups with more reduction in group 2 compared with group 1 (p value &lt; 0.001). There was a significant improvement in P1 amplitude of mf-ERG in group 2 (p value &lt; 0.002) with no significant improvement in group 1. There was a significant decrease in P1 implicit time in group 2 (p value &lt; 0.001) while there was no significant decrease in group1. CONCLUSIONS: Intravitreal injection of ranibizumab is a superior treatment modality for DME compared with SML regarding both anatomical and functional outcomes. TRIAL REGISTRATION: This study has been approved by the local ethical committee of faculty of medicine of Minia University and retrospectively registered at the clinical trial gov. with Identifier: NCT04332133.</t>
  </si>
  <si>
    <t>BACKGROUND: Cancer results from the accumulation of mutations leading to the acquisition of cancer promoting characteristics such as increased proliferation and resistance to cell death. In colorectal cancer, an early mutation leading to such features usually occurs in the APC or CTNNB1 genes, thereby activating Wnt signalling. However, substantial phenotypic differences between cancers originating within the same organ, such as molecular subtypes, are not fully reflected by differences in mutations. Indeed, the phenotype seems to result from a complex interplay between the cell-intrinsic features and the acquired mutations, which is difficult to disentangle when established tumours are studied. METHODS: We use a 3D in vitro organoid model to study the early phase of colorectal cancer development. From three different murine intestinal locations we grow organoids. These are transformed to resemble adenomas after Wnt activation through lentiviral transduction with a stable form of beta-Catenin. The gene expression before and after Wnt activation is compared within each intestinal origin and across the three locations using RNA sequencing. To validate and generalize our findings, we use gene expression data from patients. RESULTS: In reaction to Wnt activation we observe downregulation of location specific genes and differentiation markers. A similar effect is seen in patient data, where genes with significant differential expression between the normal left and right colon are downregulated in the cancer samples. Furthermore, the signature of Wnt target genes differs between the three intestinal locations in the organoids. The location specific Wnt signatures are dominated by genes which have been lowly expressed in the tissue of origin, and are the targets of transcription factors that are activated following enhanced Wnt signalling. CONCLUSION: We observed that the region-specific cell identity has a substantial effect on the reaction to Wnt activation in a simple intestinal adenoma model. These findings provide a way forward in resolving the distinct biology between left- and right-sided human colon cancers with potential clinical relevance.</t>
  </si>
  <si>
    <t>The clinical parameters and the histological and immunohistochemical findings of a prospective protocolized series of 27 prostate carcinoma patients with oligometastatic disease followed homogeneously were analyzed. Lymph nodes (81.5%) and bones (18.5%) were the only metastatic sites. Local control after metastatic directed treatment was achieved in 22 (81.5%) patients. A total of 8 (29.6%) patients developed castration-resistant prostate cancer. Seventeen (63%) patients presented with non-organ confined disease. The Gleason index 8-10 was the most frequently observed (12 cases, 44.4%) combined grade. Positive immunostainings were detected with androgen receptor (100%), PGP 9.5 (74%), ERG (40.7%), chromogranin A (29.6%), and synaptophysin (18.5%) antibodies. The Ki-67 index value &gt; 5% was observed in 15% of the cases. L1CAM immunostaining was negative in all cases. Fisher exact test showed that successful local control of metastases was associated to mild inflammation, organ confined disease, Ki-67 index &lt; 5%, and Gleason index 3 + 3. A castration resistant status was associated with severe inflammation, atrophy, a Gleason index higher than 3 + 3, Ki-67 index &gt;/= 5%, and positive PGP 9.5, chromogranin A, and synaptophysin immunostainings. In conclusion, oligometastatic prostate adenocarcinoma does not have a specific clinical-pathologic profile. However, some histologic and immunohistochemical parameters of routine use may help with making therapeutic decisions.</t>
  </si>
  <si>
    <t>Objective: To investigate the clinicopathological features, diagnosis and differential diagnosis of primary pleural epithelioid hemangioendothelioma (EHE). Methods: Five cases of pleural EHE diagnosed from 2012 to 2019 in the Shanghai Pulmonary Hospital of Tongji University, China, were collected. They were subjected to review of clinical and image data, reevaluation of histological sections, immunohistochemistry study, clinical follow up and literature review. Results: There were 1 male and 4 females (male to female ratio of 1ratio4). The age ranged 1958 years, with a median age of 52 years. There was no smoking history in all 5 cases. Clinical manifestations included chest distress, chest pain, cough and hemoptysis. CT scan showed pleural effusion, pleural thickening, multiple pleural nodules and pneumothorax. All of the 5 cases were diagnosed based on thoracoscopic biopsies, which were performed for the suspicion of malignancy in 3 cases and for the suspicion of tuberculosis upon the failure of anti-tuberculosis treatment in 2 cases. Histologically, the tumors grew in the mesenchyme, forming cords, nests and solid sheets. The tumor cells were round, oval, short spindle, and polygonal in shape. They were epithelioid and had abundant cytoplasm and prominent nucleoli. Blister cells (vacuoles in cytoplasm) could be seen, and for mednewly-generated vessel lumen. Mucoid degeneration and collagenization were common in the tumor stroma. The positive-stainin grate was 5/5 for vimentin, 5/5 for D2-40, 4/5 for CD31, 4/5 for ERG, 4/5 for CAMTA1, 2/5 for CD34 and 2/5 for CKpan. WT1, calretinin and CK5/6 were all negative. The follow-up time ranged from 418 months. During the follow-up, 4 patients were treated with chemotherapy (2 patients died, and 2 survived with tumor), and 1 patient lost to the follow-up. Conclusions: Primary pleural EHE is rare. Its imaging and clinical features are very similar to those of tuberculosis. The correct diagnosis relies on pathological biopsy. Tumor cells are epithelioid. When CD34 is negative and D2-40 is positive, it is easy to be misdiagnosed as malignant mesothelioma. The combination of CD31, ERG and CAMTA1, which have high specificity of EHE, is helpful for the differential diagnosis.</t>
  </si>
  <si>
    <t>Photobiomodulation (PBM) by far-red (FR) to near-infrared (NIR) light has been demonstrated to restore the function of damaged mitochondria, increase the production of cytoprotective factors and prevent cell death. Our laboratory has shown that FR PBM improves functional and structural outcomes in animal models of retinal injury and retinal degenerative disease. The current study tested the hypothesis that a brief course of NIR (830 nm) PBM would preserve mitochondrial metabolic state and attenuate photoreceptor loss in a model of retinitis pigmentosa, the P23H transgenic rat. P23H rat pups were treated with 830 nm light (180 s; 25 mW/cm(2); 4.5 J/cm(2)) using a light-emitting diode array (Quantum Devices, Barneveld, WI) from postnatal day (p) 10 to p25. Sham-treated rats were restrained, but not treated with 830 nm light. Retinal metabolic state, function and morphology were assessed at p30 by measurement of mitochondrial redox (NADH/FAD) state by 3D optical cryo-imaging, electroretinography (ERG), spectral-domain optical coherence tomography (SD-OCT), and histomorphometry. PBM preserved retinal metabolic state, retinal function, and retinal morphology in PBM-treated animals compared to the sham-treated group. PBM protected against the disruption of the oxidation state of the mitochondrial respiratory chain observed in sham-treated animals. Scotopic ERG responses over a range of flash intensities were significantly greater in PBM-treated rats compared to sham controls. SD-OCT studies and histological assessment showed that PBM preserved the structural integrity of the retina. These findings demonstrate for the first time a direct effect of NIR PBM on retinal mitochondrial redox status in a well-established model of retinal disease. They show that chronic proteotoxic stress disrupts retinal bioenergetics resulting in mitochondrial dysfunction, and retinal degeneration and that therapies normalizing mitochondrial metabolism have considerable potential for the treatment of retinal degenerative disease.</t>
  </si>
  <si>
    <t>Background: There is significant heterogeneity in prostate cancer (PCa), but immune status can reflect its prognosis. This study aimed to explore immune-related gene-based novel subtypes and to use them to create a model predicting the risk of PCa. Methods: We downloaded the data of 487 PCa patients from The Cancer Genome Atlas (TCGA) database. We used immunologically relevant genes as input for consensus clustering and applied survival analysis and principal component analysis to determine the properties of the subtypes. We also explored differences of somatic variations, copy number variations, TMPRSS2-ERG fusion, and androgen receptor (AR) scores among the subtypes. Then, we examined the infiltration of different immune cells into the tumor microenvironment in each subtype. We next performed Gene Set Enrichment Analysis (GSEA) to illustrate the characteristics of the subtypes. Finally, based on the subtypes, we constructed a risk predictive model and verified it in TCGA, Gene Expression Omnibus (GEO), cBioPortal, and International Cancer Genome Consortium (ICGC) databases. Results: Four PCa subtypes (C1, C2, C3, and C4) were identified on immune status. Patients with the C3 subtype had the worst prognosis, while the other three groups did not differ significantly from each other in terms of their prognosis. Principal component analysis clearly distinguished high-risk (C3) and low-risk (C1 + 2 + 4) patients. Compared with the case in the low-risk subtype, the Speckle-type POZ Protein (SPOP) had a higher mutation frequency and lower transcriptional level in the high-risk subtype. In C3, there was also a higher frequency of copy number alterations (CNA) of Clusterin (CLU) and lower CLU expression. In addition, C3 had a higher frequency of TMPRSS2-ERG fusion and higher AR scores. M2 macrophages also showed significantly higher infiltration in the high-risk subtype, while CD8(+) T cells and dendritic cells had significantly higher infiltration in the low-risk subtype. GSEA revealed that MYC, androgen, and KRAS were relatively activated and p53 was relatively suppressed in high-risk subtype, compared with the levels in the low-risk subtype. Finally, we trained a six-gene signature risk predictive model, which performed well in TCGA, GEO, cBioPortal, and ICGC databases. Conclusion: PCa can be divided into four subtypes based on immune-related genes, among which the C3 subtype is associated with a poor prognosis. Based on these subtypes, a risk predictive model was developed, which could indicate patient prognosis.</t>
  </si>
  <si>
    <t>Dexmedetomidine (DEX), a highly selective agonist of alpha2-adrenergic receptors, has been tailored for sedation without risk of respiratory depression. Our hypothesis is that DEX produces any direct perturbations on ionic currents (e.g., hyperpolarization-activated cation current, Ih). In this study, addition of DEX to pituitary GH3 cells caused a time- and concentration-dependent reduction in the amplitude of Ih with an IC50 value of 1.21 muM and a KD value of 1.97 muM. A hyperpolarizing shift in the activation curve of Ih by 10 mV was observed in the presence of DEX. The voltage-dependent hysteresis of Ih elicited by long-lasting triangular ramp pulse was also dose-dependently reduced during its presence. In continued presence of DEX (1 muM), further addition of OXAL (10 muM) or replacement with high K(+) could reverse DEX-mediated inhibition of Ih, while subsequent addition of yohimbine (10 muM) did not attenuate the inhibitory effect on Ih amplitude. The addition of 3 muM DEX mildly suppressed the amplitude of erg-mediated K(+) current. Under current-clamp potential recordings, the exposure to DEX could diminish the firing frequency of spontaneous action potentials. In pheochromocytoma PC12 cells, DEX was effective at suppressing Ih together with a slowing in activation time course of the current. Taken together, findings from this study strongly suggest that during cell exposure to DEX used at clinically relevant concentrations, the DEX-mediated block of Ih appears to be direct and would particularly be one of the ionic mechanisms underlying reduced membrane excitability in the in vivo endocrine or neuroendocrine cells.</t>
  </si>
  <si>
    <t>Purpose: Age, sex, and genetics are important biological variables in determining an individual's susceptibility or response to infectious agents; however, their role has not been evaluated in intraocular infections. In this study, we comprehensively examined the impact of these host biological factors in the pathogenesis of experimental bacterial endophthalmitis. Methods: Endophthalmitis was induced by intravitreal injection of bacteria (Staphylococcus aureus) in the eyes of male and female C57BL/6 mice of different ages: group I (young, 6-8 weeks), group II (mid-age, 18-20 weeks), and group III (old, 1 year). Highly heterogeneous outbred J:DO mice were used for genetic diversity analysis. Eyes were subjected to clinical examination, retinal function testing using electroretinography (ERG), histopathological analysis (hematoxylin and eosin staining), and bacterial burden estimation. The levels of inflammatory mediators were measured using qPCR and ELISA, and the infiltration of neutrophils was determined by flow cytometry. Results: Both inbred C57BL/6 and diversity outbred (J:DO) mice were equally susceptible to S. aureus endophthalmitis, as evidenced by a time-dependent increase in clinical scores, bacterial burden, intraocular inflammation, and retinal tissue damage, in addition to decreased retinal function. However, no significant differences were observed in disease severity and innate responses in male versus female mice. Older mice (group III) exhibited higher clinical scores coinciding with increased bacterial proliferation and intraocular inflammation, resulting in enhanced disease severity. Moreover, bone-marrow-derived macrophages from old mice exhibited reduced phagocytic activity but increased inflammatory response toward S. aureus challenge. Conclusions: Age, but not sex, is an important biological variable in bacterial endophthalmitis. Identification of pathways underlying altered innate immunity and impaired bacterial clearance in aging eyes could provide new insights into the pathobiology of intraocular infections in elderly patients.</t>
  </si>
  <si>
    <t>Amyloid-beta (Abeta), reported as a significant constituent of drusen, was implicated in the pathophysiology of age-related macular degeneration (AMD), yet the identity of the major pathogenic Abeta species in the retina has remained hitherto unclear. Here, we examined the in-vivo retinal impact of distinct supramolecular assemblies of Abeta. Fibrillar (Abeta40, Abeta42) and oligomeric (Abeta42) preparations showed clear biophysical hallmarks of amyloid assemblies. Measures of retinal structure and function were studied longitudinally following intravitreal administration of the various Abeta assemblies in rats. Electroretinography (ERG) delineated differential retinal neurotoxicity of Abeta species. Oligomeric Abeta42 inflicted the major toxic effect, exerting diminished ERG responses through 30 days post injection. A lesser degree of retinal dysfunction was noted following treatment with fibrillar Abeta42, whereas no retinal compromise was recorded in response to Abeta40 fibrils. The toxic effect of Abeta42 architectures was further reflected by retinal glial response. Fluorescence labelling of Abeta42 species was used to detect their accumulation into the retinal tissue. These results provide conceptual evidence of the differential toxicity of particular Abeta species in-vivo, and promote the mechanistic understanding of their retinal pathogenicity. Stratifying the impact of pathological Abeta aggregation in the retina may merit further investigation to decipher the pathophysiological relevance of processes of molecular self-assembly in retinal disorders.</t>
  </si>
  <si>
    <t>Prostate cancer (PCa) is a major concern in public health, with many genetically distinct subsets. Genomic alterations in PCa are extraordinarily complex, and both germline and somatic mutations are of great importance in the development of this tumor. The aim of this review is to provide an overview of genetic changes that can occur in the development of PCa and their role in potential therapeutic approaches. Various pathways and mechanisms proposed to play major roles in PCa are described in detail to provide an overview of current knowledge.</t>
  </si>
  <si>
    <t>Somatic mutations in cancers affecting protein coding genes can give rise to potentially therapeutic neoepitopes. These neoepitopes can guide Adoptive Cell Therapies and Peptide- and RNA-based Neoepitope Vaccines to selectively target tumor cells using autologous patient cytotoxic T-cells. Currently, researchers have to independently align their data, call somatic mutations and haplotype the patient's HLA to use existing neoepitope prediction tools. We present ProTECT, a fully automated, reproducible, scalable, and efficient end-to-end analysis pipeline to identify and rank therapeutically relevant tumor neoepitopes in terms of potential immunogenicity starting directly from raw patient sequencing data, or from pre-processed data. The ProTECT pipeline encompasses alignment, HLA haplotyping, mutation calling (single nucleotide variants, short insertions and deletions, and gene fusions), peptide:MHC binding prediction, and ranking of final candidates. We demonstrate the scalability, efficiency, and utility of ProTECT on 326 samples from the TCGA Prostate Adenocarcinoma cohort, identifying recurrent potential neoepitopes from TMPRSS2-ERG fusions, and from SNVs in SPOP. We also compare ProTECT with results from published tools. ProTECT can be run on a standalone computer, a local cluster, or on a compute cloud using a Mesos backend. ProTECT is highly scalable and can process TCGA data in under 30 min per sample (on average) when run in large batches. ProTECT is freely available at https://www.github.com/BD2KGenomics/protect.</t>
  </si>
  <si>
    <t>PURPOSE: To report treatment outcomes and efficacy of the fluocinolone acetonide 0.19 mg intravitreal implant (Iluvien) in controlling retinal and choroidal inflammation in 11 patients with birdshot retinochoroiditis. METHODS: A single-centre, retrospective, interventional case series. The primary efficacy end point was improvement in vascular leakage on fluorescein angiography (FA), effect on cystoid macular oedema (CMO) and resolution of hypofluorescent lesions on indocyanine green angiography (ICGA); secondary measures were improvements on pattern and full-field electroretinogram (PERG; ERG) parameters. Safety outcome measures were intraocular elevation and cataractogenesis. RESULTS: Fifteen eyes received Iluvien implant with an average follow-up of 31 months (range 12-36 months). Prior to the implant, 5 (33.3%) eyes had received dexamethasone intravitreal implant 0.7 mg (Ozurdex). FA showed evidence of vascular leakage in all eyes at baseline. Between month 6 and 12, FA showed that 73.4% of eyes had no leakage, this increased to 84.6% by month 24. Three eyes in our study had CMO at baseline. 6 months after Iluvien implant, all eyes achieved complete CMO resolution. One year after insertion of the implant, the characteristic hypofluorescent lesions on ICGA were unchanged in all cases. There was baseline ERG evidence indicating a high incidence of peripheral cone system dysfunction and most showed PERG evidence of macular dysfunction. Retinal function improved and macular function improved or was stable in the majority following treatment. CONCLUSIONS: The results show the possible therapeutic effect of Iluvien in the management of Birdshot-related vascular leakage, CMO and retinal dysfunction. However, choroidal lesions seem to persist with no detectable response to treatment.</t>
  </si>
  <si>
    <t>Evidence is accumulating that cognitive function, and visual impairment may be related. In this pilot study, we investigated whether multifractal dimension and lacunarity analyses performed in sectoral regions of the retina may reveal changes in patients with cognitive impairment (CI) that may be masked in the study considering the whole retinal branching pattern. Prospective age-matched subjects (n = 69) with and with no CI and without the presence of any ophthalmic history were recruited (age &gt; 55+ years). The Montreal Cognitive Assessment (MoCA) was used to measure CI, and full-field electroretinogram (ERG) was performed. Also, visual performance exams were conducted using the Rabin cone contrast test (CCT). Quantification of the retinal structure was performed in retinal fundus images [45 (o) field of view (FOV), optic disk centered] with excellent quality for all individuals [19 healthy controls (HC) and 20 patients with CI] after evaluating the inclusion and exclusion criteria in all study participants recruited (n = 69). The skeletonized vasculature network that comprised the whole branching pattern observable in the full 45 degrees FOV was obtained for each image and divided into nine equal regions (superotemporal, superior, superonasal, macular, optic disk, nasal, inferotemporal, inferior, and inferonasal). The multifractal behavior was analyzed by calculating the generalized dimension Dq (Do, D1, and D2), the lacunarity parameter (Lambda), and singularity spectrum f(alpha) in the nine sectoral skeletonized images as well as in the skeletons that comprised the whole branching pattern observable in the full 45 degrees FOV. The analyses were performed using the ImageJ program together with the FracLac plug-in. Independent sample t-tests or Mann Whitney U test and Pearson correlation coefficient were used to find associations between all parameters in both groups. The effect size (Cohen's d) of the difference between both groups was also assessed. A p-value &lt; 0.05 was considered statistically significant. Significant correlations between multifractal and Lambda parameters with the MoCA and implicit time ERG-parameter were observed in the regional analysis. In contrast, no trend was found when considering the whole retinal branching pattern. Analysis of combined structural-functional parameters in sectoral regions of the retina, instead of individual retinal biomarkers, may provide a useful clinical marker of CI.</t>
  </si>
  <si>
    <t>Purpose: Retinopathy of prematurity (ROP) is a severe complication of premature infants, leading to vision loss when untreated. Presently, the molecular mechanisms underlying ROP are still far from being clearly understood. This study sought to investigate whether thyroid hormone (TH) signaling contributes to the neuropathology of ROP using the mouse model of ROP to evaluate longitudinal photoreceptor function. Methods: Animals were exposed to hyperoxia from P7 to P12 to induce retinopathy, thereafter the animals were returned to room air (normoxia). The thyroid-activating enzyme type 2 deiodinases (Dio2) knockout (KO) mice and the littermate controls that were exposed to hyperoxia or maintained in room air and were then analyzed. The retinal function was evaluated using electroretinograms (ERGs) at three and seven weeks followed by histologic assessments with neuronal markers to detect cellular changes in the retina. Rhodopsin protein levels were measured to validate the results obtained from the immunofluorescence analyses. Results: In the ROP group, the photoreceptor ERG responses are considerably lower both in the control and the Dio2 KO animals at P23 compared to the non-ROP group. In agreement with the ERG responses, loss of Dio2 results in mislocalized cone nuclei, and abnormal rod bipolar cell dendrites extending into the outer nuclear layer. The retinal function is compromised in the adult Dio2 KO animals, although the cellular changes are less severe. Despite the reduction in scotopic a-wave amplitudes, rhodopsin levels are similar in the adult mice, across all genotypes irrespective of exposure to hyperoxia. Conclusions: Using the mouse model of ROP, we show that loss of Dio2 exacerbates the effects of hyperoxia-induced retinal deficits that persist in the adults. Our data suggest that aberrant Dio2/TH signaling is an important factor in the pathophysiology of the visual dysfunction observed in the oxygen-induced retinopathy model of ROP.</t>
  </si>
  <si>
    <t>Gomisin A (Gom A), a lignan isolated from Schisandra chinensis, has been reported produce numerous biological activities. However, its action on the ionic mechanisms remains largely unanswered. The present experiments were undertaken to investigate the possible perturbations of Gom A or other related compounds on different types of membrane ionic currents in electrically excitable cells (i.e., pituitary GH3 and pancreatic INS-1 cells). The exposure to Gom A led to the differential inhibition of peak and end-pulse components of voltage-gated Na(+) current (INa) in GH3 cells with effective IC50 of 6.2 and 0.73 muM, respectively. The steady-state inactivation curve of INa in the presence of Gom A was shifted towards a more hyperpolarized potential. However, neither changes in the overall current-voltage relationship nor those for the gating charge of the current were demonstrated. The application of neither morin (10 muM) nor hesperidin (10 muM) perturbed the strength of INa, while sesamine could suppress it. However, in the continued presence of Gom A, the addition of sesamine failed to suppress INa further. Gom A also effectively suppressed the strength of persistent INa activated by long ramp voltage command, and further application of tefluthrin effectively attenuated Gom A-mediated inhibition of the current. The presence of Gom A mildly inhibited erg-mediated K(+) current, while a lack of change in the amplitude of hyperpolarization-activated cation current was observed in its presence. Under cell-attached current recordings, the exposure to Gom A resulted in the decreased firing of spontaneous action currents with a minimal change in AC amplitude. In pancreatic INS-1 cells, the presence of Gom A was also noticed to inhibit peak and end-pulse components of INa differentially with the IC50 of 5.9 and 0.84 muM, respectively. Taken together, the emerging results presented herein provide the evidence that Gom A can differentially inhibit peak and sustained INa in endocrine cells (e.g., GH3 and INS-1 cells).</t>
  </si>
  <si>
    <t>The decline in visual function due to normal aging impacts various aspects of our daily lives. Previous reports suggest that the aging retina exhibits mislocalization of photoreceptor terminals and reduced amplitudes of scotopic and photopic electroretinogram (ERG) responses in mice. These abnormalities are thought to contribute to age-related visual impairment; however, the extent to which visual function is impaired by aging at the organismal level is unclear. In the present study, we focus on the age-related changes of the optokinetic responses (OKRs) in visual processing. Moreover, we investigated the initial and late phases of the OKRs in young adult (2-3 months old) and aging mice (21-24 months old). The initial phase was evaluated by measuring the open-loop eye velocity of OKRs using sinusoidal grating patterns of various spatial frequencies (SFs) and moving at various temporal frequencies (TFs) for 0.5 s. The aging mice exhibited initial OKRs with a spatiotemporal frequency tuning that was slightly different from those in young adult mice. The late-phase OKRs were investigated by measuring the slow-phase velocity of the optokinetic nystagmus evoked by sinusoidal gratings of various spatiotemporal frequencies moving for 30 s. We found that optimal SF and TF in the normal aging mice are both reduced compared with those in young adult mice. In addition, we measured the OKRs of 4.1G-null (4.1G (-/-)) mice, in which mislocalization of photoreceptor terminals is observed even at the young adult stage. We found that the late phase OKR was significantly impaired in 4.1G (-) (/) (-) mice, which exhibit significantly reduced SF and TF compared with control mice. These OKR abnormalities observed in 4.1G (-) (/) (-) mice resemble the abnormalities found in normal aging mice. This finding suggests that these mice can be useful mouse models for studying the aging of the retinal tissue and declining visual function. Taken together, the current study demonstrates that normal aging deteriorates to visual motion processing for both the initial and late phases of OKRs. Moreover, it implies that the abnormalities of the visual function in the normal aging mice are at least partly due to mislocalization of photoreceptor synapses.</t>
  </si>
  <si>
    <t>BACKGROUND: Epithelial splicing regulatory protein 1 (ESRP1) and 2 (ESRP2) regulate alternative splicing events of various pre-mRNAs. Some of these targets play a role in cancer-associated processes, including cytoskeleton reorganization and DNA-repair processes. This study was undertaken to estimate the impact of ESRP1 and ESRP2 alterations on prostate cancer patient prognosis. METHODS: A tissue microarray made from 17,747 individual cancer samples with comprehensive, pathological, clinical and molecular data was analyzed by immunohistochemistry for ESRP1 and ESRP2. RESULTS: Nuclear staining for ESRP1 was seen in 38.6% (36.0% low, 2.6% high) of 12,140 interpretable cancers and in 41.9% (36.4% low, 5.3% high) of 12,962 interpretable cancers for ESRP2. Nuclear protein expression was linked to advanced tumor stage, high Gleason score, presence of lymph node metastasis, early biochemical recurrence, and ERG-positive cancers (p &lt; 0.0001 each). Expression of ESRPs was significantly linked to 11 (ESRP1)/9 (ESRP2) of 11 analyzed deletions in all cancers and to 8 (ESRP1)/9 (ESRP2) of 11 deletions in ERG-negative cancers portending a link to genomic instability. Combined ESRPs expression analysis suggested an additive effect and showed the worst prognosis for cancers with high ESRP1 and ESRP2 expression. Multivariate analyses revealed that the prognostic impact of ESRP1, ESRP2 and combined ESRP1/ESRP2 expression was independent of all established pre- and postoperative prognostic features. CONCLUSIONS: Our data show a striking link between nuclear ESRP expression and adverse features in prostate cancer and identifies expression of ESRP1 and/or ESRP2 as independent prognostic markers with a potential for routine application.</t>
  </si>
  <si>
    <t>Background: Endometrial cancer (EC) is one of the most common gynecological cancers. Epithelial-mesenchymal transition (EMT) is believed to be significantly associated with the malignant progression of tumors. However, there is no relevant study on the relationship between EMT-related gene (ERG) signatures and the prognosis of EC patients. Methods: We extracted the mRNA expression profiles of 543 tumor and 23 normal tissues from The Cancer Genome Atlas database. Then, we selected differentially expressed ERGs (DEERGs) among these mRNAs. Next, univariate and multivariate Cox regression analyses were performed to select the ERGs with predictive ability for the prognosis of EC patients. In addition, risk score models were constructed based on the selected genes to predict patients' overall survival (OS), progression-free survival (PFS), and disease-free survival (DFS). Finally, nomograms were constructed to estimate the OS and PFS of EC patients, and pan-cancer analysis was performed to further analyze the functions of a certain gene. Results: Six OS-, ten PFS-, and five DFS-related ERGs were obtained. By constructing the prognostic risk score model, we found that the OS, PFS, and DFS of the high-risk group were notably poorer. Last, we found that AQP5 appeared in all three gene signatures, and through pan-cancer analysis, it was also found to play an important role in immunity in lower grade glioma (LGG), which may contribute to the poor prognosis of LGG patients. Conclusions: We constructed ERG signatures to predict the prognosis of EC patients using bioinformatics methods. Our findings provide a thorough understanding of the effect of EMT in patients with EC and provide new targets and ideas for individualized treatment, which has important clinical significance.</t>
  </si>
  <si>
    <t>AIM: To determine whether Houttuynia cordata Thunb (HCT) can increase the survival of the retinal ganglion cells (RGCs) and inhibit microglia activation following retinal ischemia-reperfusion (RIR) injury. METHODS: Rat model of RIR was induced by transient elevation of the intraocular pressure (IOP). HCT was orally administered for 2d before the performance of retinal RIR model and once a day for the next 14d. After 14d of RIR injury, the rats were sacrificed for further analysis. Survival RGCs were stained with haematoxylin and eosin (H&amp;E). Apoptosis of RGCs was detected by TUNEL staining. Retinal function was examined by flash-electroretinography (F-ERG). Retinal microglia were labeled using Iba-1, one specific marker for microglia. The mRNA expression levels of inducible nitric oxide synthase (iNOS), tumor necrosis factor alpha (TNF-alpha), and interleukin 1 beta (IL-1beta) were assessed by quantitative real time reverse transcription polymerase chain reaction (qRT-PCR). RESULTS: Systemic HCT treatment significantly reduced RGCs death by H&amp;E staining and exhibited an anti-apoptotic effect as assessed by TUNEL staining at day 14 after RIR injury. HCT greatly improved the retinal function as examined by F-ERG. The number of activated microglia significantly increased after RIR injury, which was significantly attenuated by HCT treatment. Besides, RIR injury induced a strong upregulation of pro-in fl ammatory genes TNF-alpha, iNOS and IL-1beta mRNAs at day 14 post injury, which was suppressed by HCT. CONCLUSION: Neuroprotective effects of HCT encourage the survival of RGCs through inhibiting microglia activation due to RIR injury. Together these results support the use of HCT as promising therapy for the ischemic events of the retina diseases.</t>
  </si>
  <si>
    <t>Most patients who became critically ill following infection with COVID-19 develop severe acute respiratory syndrome (SARS) attributed to a maladaptive or inadequate immune response. The complement system is an important component of the innate immune system that is involved in the opsonization of viruses but also in triggering further immune cell responses. Complement activation was seen in plasma adsorber material that clogged during the treatment of critically ill patients with COVID-19. Apart from the lung, the kidney is the second most common organ affected by COVID-19. Using immunohistochemistry for complement factors C1q, MASP-2, C3c, C3d, C4d, and C5b-9 we investigated the involvement of the complement system in six kidney biopsies with acute kidney failure in different clinical settings and three kidneys from autopsy material of patients with COVID-19. Renal tissue was analyzed for signs of renal injury by detection of thrombus formation using CD61, endothelial cell rarefaction using the marker E-26 transformation specific-related gene (ERG-) and proliferation using proliferating cell nuclear antigen (PCNA)-staining. SARS-CoV-2 was detected by in situ hybridization and immunohistochemistry. Biopsies from patients with hemolytic uremic syndrome (HUS, n = 5), severe acute tubular injury (ATI, n = 7), zero biopsies with disseminated intravascular coagulation (DIC, n = 7) and 1 year protocol biopsies from renal transplants (Ctrl, n = 7) served as controls. In the material clogging plasma adsorbers used for extracorporeal therapy of patients with COVID-19 C3 was the dominant protein but collectin 11 and MASP-2 were also identified. SARS-CoV-2 was sporadically present in varying numbers in some biopsies from patients with COVID-19. The highest frequency of CD61-positive platelets was found in peritubular capillaries and arteries of COVID-19 infected renal specimens as compared to all controls. Apart from COVID-19 specimens, MASP-2 was detected in glomeruli with DIC and ATI. In contrast, the classical pathway (i.e. C1q) was hardly seen in COVID-19 biopsies. Both C3 cleavage products C3c and C3d were strongly detected in renal arteries but also occurs in glomerular capillaries of COVID-19 biopsies, while tubular C3d was stronger than C3c in biopsies from COVID-19 patients. The membrane attack complex C5b-9, demonstrating terminal pathway activation, was predominantly deposited in COVID-19 biopsies in peritubular capillaries, renal arterioles, and tubular basement membrane with similar or even higher frequency compared to controls. In conclusion, various complement pathways were activated in COVID-19 kidneys, the lectin pathway mainly in peritubular capillaries and in part the classical pathway in renal arteries whereas the alternative pathway seem to be crucial for tubular complement activation. Therefore, activation of the complement system might be involved in the worsening of renal injury. Complement inhibition might thus be a promising treatment option to prevent deregulated activation and subsequent collateral tissue injury.</t>
  </si>
  <si>
    <t>Purpose: The photopic negative response (PhNR) is an electrophysiological method that provides retinal ganglion cell function assessment using full-field stimulation that does not require clear optics or refractive correction. The purpose of this study was to assess ganglion cell function by PhNR in affected and asymptomatic carriers from Brazilian families with LHON. Methods: Individuals either under suspicion or previously diagnosed with LHON and their family members were invited to participate in this cross-sectional study. Screening for the most frequent LHON mtDNA mutations was performed. Visual acuity, color discrimination, visual fields, pattern-reversal visual evoked potentials (PRVEP), full-field electroretinography and PhNR were tested. A control group of healthy subjects was included. Full-field ERG PhNR were recorded using red (640 nm) flashes at 1 cd.s/m(2), on blue (470 nm) rod saturating background. PhNR amplitude (muV) was measured using baseline-to-trough (BT). Optical coherence tomography scans of both the retinal nerve fiber layer (RNFL) and ganglion cell complex (GCC) were measured. PhNR amplitudes among affected, carriers and controls were compared by Kruskal-Wallis test followed by post-hoc Dunn test. The associations between PhNR amplitude and OCT parameters were analyzed by Spearman rank correlation. Results: Participants were 24 LHON affected patients (23 males, mean age=30.5 +/- 11.4 yrs) from 19 families with the following genotype: m.11778G&gt;A [N = 15 (62%), 14 males]; m.14484T&gt;C [N = 5 (21%), all males] and m.3460G&gt;A [N = 4 (17%), all males] and 14 carriers [13 females, mean age: 43.2 +/- 13.3 yrs; m.11778G&gt;A (N = 11); m.3460G&gt;A (N = 2) and m.14484T&gt;C (N = 1)]. Controls were eight females and seven males (mean age: 32.6 +/- 11.5 yrs). PhNR amplitudes were significantly reduced (p = 0.0001) in LHON affected (-5.96 +/- 3.37 muV) compared to carriers (-16.53 +/- 3.40 muV) and controls (-23.91 +/- 4.83; p &lt; 0.0001) and in carriers compared to controls (p = 0.01). A significant negative correlation was found between PhNR amplitude and total macular ganglion cell thickness (r = -0.62, p &lt; 0.05). Severe abnormalities in color discrimination, visual fields and PRVEPs were found in affected and subclinical abnormalities in carriers. Conclusions: In this cohort of Brazilian families with LHON the photopic negative response was severely reduced in affected patients and mildly reduced in asymptomatic carriers suggesting possible subclinical abnormalities in the latter. These findings were similar among pathogenic mutations.</t>
  </si>
  <si>
    <t>Chemotherapeutic patients with leukemia often relapse and produce drug resistance due to the existence of leukemia stem cells (LSCs). Fibroblast growth factor receptor 3 (FGFR3) signaling mediates the drug resistance of LSCs in chronic myeloid leukemia (CML). However, the function of FGFR3 in acute myeloid leukemia (AML) is less understood. Here, we identified that the loss of FGFR3 reprograms MLL-AF9 (MA)-driven murine AML cells into weakly pathogenic CD117-positive leukemia stem-like cells by activating the FGFR1-ERG signaling pathway. FGFR3 deletion significantly inhibits AML cells engraftment in vivo and extends the survival time of leukemic mice. FGFR3 deletion sharply decreased the expression of chemokines and the prolonged survival time in mice receiving FGFR3-deficient MA cells could be neutralized by overexpression of CCL3. Here we firstly found that FGFR3 had a novel regulatory mechanism for the stemness of LSCs in AML, and provided a promising anti-leukemia approach by interrupting FGFR3.</t>
  </si>
  <si>
    <t>Prostate cancer incidence in young men has increased. Patients diagnosed at an earlier age are likely to have aggressive prostate cancer and treatment decisions are continuing to be weighted by patient age and life expectancy. Identification of age-associated gene-expression signatures hold great potential to augment current and future treatment modalities. To investigate age-specific tumor associated gene signatures and their potential biomarkers for disease aggressiveness, this study was designed and stratified into well and poorly differentiated tumor types of young (42-58 years) and old (66-73 years) prostate cancer patients. The differentially expressed genes related to tumor-normal differences between non-familial prostate cancer patients were identified and several genes uniquely associated with the age and tumor differentiation are markedly polarized. Overexpressed genes known to be associated with somatic genomic alterations was predominantly found in young men, such as TMPRESS2-ERG and c-MYC. On the other hand, old men have mostly down-regulated gene expressions indicating the loss of protective genes and reduced cell mediated immunity indicated by decreased HLA-A and HLA-B expression. The normalization for the benign signatures between the age groups indicates a significant age and tumor dependent heterogeneity exists among the patients with a great potential for age-specific and tumor differentiation-based therapeutic stratification of prostate cancer.</t>
  </si>
  <si>
    <t>Background: Polled intersex syndrome (PIS) leads to reproductive disorders in goats and exerts a heavy influence on goat breeding. Since 2001, the core variant of an 11.7 kb deletion at ~129 Mb on chromosome 1 (CHI1) has been widely used as a genetic diagnostic criterion. In 2020, a ~0.48 Mb insertion within the PIS deletion was identified by sequencing in XX intersex goats. However, the suitability of this variation for the diagnosis of intersex goats worldwide and its further molecular genetic mechanism need to be clarified. Results: The whole-genome selective sweep of intersex goats from China was performed with whole-genome next-generation sequencing technology for large sample populations and a case-control study on interbreeds. A series of candidate genes related to the goat intersexuality phenotype were found. We further confirmed that a ~0.48 Mb duplicated fragment (including ERG and KCNJ15) downstream of the ~20 Mb PIS region was reversely inserted into the PIS locus in intersex Chinese goats and was consistent with that in European Saanen and Valais black-necked goats. High-throughput chromosome conformation capture (Hi-C) technology was then used to compare the 3D structures of the PIS variant neighborhood in CHI1 between intersex and non-intersex goats. A newly found structure was validated as an intrachromosomal rearrangement. This inserted duplication changed the original spatial structure of goat CHI1 and caused the appearance of several specific loop structures in the adjacent ~20 kb downstream region of FOXL2. Conclusions: Results suggested that the novel complex PIS variant genome was sufficient as a broad-spectrum clinical diagnostic marker of XX intersexuality in goats from Europe and China. A series of private dense loop structures caused by segment insertion into the PIS deletion might affect the expression of FOXL2 or other neighboring novel candidate genes. However, these structures require further in-depth molecular biological experimental verification. In general, this study provided new insights for future research on the molecular genetic mechanism underlying female-to-male sex reversal in goats.</t>
  </si>
  <si>
    <t>Purpose: To assess the clinical findings in normal daylight status and 3 h of dark-adapted status in family members with Oguchi disease (OD). Methods: Four siblings with OD and their parents were included in this case series. The presence of disease was confirmed with genetic analysis and comprehensive clinical evaluation. Corrected distant visual acuity (CDVA), automated visual field analysis (VFA), optical coherence tomography (OCT), OCT angiography (OCTA), colored fundus photography, fundus autofluorescence (FAF), fundus fluorescein angiography (FFA), electroretinography (ERG), and dark adaptation test (DAT) results were obtained in normal daylight status. On the next day, after 3 h of dark adaptation, the patients were re-evaluated. The findings obtained in normal daylight status and 3 h dark-adapted status were compared. Results: The mean age of the four sibling subjects was 15.25 +/- 2.2 years. All subjects had 20/20 CDVA and normal VFA. There was no abnormality in OCT and OCTA in normal daylight status and 3 h of dark-adapted status. Colored fundus photographs showed characteristic golden-yellow colored reflex in the mid-peripheral retina in normal daylight status, and discoloration in 3 h of dark-adapted status. In FAF and FFA, no abnormal pattern was observed in normal daylight status and 3 h of dark-adapted status. ERG showed rod function alterations and normal cone function. DAT showed delayed rod adaptation and normal cone adaptation. ERG and DAT findings remained unchanged after 3 h of dark adaptation. Conclusion: After 3 h of dark adaptation, golden-yellow fundus color returns to normal in patients with OD; however, rod function alterations and normal cone function in ERG, as well as delayed rod adaptation and normal cone adaptation in DAT remain unchanged.</t>
  </si>
  <si>
    <t>PURPOSE: To identify the possibility of modulating retinal glucose transporters in diabetic conditions to prevent retinal complications of diabetic retinopathy. MATERIALS AND METHODS: In silico and in vitro binding assays were performed to assess the effect of genistein and positive controls (pioglitazone and estradiol) on nuclear receptor estrogen receptor beta and peroxisome proliferator-activated receptor gamma (PPARgamma). In vivo effects of compounds were tested on diabetic rats. Structural and functional analysis of retina was performed at 28(th) day followed by gene expression analysis of glucose transporters and nuclear receptors. Pioglitazone and genistein levels were analyzed by liquid chromatography with tandem mass spectrometry. RESULTS: Genistein showed equi-affinity toward PPARgamma in in silico experiments contrary to in vitro findings. In multidose study, their therapeutic effects were observed by analyzing the retinal function. Retinal gene expression studies revealed that both test agents significantly up regulated PPARgamma, GLUT4, and down regulated GLUT1. Genistein showed significant up regulation of GLUT4 and down regulation of GLUT1 as compared to PGZ which has been well correlated with the Electroretinography (ERG) outcome. CONCLUSION: This study showed the possibility of selective upregulation of GLUT4 (independent of PPARgamma activation) in the retina of diabetic rats using genistein. Selective modulation of retinal glucose transporters as therapeutic target in ocular diabetic complications can be possibly explored.</t>
  </si>
  <si>
    <t>Activated carbon (AC), a porous material with high pore volume, attracts increasing attention owing to its potential applications in several fields. The development of a porous structure in AC marginally relies on both the treatment methods and the type of precursor. Thus far, both renewable and nonrenewable precursor sources have been used to synthesize AC with high surface area and pore volume. This study presents the synthesis of AC via physicochemical treatment of waste oil fly ash (OFA), a waste material produced from power plants. The aim was to produce AC by adding surface pores and surface functional groups to the basal plane of OFA. Toward this objective, OFA was first chemically leached/activated with various combinations of H2SO4 and H3PO4, and then physically activated with CO2 at 900 degrees C. The chemical activation step, synergistically combined with CO2 activation, resulted in an increase of 24 times the specific surface area of the OFA. The maximum increase in surface area was obtained for the sample physicochemically treated with 100% H2SO4 . Moreover, the spectroscopic analysis confirmed the presence of acid functional groups after the chemical treatment step. To explore the surface heterogeneity, adsorptive potential distribution in terms of surface energy was also discussed as a function of the surface coverage. Following chemical activation, the OFA surface became heterogeneous. A major portion of the AC showed surface energy in the range of 40-50 erg/K, which was further increased as a result of physical activation at a higher temperature. Thus, the synergism created by physicochemical activation resulted in a material with high surface area and pore volume, and excellent adsorption characteristics. From the findings of this study, it was concluded that OFA is a cost-effective and environmentally benign precursor for the synthesis of AC.</t>
  </si>
  <si>
    <t>Superficial CD34-positive fibroblastic tumor (SCPFT), a newly described neoplasm is a rare mesenchymal neoplasm of intermediate malignancy. A 63-year-old man presented with a painless, slow-growing, skin-colored nodule of 8 x 4 mm in diameter on the right side of the neck. It was completely resected. Histologically, a tumor located in the subcutis with the minimally infiltrative pattern was detected. The tumor was composed of variably enlarged bizarre and pleomorphic spindle to polygonal cells. Tumor cells were stained strongly diffuse positive with CD34 and weak positive with keratin, negative with STAT6, FLI-1, ERG, S100, desmin, and smooth muscle actin. The fluorescence in-situ hybridization (FISH) analysis was negative for COL1A1 gene rearrangement. As per the findings, the case was diagnosed as a SCPFT. It is a borderline mesenchymal neoplasm occurring within the superficial soft tissues with distinctive morphological and immunohistochemical features.</t>
  </si>
  <si>
    <t>Background: Autosomal dominant retinitis pigmentosa (adRP) is a rare cause of progressive visual impairment in young patients and is frequently a result of RHO gene mutations. p.Thr58Arg rhodopsin mutation leads to misfolding of rhodopsin, subsequent accumulation in the endoplasmic reticulum, and leads to consecutive atrophy of photoreceptor cells through apoptosis. Materials and Methods: We describe multimodal imaging findings in a 58-year-old female with adRP due to a c.173 C &gt; G, p.Thr58Arg rhodopsin mutation (confirmed on genotyping), including ultra-wide-field fundus autofluorescence (UWF-FAF), color scanning laser ophthalmoscopy, structural optical coherence tomography (OCT), OCT-angiography (OCT-A), electroretinography (ERG), and visual field testing (HVF). Additionally, we compare the patient's phenotypic findings to those of her offspring, who was also affected by adRP. Results: The 58-year-old female and her son with symptoms of nyctalopia and decreased vision showed macular pigmentary changes in a bull's-eye pattern along with bone spicules in periphery with retinal atrophy. Genotyping confirmed p.Thr58Arg rhodopsin mutation. Wide area of dystrophic retina was noted on UWF-FAF, along with corresponding atrophy of photoreceptor layer on OCT. OCTA revealed complete nonperfusion of the superficial capillary plexus in areas of retinal dystrophy. ERG revealed increased latency and decreased amplitudes; HVF revealed constriction of visual fields consistent with retinal findings. Conclusions: Multimodal imaging is extremely helpful in delineating the extent of retinal dystrophy and comparable to ERG for monitoring of progress in retinitis pigmentosa. Photoreceptor layer thickness (measured with OCT) strongly correlated with ERG and can be used as a secondary surrogate for monitoring the disease progress.</t>
  </si>
  <si>
    <t>Ewing's sarcoma is a rare and aggressive tumor that typically arises in the long bones of the extremities. It belongs in the family of small round blue cell tumors and is characterized immunohistochemically by diffuse CD99 expression and molecularly by one of several oncogenic translocations, most commonly t(11;22)(q24;q12) between the EWSR1 gene and the FLI1 gene. Here we present a rare case of Ewing's sarcoma in the sinonasal tract with FUS-ERG gene arrangement that was regarded for almost a decade as a sinonasal-type hemangiopericytoma (glomangiopericytoma). This case illustrates the surprisingly prolonged natural history of Ewing's sarcoma that did not receive therapy for many years and the importance of considering alternative genetic translocations. Our experience suggests that the presence of diffuse CD99 membranous staining pattern in a small blue round cell tumor with morphology typical for Ewing's sarcoma but FISH negative for EWSR1 rearrangement should prompt consideration of FUS-ERG fusion.</t>
  </si>
  <si>
    <t>Docetaxel is a first-line chemotherapy for the treatment of patients with castration-resistant prostate cancer (CRPC). Despite the good initial response of docetaxel, drug resistance will inevitably occur. Mechanisms underlying docetaxel resistance are not well elaborated. Endothelial cells (ECs) have been implicated in the progression and metastasis of prostate cancer. However, little attention has been paid to the role of endothelial cells in the development of docetaxel resistance in prostate cancer. Here, we sought to investigate the function and mechanism of endothelial cells involving in the docetaxel resistance of prostate cancer. We found that endothelial cells significantly promoted the proliferation of prostate cancer cells and decreased their sensitivity to docetaxel. Mechanistically, basic fibroblast growth factor (FGF2) secreted by endothelial cells leads to the upregulation of ETS related gene (ERG) expression and activation of the Akt/mTOR signaling pathway in prostate cancer cells to promote docetaxel resistance. In summary, these findings demonstrate a microenvironment-dependent mechanism mediating chemoresistance of prostate cancer and suggest that targeting FGF/FGFR signaling might represent a promising therapeutic strategy to overcome docetaxel resistance.</t>
  </si>
  <si>
    <t>Purpose To evaluate clinical outcome after surgery of idiopathic epiretinal membranes (ERM) with internal limiting membrane (ILM) peeling using a commercial combination of Brilliant blue G (BBG, 0.25 mg/ml) with 4% polyethylene glycol (PEG). Methods It was a prospective, single-center study. Macular surgery was performed due to ERM (n = 18) by two experienced surgeons. Exclusion criteria were secondary ERM, previous retinal surgery and pharmacological treatment. Best-corrected visual acuity (BCVA), optical coherence tomography (OCT), and multifocal ERG (RETIscan) were assessed at baseline and three months after surgery. Results The BCVA improved from baseline 0.4 +/- 0.13 logMAR to 0.3 +/- 0.2 logMAR after three months (p &gt; 0.05). The mean central foveal thickness was reduced from 407 +/- 85 mum to 366 +/- 56 mum after three months (p &gt; 0.05). At baseline, the mean P1 amplitude (nV/deg(2)) was 53.5 +/- 32.1 in ring 1 and 35.9 +/- 20.1 in ring 2. Three months after surgery the mean P1 amplitude was comparable with 57.2 +/- 16.3 in ring 1 and 38.0 +/- 11.7 in ring 2 compared with the initial situation (p = 0.22 and p = 0.3, respectively). Conclusion BBG with 4% PEG can be used for ILM peeling in patients with idiopathic epiretinal membranes without any sign of short-term toxicity.</t>
  </si>
  <si>
    <t>The TMPRSS2:ERG fusion is considered prostate specific and has been rarely described in other tumors. We describe the case of a patient who developed lung and prostate cancers, both harboring the TMPRSS2:ERG fusion. The patient developed a cancer of the prostate with lymph node metastases and after two years a nodule of the thoracic wall. The histology and immunohistochemical profile of the two tumors were typical of prostate and lung cancers. The presence of the TMPRSS2:ERG fusion was demonstrated by next-generation sequencing on both malignancies, leading to the assumption that the lung nodule was a metastasis from the prostate cancer. The patient failed to respond to antiandrogen therapy, while chemotherapy for lung cancer led to a significant objective response. To our knowledge, this is the first case of a lung cancer harboring the TMPRSS2:ERG fusion, widening the spectrum of lung cancer-associated molecular alterations.</t>
  </si>
  <si>
    <t>Fenofibrate slows the progression of clinical diabetic retinopathy (DR), but its mechanism of action in the retina remains unclear. Fenofibrate is a known agonist of peroxisome proliferator-activated receptor alpha (PPARalpha), a transcription factor critical for regulating metabolism, inflammation and oxidative stress. Using a DR mouse model, db/db, we tested the hypothesis that fenofibrate slows early DR progression by activating PPARalpha in the retina. Relative to healthy littermates, six-month-old db/db mice exhibited elevated serum triglycerides and cholesterol, retinal gliosis, and electroretinography (ERG) changes including reduced b-wave amplitudes and delayed oscillatory potentials. These pathologic changes in the retina were improved by oral fenofibrate. However, fenofibrate did not induce PPARalpha target gene expression in whole retina or isolated Muller glia. The capacity of the retina to respond to PPARalpha was further tested by delivering the PPARalpha agonist GW590735 to the intraperitoneal or intravitreous space in mice carrying the peroxisome proliferator response element (PPRE)-luciferase reporter. We observed strong induction of the reporter in the liver, but no induction in the retina. In summary, fenofibrate treatment of db/db mice prevents the development of early DR but is not associated with induction of PPARalpha in the retina.</t>
  </si>
  <si>
    <t>Photoreceptors mediate the first step of vision, transducing light and passing signals to retinal neurons that ultimately send signals along the optic nerve to the brain. A functional deficiency in the photoreceptors, due to either congenital or acquired disease, can significantly affect an individual's sight and quality of life. Methods for quantifying the health and function of photoreceptors are essential for understanding both the progression of disease and the efficacy of treatment. Given that emerging treatments such as gene, stem cell, and small molecule therapy are designed to operate at the cellular scale, it is desirable to monitor function at the commensurate resolution of individual photoreceptors. Previously, non-invasive imaging methods for visualizing photoreceptor mosaic structure have been used to infer photoreceptor health, but these methods do not assess function directly. Conversely, most functional techniques, such as ERG and conventional microperimetry, measure function by aggregating the effects of signals from many photoreceptors. We have previously shown that stimulus-evoked intrinsic changes in intensity can be measured reliably in populations of cone photoreceptors in the intact human eye, a measurement we refer to more generally as the cone optoretinogram. Here we report that we can resolve the intensity optoretinogram at the level of individual cones. Moreover, we show that the individual cone optoretinogram exhibits two key signatures expected of a functional measure. First, responses in individual cones increase systematically as a function of stimulus irradiance. Second, we can use the amplitude of the functional response to middle wavelength (545 nm) light to separate the population of short-wavelength-sensitive (S) cones from the population of middle- and long-wavelength-sensitive (L and M) cones. Our results demonstrate the promise of optoretinography as a direct diagnostic measure of individual cone function in the living human eye.</t>
  </si>
  <si>
    <t>Purpose: The purpose of this study was to perform a detailed longitudinal phenotyping of X-linked retinitis pigmentosa (RP) caused by mutations in the RPGR gene during a long follow-up period. Methods: An Italian cohort of 48 male patients (from 31 unrelated families) with RPGR-associated RP was clinically assessed at a single center (mean follow-up = 6.5 years), including measurements of best-corrected visual acuity (BCVA), Goldmann visual field (GVF), optical coherence tomography (OCT), fundus autofluorescence (FAF), microperimetry, and full-field electroretinography (ERG). Results: Patients (29.6 +/- 15.2 years) showed a mean BCVA of 0.6 +/- 0.7 logMAR, mostly with myopic refraction (79.2%). Thirty patients (62.5%) presented a typical RP fundus, while the remaining sine pigmento RP. Over the follow-up, BCVA significantly declined at a mean rate of 0.025 logMAR/year. Typical RP and high myopia were associated with a significantly faster decline of BCVA. Blindness was driven primarily by GVF loss. ERG responses with a rod-cone pattern of dysfunction were detectable in patients (50%) that were significantly younger and more frequently presented sine pigmento RP. Thirteen patients (27.1%) had macular abnormalities without cystoid macular edema. Patients (50%) with a perimacular hyper-FAF ring were significantly younger, had a higher BCVA and a better-preserved ellipsoid zone band than those with markedly decreased FAF. Patients harboring pathogenic variants in exons 1 to 14 showed a milder phenotype compared to those with ORF15 mutations. Conclusions: Our monocentric, longitudinal retrospective study revealed a spectrum disease progression in male patients with RPGR-associated RP. Slow disease progression correlated with sine pigmento RP, absence of high myopia, and mutations in RPGR exons 1 to 14.</t>
  </si>
  <si>
    <t>PURPOSE: To study best corrected visual acuity (BCVA) and identify its relationship with various factors in eyes with pseudophakia in long-term periods after removal of congenital cataract (CC) in the first year of life. MATERIAL AND METHODS: The study included 54 children (72 eyes) aged 4 to 12 years who had undergone CC removal with intraocular lens (IOL) implantation at the age of 2-11 months. Examination included: visual acuity testing, Flicker ERG 30 Hz electroretinography (MBN, Russia), optical coherence tomography (HRT-OCT) on the Heidelberg Spectralis (Heidelberg Engineering, Germany) platform. RESULTS: The best results were obtained after removal of bilateral congenital cataract (BCC): BCVA in 58.0% of cases was 0.15-0.3, and in 12.0% of cases - 0.4-0.8. BCVA was 0.1 or less in 95.5% of cases and only one child had 0.2 after removal of unilateral congenital cataract (UCC). The best BCVA was achieved in children operated on the 2-5 month of age (BCVA more than 0.3 in 68.7%; only children from that group had 0.5-0.8), without any concomitant pathology and with normal indicators of ERG Flicker 30 Hz. Deviations from physiological formation of the macula were revealed using OCT. The direct relationship was shown between BCVA, and the maximal retinal thickness in parafovea and choroidal thickness in the subfoveal area. CONCLUSION: BCVA significantly varies after CC removal with IOL implantation in infancy: 0.02-0.8. The main factors influencing BCVA in that case are: laterality of cataract, child age at the time of operation, duration of visual deprivation, concomitant eye pathology and refractive amblyopia accompanying incomplete correction of aphakia.</t>
  </si>
  <si>
    <t>Ketamine/xylazine anesthesia has been used primarily for short term procedures in animals, but two prior reports used intravenous ketamine/xylazine for experiments taking many hours. However, there is a discrepancy about the appropriate dose, which is resolved here. Adult Long-Evans rats were used for recording from the retina. Doses of Ketamine/xylazine were adjusted to minimize anesthetic in terminal experiments lasting 10 h. An allometric relation was fitted to the resulting data on doses as a function of body weight, and compared to prior work. The allometric relationship between the continuously infused specific dose and weight was: dose = 9.13 (weight)(-1.213) (r(2) = 0.73), where dose is in mg-kg(-1)-hr(-1) and rat weight is in kg. The dose of xylazine was 3.3% of the ketamine dose. No attempt was made to explore different relative doses of xylazine and ketamine. Prior work is consistent with this relationship, showing that the earlier discrepancy resulted from using rats of different sizes. Ketamine at the doses used here still depressed the electroretinogram relative to historical controls using urethane. We conclude that intravenous ketamine dosing in rats should not use the same mg-kg(-1)-hr(-1) dose for all rats, but take into account the strong allometric relationship between dose and rat weight. There is an advantage in using smaller doses in order to prevent unnecessary depression of neural responses.</t>
  </si>
  <si>
    <t>Bi-allelic pathogenic variants in MERTK cause retinitis pigmentosa (RP). Since deletions of more than one exon have been reported repeatedly for MERTK, CNV (copy number variation) analysis of next-generation sequencing (NGS) data has proven important in molecular genetic diagnostics of MERTK. CNV analysis was performed on NGS data of 677 individuals with inherited retinal diseases (IRD) and confirmed by quantitative RT-PCR analysis. Clinical evaluation was based on retrospective records. Clinical re-examination included visual field examination, dark adaption, scotopic and photopic full-field electroretinograms (ffERG), multifocal ERG (mfERG) and optic coherence tomography (OCT). Fourteen variants were detected in MERTK in six individuals, three of which were deletions of more than one exon. Clinical examinations of five out of six individuals revealed a severe phenotype with early-onset generalized retinal dystrophy with night blindness and progressive visual field loss; however, one individual had a milder phenotype. Three individuals had hearing impairments. We show that deletions represent a substantial part of the causative variants in MERTK and emphasize that CNV analysis should be included in the molecular genetic diagnostics of IRDs.</t>
  </si>
  <si>
    <t>In a 72-year-old patient with anemia (Hb 7 g/dl), duodenoscopy exhibited an area of polypous irregular-looking mucosa. Histology revealed duodenal infiltration by epithelioid tumor cells, immunhistochemically positive for endothelial cell markers (CD34, CD31, ERG). Ultrasonography showed thrombotic material in the otherwise unremarkable abdominal aorta with some uptake of contrast bubbles on CEUS. Histological and clinical diagnosis assumed an epithelioid angiosarcoma of the thoraco-abdominal aorta at the level of the visceral and renal arteries with duodenal metastases.To prevent further shedding of tumor cells and aortic rupture, a branched stent-graft was placed into the thoraco-abdominal aorta. Palliative chemotherapy with gemcitabine and docetaxel was started, leading to a partial remission after 6 cycles. Three months later, however, there was a progress of the duodenal masses with new pulmonal and osseous metastases. Thirteen months after the initial diagnosis, death occured due to a hemorrhagic shock caused by a hematothorax.Aortic tumors are exceedingly rare, with only slightly more than 220 cases reported so far. In most cases, diagnosis is made either at autopsy or after an emergency operation for embolic complications like embolic intestinal ischemia. With an overall median survival of 8 months, prognosis is very poor.This case sensitizes for the correct sonographic interpretation of aortic "thrombi" in an otherwise normally appearing aorta, possibly with the aid of CEUS. Besides, it demonstrates the relatively early and uncommon diagnosis of an aortic angiosarcoma by the combination of endoscopy, immunohistochemistry, and ultrasonography.</t>
  </si>
  <si>
    <t>In prostate cancer (PCa), and many other hormone-dependent cancers, there is clear evidence for distorted transcriptional control as disease driver mechanisms. Defining which transcription factor (TF) and coregulators are altered and combine to become oncogenic drivers remains a challenge, in part because of the multitude of TFs and coregulators and the diverse genomic space on which they function. The current study was undertaken to identify which TFs and coregulators are commonly altered in PCa. We generated unique lists of TFs (n = 2662), coactivators (COA; n = 766); corepressors (COR; n = 599); mixed function coregulators (MIXED; n = 511), and to address the challenge of defining how these genes are altered we tested how expression, copy number alterations and mutation status varied across seven prostate cancer (PCa) cohorts (three of localized and four advanced disease). Testing of significant changes was undertaken by bootstrapping approaches and the most significant changes were identified. For one commonly and significantly altered gene were stably knocked-down expression and undertook cell biology experiments and RNA-Seq to identify differentially altered gene networks and their association with PCa progression risks. COAS, CORS, MIXED and TFs all displayed significant down-regulated expression (q.value &lt; 0.1) and correlated with protein expression (r 0.4-0.55). In localized PCa, stringent expression filtering identified commonly altered TFs and coregulator genes, including well-established (e.g. ERG) and underexplored (e.g. PPARGC1A, encodes PGC1alpha). Reduced PPARGC1A expression significantly associated with worse disease-free survival in two cohorts of localized PCa. Stable PGC1alpha knockdown in LNCaP cells increased growth rates and invasiveness and RNA-Seq revealed a profound basal impact on gene expression (~ 2300 genes; FDR &lt; 0.05, logFC &gt; 1.5), but only modestly impacted PPARgamma responses. GSEA analyses of the PGC1alpha transcriptome revealed that it significantly altered the AR-dependent transcriptome, and was enriched for epigenetic modifiers. PGC1alpha-dependent genes were overlapped with PGC1alpha-ChIP-Seq genes and significantly associated in TCGA with higher grade tumors and worse disease-free survival. These methods and data demonstrate an approach to identify cancer-driver coregulators in cancer, and that PGC1alpha expression is clinically significant yet underexplored coregulator in aggressive early stage PCa.</t>
  </si>
  <si>
    <t>During the progression of ocular diseases such as retinopathy of prematurity and diabetic retinopathy, overgrowth of retinal blood vessels results in the formation of pathological neovascular tufts that impair vision. Current therapeutic options for treating these diseases include antiangiogenic strategies that can lead to the undesirable inhibition of normal vascular development. Therefore, strategies that eliminate pathological neovascular tufts while sparing normal blood vessels are needed. In this study we exploited the hyaloid vascular network in murine eyes, which naturally undergoes regression after birth, to gain mechanistic insights that could be therapeutically adapted for driving neovessel regression in ocular diseases. We found that endothelial cells of regressing hyaloid vessels underwent down-regulation of two structurally related E-26 transformation-specific (ETS) transcription factors, ETS-related gene (ERG) and Friend leukemia integration 1 (FLI1), prior to apoptosis. Moreover, the small molecule YK-4-279, which inhibits the transcriptional and biological activity of ETS factors, enhanced hyaloid regression in vivo and drove Human Umbilical Vein Endothelial Cells (HUVEC) tube regression and apoptosis in vitro. Importantly, exposure of HUVECs to sheer stress inhibited YK-4-279-induced apoptosis, indicating that low-flow vessels may be uniquely susceptible to YK-4-279-mediated regression. We tested this hypothesis by administering YK-4-279 to mice in an oxygen-induced retinopathy model that generates disorganized and poorly perfused neovascular tufts that mimic human ocular diseases. YK-4-279 treatment significantly reduced neovascular tufts while sparing healthy retinal vessels, thereby demonstrating the therapeutic potential of this inhibitor.</t>
  </si>
  <si>
    <t>Purpose: Aging is a critical risk factor for the development of retinal diseases, but how aging perturbs ocular homeostasis and contributes to disease is unknown. We identified transmembrane protein 135 (Tmem135) as a gene important for regulating retinal aging and mitochondrial dynamics in mice. Overexpression of Tmem135 causes mitochondrial fragmentation and pathologies in the hearts of mice. In this study, we examine the eyes of mice overexpressing wild-type Tmem135 (Tmem135 TG) and compare their phenotype to Tmem135 mutant mice. Methods: Eyes were collected for histology, immunohistochemistry, electron microscopy, quantitative PCR, and Western blot analysis. Before tissue collection, electroretinography (ERG) was performed to assess visual function. Mouse retinal pigmented epithelium (RPE) cultures were established to visualize mitochondria. Results: Pathologies were observed only in the RPE of Tmem135 TG mice, including degeneration, migratory cells, vacuolization, dysmorphogenesis, cell enlargement, and basal laminar deposit formation despite similar augmented levels of Tmem135 in the eyecup (RPE/choroid/sclera) and neural retina. We observed reduced mitochondria number and size in the Tmem135 TG RPE. ERG amplitudes were decreased in 365-day-old mice overexpressing Tmem135 that correlated with reduced expression of RPE cell markers. In Tmem135 mutant mice, RPE cells are thicker, smaller, and denser than their littermate controls without any signs of degeneration. Conclusions: Overexpression and mutation of Tmem135 cause contrasting RPE abnormalities in mice that correlate with changes in mitochondrial shape and size (overfragmented in TG vs. overfused in mutant). We conclude proper regulation of mitochondrial homeostasis by TMEM135 is critical for RPE health.</t>
  </si>
  <si>
    <t>Light adaptation changes both the sensitivity and maximum amplitude (Rmax) of the mouse photopic electroretinogram (ERG) b-wave. Using the ERG, we examined how modulation of gap junctional coupling between rod and cones alters the light-adapted ERG. To measure changes, a b-wave light adaptation enhancement factor (LAEF), was defined as the ratio of Rmax after 15 min light adaptation to Rmax recorded at the onset of an adapting light. For wild-type mice (WT), the LAEF averaged 2.64 +/- 0.29, however, it was significantly reduced (1.06 +/- 0.04) for connexin 36 knock out (Cx36KO) mice, which lack electrical coupling between photoreceptors. Wild type mice intraocularly injected with meclofenamic acid (MFA), a gap junction blocker, also showed a significantly reduced LAEF. Degeneration of rod photoreceptors significantly alters the effects of light adaptation on the photopic ERG response. Rd10 mice at P21, with large portions of their rod photoreceptors present in the retina, exhibited a similar b-wave enhancement as wildtype controls, with a LAEF of 2.55 +/- 0.19. However, by P31 with most of their rod photoreceptors degenerated, rd10 mice had a much reduced b-wave enhancement during light-adaptation (LAEF of 1.54 +/- 0.12). Flicker ERG responses showed a higher temporal amplitude in mesopic conditions for WT than those of Cx36KO mice, suggesting rod-cone coupling help high-frequency signals to pass from rods to cone pathways in the retina. In conclusion, our study provides a novel method to noninvasively measure the dynamics and modulation by the light adaptation for rod-cone gap junctional coupling in intact eyes.</t>
  </si>
  <si>
    <t>Colour signals, and the ability to detect them, are important for many animals and can be vital to their survival and fitness. Fiddler crabs use colour information to detect and recognise conspecifics, but their colour vision capabilities remain unclear. Many studies have attempted to measure their spectral sensitivity and identify contributing retinular cells, but the existing evidence is inconclusive. We used electroretinogram (ERG) measurements and intracellular recordings from retinular cells to estimate the spectral sensitivity of Gelasimus dampieri and to track diurnal changes in spectral sensitivity. G. dampieri has a broad spectral sensitivity and is most sensitive to wavelengths between 420 and 460 nm. Selective adaptation experiments uncovered an ultraviolet (UV) retinular cell with a peak sensitivity shorter than 360 nm. The species' spectral sensitivity above 400 nm is too broad to be fitted by a single visual pigment and using optical modelling, we provide evidence that at least two medium-wavelength sensitive (MWS) visual pigments are contained within a second blue-green sensitive retinular cell. We also found a approximately 25 nm diurnal shift in spectral sensitivity towards longer wavelengths in the evening in both ERG and intracellular recordings. Whether the shift is caused by screening pigment migration or changes in opsin expression remains unclear, but the observation shows the diel dynamism of colour vision in this species. Together, these findings support the notion that G. dampieri possesses the minimum requirement for colour vision, with UV and blue/green receptors, and help to explain some of the inconsistent results of previous research.</t>
  </si>
  <si>
    <t>Purpose of Review: To review evidence on the utility of spectral domain optical coherence tomography (SD-OCT) in evaluating retinal structure prior cataract surgery and highlight new technologies that can assess retinal function perioperatively. Findings: SD-OCT detected clinically unsuspected macular pathology in 4.6-25% of individuals in the pre-operative cataract evaluation. The most common findings were epiretinal membrane and macular degeneration with frequencies that varied by population studied. These conditions have been associated with complication after surgery (e.g. macular edema, visual dissatisfaction). As such, findings on SD-OCT may impact the informed consent process, alter IOL selection, and provide realistic postoperative vision expectations. Other technologies that assess retinal function, such as microperimetry and multifocal ERG are beginning to be studied but their utility in the pre-operative cataract evaluation is not yet known. Summary: SD-OCT should be incorporated as a routine test prior to surgery to manage patient expectations and assist with optimal IOL selection, as even individuals with a seemingly normal clinical exam may have macular pathology. SD-OCT is the most established method for evaluating retinal anatomy and offers the benefits of a reduction in cases with missed macular pathology and fewer postoperative visual surprises.</t>
  </si>
  <si>
    <t>AIMS AND OBJECTIVES: To identify research undertaken in the last decade addressing continence for people living with dementia (PLWD) in the community. To highlight gaps and develop recommendations for future research, taking into account the experiences and priorities of PLWD, caregivers and healthcare professionals. METHODS: A critical review with an Expert Review Group (ERG) comprising researchers, PLWD and facing continence issues, caregivers and other professional stakeholders. Findings are reported in line with the COREQ and Preferred Reporting Items for Systematic reviews and Meta-Analyses extension for Scoping Reviews checklists. BACKGROUND: Caregivers rate the independent use of the toilet as the most important activity for PLWD to retain. However, in 2009 a review identified shortfalls in knowledge and praxis around promoting continence and managing incontinence for PLWD in the community. As absolute numbers of people with dementia are predicted to increase, it is imperative to examine whether these deficits have been addressed. RESULTS: Of 3,563 records identified, 57 full-text articles were reviewed. The ERG developed a conceptual model to summarise research evidence according to the extent of the challenge (neuropathology and clinicopathology, prevalence and incidence), gateways to continence services, effectiveness of interventions, outcomes and the potential influences of personal resources, socio-cultural factors and environmental contexts. CONCLUSIONS: Research on (in)continence for PLWD in the community is under-developed and has not increased substantially over the last decade. ERG recommendations for future research included user involvement to identify appropriate quality indicators to assess the effectiveness of interventions. RELEVANCE TO CLINICAL PRACTICE: There is insufficient evidence on which to base decisions on continence care for PLWD in the community. Omission from continence care guidelines has the effect of marginalising and silencing this population. User involvement in clinical research and developing practice guidelines has the potential for positive systems change.</t>
  </si>
  <si>
    <t>Purpose: Retinal ischemia is a medical condition associated with numerous retinal vascular disorders, such as age-related macular degeneration, glaucoma, and diabetic retinopathy. This in vitro cell and in vivo animal study investigated not only the protective effect of S-allyl L-cysteine (SAC, an active component of garlic) against retinal ischemia but also its associated protective mechanisms. Methods: Retinal ischemia was mimicked by raising the intraocular pressure to 120 mmHg for 1 hour in one eye. The effects of pre-/postischemic administration of vehicle vs. SAC 0.18 mg vs. SAC 0.018 mg vs. SAC 0.0018 mg treatments on retina cells were evaluated through cellular viability (MTT assay), flash electroretinograms (ERGs), and fluorogold retrograde labelling (retinal ganglion cell (RGC) counting). Also, protein immunoblot was utilized to assess the role of Wnt, hypoxia inducible factor (HIF)-1alpha, and vascular endothelium factor (VEGF) in the proposed anti-ischemic mechanism. Lastly, the safety of drug consumption was investigated for changes in the animal's body weight, ERG waves, and blood biochemical parameters (e.g., glucose levels). Results: The characteristic ischemic changes including significant reduction in ERG b-wave ratio and RGC number were significantly counteracted by pre- and postischemic low dose of SAC. Additionally, ischemia-induced overexpression of Wnt/HIF-1alpha/VEGF protein was ameliorated significantly by preischemic low dose of SAC. In terms of the animal safety, no significant body weight and electrophysiological differences were observed among defined different concentrations of SAC without following ischemia. In low SAC dosage and vehicle groups, various blood biochemical parameters were normal; however, high and medium concentrations of SAC significantly lowered the levels of uric acid, Hb, and MCHC. Conclusion: This study shows that preischemic administration of low SAC dosage has been proved to be safe and most effective against rat retinal ischemia electrophysiologically and/or histopathologically. Moreover, counteracting the ischemia-induced overexpression of Wnt/HIF-1alpha/VEGF might presently explain SAC's anti-ischemic mechanism.</t>
  </si>
  <si>
    <t>Labdane diterpenes are widespread classes of natural compounds present in variety of marine and terrestrial organisms and plants. Many of them represents "natural libraries" of compounds with interesting biological activities due to differently functionalized drimane nucleus exploitable for potential pharmacological applications. The transient receptor potential channel subfamily V member 4 (TRPV4) channel has recently emerged as a pharmacological target for several respiratory diseases, including the severe acute respiratory syndrome coronavirus 2 (SARS-CoV-2) infection. Inspired by the labdane-like bicyclic core, a series of homodrimane-derived esters and amides was designed and synthesized by modifying the flexible tail in position 1 of (+)-sclareolide, an oxidized derivative of the bioactive labdane-type diterpene sclareol. The potency and selectivity towards rTRPV4 and hTRPV1 receptors were assessed by calcium influx cellular assays. Molecular determinants critical for eliciting TRPV4 antagonism were identified by structure-activity relationships. Among the selective TRPV4 antagonists identified, compound 6 was the most active with an IC50 of 5.3 muM. This study represents the first report of semisynthetic homodrimane TRPV4 antagonists, selective over TRPV1, and potentially useful as pharmacological tools for the development of novel TRPV4 channel modulators.</t>
  </si>
  <si>
    <t>Objective: Although vigabatrin (VGB) is effective and well tolerated for the treatment of epileptic spasms, there are safety concerns. The aim of this systematic review and metaanalysis was to assess adverse events of VGB for the treatment of epileptic spasms. Methods: MEDLINE, EMBASE, and Cochrane databases were searched. The population was infants treated with VGB for epileptic spasms. The outcomes were VGB-related adverse events. Meta-analyses of VGB-related MRI abnormalities, retinal toxicity as measured by electroretinogram (ERG), visual field defect as measured by perimetry, and other adverse events were conducted. Results: Fifty-seven articles were included in the systematic review. The rate of VGB-related MRI abnormalities was 21% (95% CI: 15-29%). Risk factors for MRI abnormalities were age younger than 12 months and higher VGB dose. VGB-related retinal toxicity and visual field defect occurred in 29% (95% CI: 7-69%) and 28% (95% CI: 4-78%) respectively. Other adverse events occurred in 23% (95% CI: 16-34%), consisting predominantly of central nervous system symptoms, and the majority of these did not require therapeutic modification. Conclusion: This study will inform physicians and families on the risk profile of VGB for the treatment of epileptic spasms and will help decisions on treatment options.</t>
  </si>
  <si>
    <t>AIM: To assess the biosafety of a poly(acrylamide-co-sodium acrylate) hydrogel (PAH) as a 3D-printed intraocular lens (IOL) material. METHODS: The biosafety of PAH was first evaluated in vitro using human lens epithelial cells (LECs) and the ARPE19 cell line, and a cell counting kit-8 (CCK-8) assay was performed to investigate alterations in cell proliferation. A thin film of PAH and a conventional IOL were intraocularly implanted into the eyes of New Zealand white rabbits respectively, and a sham surgery served as control group. The anterior segment photographs, intraocular pressure (IOP), blood parameters and electroretinograms (ERG) were recorded. Inflammatory cytokines in the aqueous humor, such as TNFalpha and IL-8, were examined by ELISA. Cell apoptosis of the retina was investigated by TUNEL assay, and macroPAHge activation was detected by immunostaining. RESULTS: PAH did not slow cell proliferation when cocultured with human LECs or ARPE19 cells. The implantation of a thin film of a 3D-printed IOL composed of PAH did not affect the IOP, blood parameters, ERG or optical structure in any of the three experimental groups (n=3 for each). Both TNFalpha and IL-8 in the aqueous humor of PAH group were transiently elevated 1wk post-operation and recovered to normal levels at 1 and 3mo post-operation. Iba1(+) macroPAHges in the anterior chamber angle in PAH group were increased markedly compared to those of the control group; however, there was no significant difference compared to those in the IOL group. CONCLUSION: PAH is a safe material for 3D printing of personal IOLs that hold great potential for future clinical applications.</t>
  </si>
  <si>
    <t>BACKGROUND: Electroretinograms (ERG) are necessary for the evaluation of retinal function, however testing children is challenging and only performed at a few specialised centres. The handheld RETeval ERG instrument could prove a valuable tool for clinicians in assessing retinal function. This study evaluates this device using an ISCEV approved modified paediatric protocol and compares it to standard methods using a photic stimulator. SUBJECTS AND METHOD: Cone and rod ERGs were recorded using a standard photic stimulator (Grass) and the RETeval device. Both methods involve using skin electrodes, without mydriasis and under dark and light conditions. Two groups of participants were recruited: 44 healthy adult subjects (mean age = 39 years) and 37 paediatric patients (mean = 5 years). Three of the paediatric patients were not sufficiently compliant to undertake the RETeval recording. RESULTS: Adult ERG reference range data are presented for the RETeval and compared to the standard system. There is lack of absolute agreement in the measurements between the two devices, highlighting the need for device-specific reference data. In the paediatric group there is a high level of diagnostic agreement between both systems (Cohen's Kappa k = 0.80). The relative sensitivity and specificity of the RETeval was 1.0 and 0.91. Qualitative patient and user feedback is discussed. CONCLUSIONS: ERGs are similar between the two methodologies. This study demonstrates that the RETeval device is a useful tool for assessing retinal function in children. Importantly, it is quick, relatively easy to use and can potentially reduce the burden and costs of paediatric electrodiagnostic assessments.</t>
  </si>
  <si>
    <t>PURPOSE: To help differentiate CLN3 (Batten) disease, a devastating childhood metabolic disorder, from the similarly presenting early-onset Stargardt disease (STGD1). Early clinical identification of children with CLN3 disease is essential for adequate referral, counselling and rehabilitation. METHODS: Medical chart review of 38 children who were referred to a specialized ophthalmological centre because of rapid vision loss. The patients were subsequently diagnosed with either CLN3 disease (18 patients) or early-onset STGD1 (20 patients). RESULTS: Both children who were later diagnosed with CLN3 disease, as children who were later diagnosed with early-onset STGD1, initially presented with visual acuity (VA) loss due to macular dystrophy at 5-10 years of age. VA in CLN3 disease decreased significantly faster than in STGD1 (p = 0.01). Colour vision was often already severely affected in CLN3 disease while unaffected or only mildly affected in STGD1. Optic disc pallor on fundoscopy and an abnormal nerve fibre layer on optical coherence tomography were common in CLN3 disease compared to generally unaffected in STGD1. In CLN3 disease, dark-adapted (DA) full-field electroretinogram (ERG) responses were either absent or electronegative. In early-onset STGD1, DA ERG responses were generally unaffected. None of the STGD1 patients had an electronegative ERG. CONCLUSION: Already upon presentation at the ophthalmologist, the retina in CLN3 disease is more extensively and more severely affected compared to the retina in early-onset STGD1. This results in more rapid VA loss, severe colour vision abnormalities and abnormal DA ERG responses as the main differentiating early clinical features of CLN3 disease.</t>
  </si>
  <si>
    <t>Horizontal cells (HCs) form reciprocal synapses with rod and cone photoreceptors, an arrangement that underlies lateral inhibition in the retina. HCs send negative and positive feedback signals to photoreceptors, but how HCs initiate these signals remains unclear. Unfortunately, because HCs have no unique neurotransmitter receptors, there are no pharmacological treatments for perturbing membrane potential specifically in HCs. Here we use transgenic zebrafish whose HCs express alien receptors, enabling cell-type-specific control by cognate alien agonists. To depolarize HCs, we used the Phe-Met-Arg-Phe-amide (FMRFamide)-gated Na(+) channel (FaNaC) activated by the invertebrate neuropeptide FMRFamide. To hyperpolarize HCs we used a pharmacologically selective actuator module (PSAM)-glycine receptor (GlyR), an engineered Cl(-) selective channel activated by a synthetic agonist. Expression of FaNaC or PSAM-GlyR was restricted to HCs with the cell-type selective promoter for connexin-55.5. We assessed HC-feedback control of photoreceptor synapses in three ways. First, we measured presynaptic exocytosis from photoreceptor terminals using the fluorescent dye FM1-43. Second, we measured the electroretinogram (ERG) b-wave, a signal generated by postsynaptic responses. Third, we used Ca(2+) imaging in retinal ganglion cells (RGCs) expressing the Ca(2+) indicator GCaMP6. Addition of FMRFamide significantly decreased FM1-43 destaining in darkness, whereas the addition of PSAM-GlyR significantly increased it. However, both agonists decreased the light-elicited ERG b-wave and eliminated surround inhibition of the Ca(2+) response of RGCs. Taken together, our findings show that chemogenetic tools can selectively manipulate negative feedback from HCs, providing a platform for understanding its mechanism and helping to elucidate its functional roles in visual information processing at a succession of downstream stages.</t>
  </si>
  <si>
    <t>AIMS/INTRODUCTION: Diabetic polyneuropathy (DPN) develops in the early stage of diabetes. However, no common diagnostic protocol has yet been established. Here, to verify that the flicker electroretinogram using a hand-held device can detect the early dysfunction of the peripheral nervous system in patients with diabetes, we investigated the correlation between the progression of DPN and neuroretinal dysfunction. MATERIALS AND METHODS: In total, 184 participants with type 1 or 2 diabetes underwent a flicker electroretinogram (ERG) using a hand-held device RETeval and nerve conduction study. Participants were also evaluated for intima-media thickness, ankle-brachial index, toe brachial index and brachial-ankle pulse wave velocity. Parameters of the nerve conduction study were used to diagnose the severity according to Baba's classification. A multiple regression analysis was used to examine the associations of ERG parameters with the severity of DPN categorized by Baba's classification. Diagnostic properties of the device in DPN were evaluated using a receiver operating characteristic curve. RESULTS: A multiple regression model to predict the severity of DPN was generated using ERG. In the model, moderate-to-severe DPN was effectively diagnosed (area under the receiver operating characteristic curve 0.692, sensitivity 56.5%, specificity 78.3%, positive predictive value 70.6%, negative predictive value 66.1%, positive likelihood ratio 2.60, negative likelihood ratio 0.56). In the patients without diabetic retinopathy, the implicit time and amplitude in ERG significantly correlated with the parameters of the nerve conduction study, brachial-ankle pulse wave velocity and intima-media thickness. CONCLUSIONS: Electroretinogram parameters obtained by the hand-held device successfully predict the severity of DPN. The device might be useful to evaluate DPN.</t>
  </si>
  <si>
    <t>Prostate cancer (PCa) is the most frequently diagnosed male cancer. An earlier study of a cohort of 333 primary prostate carcinomas showed that 74% of these tumors fell into one of seven subtypes of a molecular taxonomy defined by specific gene fusions (ERG, ETV1/4 and FLI1) or mutations (SPOP, FOXA1 and IDH1). Molecular subtypes may aid in distinguishing indolent cases from aggressive cases and improving management of the disease. However, molecular features of PCa outside the seven subtypes are still not well studied. Here we report molecular features of PCa cases without typical features of the established subtypes. We performed comprehensive genomic analysis of 91 patients, including 54 primary and 37 metastatic cases, by whole-exome sequencing. TP53, SPOP, FOXA1, AR (androgen receptor) and a TMPRSS2-ERG fusion emerged as the most commonly altered genes in primary cases, whereas AR, FOXA1, PTEN, CDK12, APC and TP53 were the most commonly altered genes in metastatic cases. Nuclear receptor corepressor (NCOR1) genomic alterations have been identified in 5% of cases, which are nontypical molecular features of PCa subtypes. A novel NCOR1 c.2182G&gt;C (p.Val728Leu) was identified in tumor. RT-PCR was used to show that this mutation caused loss of NCOR1 exon 19 and might be oncogenic in PCa. NCOR1 is involved in maintenance of mitochondrial membrane potential in PCa cells, and loss of NCOR1 might contribute to PCa progression. Therefore, NCOR1 may be a potential molecular marker of a subtype of PCa.</t>
  </si>
  <si>
    <t>PURPOSE: To study the long-term clinical and functional outcomes of retinopathy in extremely premature infants. MATERIAL AND METHODS: The study included 42 patients (84 eyes) with retinopathy of prematurity (ROP) at the age of 9-18 years. All patients underwent comprehensive ophthalmological examination, including morphometric (OCT), functional (ERG) and psycho-physical (computer perimetry) methods. RESULTS: A high occurrence of low vision (67%) was revealed in extremely premature children with ROP during school years and adolescence, which depended on the severity of active ROP and the formation of pronounced residual changes in the fundus during the cicatricial phase of the disease, a high occurrence of refractive errors (92%), including high degree myopia (46%), late complications that develop with ROP of any degree (68%), impaired retinal electrogenesis - due to both ROP and deep morphological and functional immaturity of the retina. CONCLUSION: Patients with any degree of cicatricial ROP born in the early stages of gestation and with extremely low body weight need regular complex ophthalmologic examination and lifelong follow-up.</t>
  </si>
  <si>
    <t>PURPOSE: The purpose of this study was to examine the effect of plasma rich in growth factors (PRGFs) under blue light conditions in an in vivo model of retinal degeneration. METHODS: Male Wistar rats were exposed to dark/blue light conditions for 9 days. On day 7, right eyes were injected with saline and left eyes with PRGF. Electroretinography (ERG) and intraocular pressure (IoP) measurements were performed before and after the experiment. After sacrifice, retinal samples were collected. Hematoxylin and eosin staining was performed to analyze the structure of retinal sections. Immunofluorescence for brain-specific homeobox/POU domain protein 3A (Brn3a), choline acetyltransferase (ChAT), rhodopsin, heme oxygenase-1 (HO-1), and glial fibrillary acidic protein (GFAP) was performed to study the retinal conditions. RESULTS: Retinal signaling measured by ERG was reduced by blue light and recovered with PRGF; however, IoP measurements did not show significant differences among treatments. Blue light reduced the expression for Brn3a, ChAT, and rhodopsin. Treatment with PRGF showed a recovery in their expressions. HO-1 and GFAP results showed that blue light increased their expression but the use of PRGF reduced the effect of light. CONCLUSIONS: Blue light causes retinal degeneration. PRGF mitigated the injury, restoring the functionality of these cells and maintaining the tissue integrity.</t>
  </si>
  <si>
    <t>Purpose: Although zebrafish rods begin to develop as early as 2 days postfertilization (dpf), they are not deemed anatomically mature and functional until 15 to 21 dpf. A recent study detected a small electroretinogram (ERG) from rods in a cone mutant called no optokinetic response f (nof) at 5 dpf, suggesting that young rods are functional. Whether they can mediate behavioral responses in larvae is unknown. Methods: We first confirmed rod function by measuring nof ERGs under photopic and scotopic illumination at 6 dpf. We evaluated the role of rods in visual behaviors using two different assays: the visual-motor response (VMR) and optokinetic response (OKR). We measured responses from wild-type (WT) larvae and nof mutants under photopic and scotopic illuminations at 6 dpf. Results: Nof mutants lacked a photopic ERG. However, after prolonged dark adaptation, they displayed scotopic ERGs. Compared with WT larvae, the nof mutants displayed reduced VMRs. The VMR difference during light onset gradually diminished with decreased illumination and became nearly identical at lower light intensities. Additionally, light-adapted nof mutants did not display an OKR, whereas dark-adapted nof mutants displayed scotopic OKRs. Conclusions: Because the nof mutants lacked a photopic ERG but displayed scotopic ERGs after dark adaptation, the mutants clearly had functional rods. WT larvae and the nof mutants displayed comparable scotopic light-On VMRs and scotopic OKRs after dark adaptation, suggesting that these responses were driven primarily by rods. Together, these observations indicate that rods contribute to zebrafish visual behaviors as early as 6 dpf.</t>
  </si>
  <si>
    <t>The rearrangement of the gene encoding the transcription factor ETS-related gene (ERG) is thought to play a key role in the development of prostate cancer. However, the studies on the ERG mutations have been rarely reported in non-small cell lung carcinoma (NSCLC). Here, we reported genetic features regarding a case of a 68-year-old male patient who presented the primary synchronous multiple tumor lesions in the separated lungs. The patient was hospitalized due to the presence of tumor lesions at the right and left lungs revealed by a chest computerized tomography (CT) scan. After conducting lobectomies at the both lungs, the tumor nodules were all removed, and the histological analysis suggested adenocarcinoma at the both tumor lesions. The patient was diagnosed with synchronous multiple primary lung cancer (SMPLC) based on Martini-Melamed criteria and American College of Chest Physicians practice guidelines. An exome analysis of 315 genes in the two tumor lesions and a non-tumor lesion was conducted by using Illumina Nextseq500 platform from each tumor region to decipher a potential evolutional progress of SMPLC. Single or pair-end reads were first mapped to a human genome reference and filtered based on the mapping quality score. The read depth was &gt;/= 1 000x and the depth of coverage was 95%. The data revealed a discordant epidermal growth factor receptor (EGFR) from the separate lungs; additionally, a high frequency of point mutation on exon 9 H310P of the ERG gene was detected at the both sites of the tumor lesions. This case showed that a potential role of the molecular features analysis from each tumor lesion might contribute to the understanding of the evolutional development of SMPLC. This study suggests that the same environment may contribute certain gene(s) mutations in the same sites in the early stages of polyclonal tumor origins; meanwhile the extensive studies on these genes may help us understand the evolution and progress of tumor clones.</t>
  </si>
  <si>
    <t>Gene fusions result from either structural chromosomal rearrangement or aberrations caused by splicing or transcriptional readthrough. The precise and distinctive presence of fusion genes in neoplastic tissues and their involvement in multiple pathways central to cancer development, growth and survival make them promising targets for personalized therapy. In genitourinary malignancies, rearrangements involving the E26 transformation-specific family of transcription factors have emerged as very frequent alterations in prostate cancer, especially the TMPRSS2-ERG fusion. In renal malignancies, Xp11 and t(6;11) translocations are hallmarks of a distinct pathological group of tumours described as microphthalmia-associated transcription factor family translocation-associated renal cell carcinomas. Novel druggable fusion events have been recognized in genitourinary malignancies, leading to the activation of several clinical trials. For instance, ALK-rearranged renal cell carcinomas have shown responses to alectinib and crizotinib. Erdafitinib has been tested for the treatment of FGFR-rearranged bladder cancer. Other anti-fibroblast growth factor receptor 3 (FGFR3) compounds are showing promising results in the treatment of bladder cancer, including infigratinib and pemigatinib, and all are currently in clinical trials.</t>
  </si>
  <si>
    <t>BACKGROUND: Glaucoma is characterized by the neurodegeneration of retinal ganglion cells (RGCs) and the optic nerve. Numerous studies have reported that S100A4 participates in the metastasis of tumor cells and nerve protection. This study was intended to explore the role of S100A4 on RGCs under retinal ischemia-reperfusion (I/R) injury in mice. METHODS: C57BL/6J mice were used to induce retinal I/R injury. The intravitreal administration of rAAV-EF1alpha-s100a4-EGFP-WPRE (rAAV-S100A4) or rAAV-EF1alpha-EGFP-WPRE-Pa was performed 4 weeks before I/R injury. Expression of S100A4 was detected by quantitative real-time PCR, immunofluorescence staining of retinal sections and western blot. Surviving RGCs were quantified using immunofluorescence staining. Staining of TUNEL was utilized to evaluate the apoptosis of retinal cells. Electroretinogram (ERG) was used to analyze retinal function. Expression of Akt, phospho-Akt, Bcl-2, and Bax were determined using western blotting to investigate the potential mechanisms of S100A4. RESULTS: Retinal S100A4 level had no statistical difference 7 days after I/R injury. The rAAV-S100A4 was clearly demonstrated by the green fluorescence protein in many layers of the retina after intravitreal injection and up-regulated the expression of S100A4. I/R injury resulted in an increase of the apoptosis of retinal cells and the reduction of surviving RGCs, however, overexpressed S100A4 inhibited the apoptosis of cells and a decrease of RGCs. ERG analysis showed a drop on amplitude of a-wave and b-wave was impeded to some extent by overexpressing of S100A4. Up-regulation of S100A4 raised the expression of phospho-Akt and reduced Bax expression. Nevertheless, there were no significant changes in the levels of Bcl-2 and total Akt. CONCLUSION: Our results indicate the neuroprotective effects of overexpressed S100A4 on RGCs by activating the Akt pathway and then inhibiting the apoptosis of cells after I/R injury. The use of S100A4 protein may be a novel therapeutic strategy for glaucoma.</t>
  </si>
  <si>
    <t>Cell extrusion is a crucial regulator of epithelial tissue development and homeostasis. Epithelial cells undergoing apoptosis, bearing pathological mutations or possessing developmental defects are actively extruded toward elimination. However, the molecular mechanisms of Drosophila epithelial cell extrusion are not fully understood. Here, we report that activation of the conserved Hippo (Hpo) signaling pathway induces both apical and basal cell extrusion in the Drosophila wing disc epithelia. We show that canonical Yorkie targets Diap1, Myc and Cyclin E are not required for either apical or basal cell extrusion induced by activation of this pathway. Another target gene, bantam, is only involved in basal cell extrusion, suggesting novel Hpo-regulated apical cell extrusion mechanisms. Using RNA-seq analysis, we found that JNK signaling is activated in the extruding cells. We provide genetic evidence that JNK signaling activation is both sufficient and necessary for Hpo-regulated cell extrusion. Furthermore, we demonstrate that the ETS-domain transcription factor Ets21c, an ortholog of proto-oncogenes FLI1 and ERG, acts downstream of JNK signaling to mediate apical cell extrusion. Our findings reveal a novel molecular link between Hpo signaling and cell extrusion.</t>
  </si>
  <si>
    <t>Multi-layer networks arise when more than one type of relation is observed on a common set of actors. Modeling such networks within the exponential-family random graph (ERG) framework has been previously limited to special cases and, in particular, to dependence arising from just two layers. Extensions to ERGMs are introduced to address these limitations: Conway-Maxwell-Binomial distribution to model the marginal dependence among multiple layers; a "layer logic" language to translate familiar ERGM effects to substantively meaningful interactions of observed layers; and nondegenerate triadic and degree effects. The developments are demonstrated on two previously published datasets.</t>
  </si>
  <si>
    <t>PURPOSE: Longitudinal evaluation of acute exudative polymorphous paraneoplastic vitelliform maculopathy (AEPPVM) following diagnosis and treatment of metastatic melanoma. METHODS: Case report of a 47-year-old male with unknown primary metastatic melanoma and AEPPVM monitored before and during melanoma treatment using clinical exam, retinal imaging, and electroretinograms (ERG). Genetic testing and autoantibody panels were performed. RESULTS: He presented within a month of metastatic melanoma diagnosis with numerous bilateral vitelliform lesions in the posterior pole, consistent with AEPPVM. Metastatic disease was treated with immunotherapy, radiosurgery, and radiation over 48 months. Maculopathy and metastatic disease improved and worsened in parallel. Genetic testing was negative for bestrophin-1. An autoantibody panel was positive for anti-recoverin and transducin-alpha. CONCLUSION: AEPPVM is an uncommon paraneoplastic retinopathy found in patients with metastatic malignancy. To our knowledge, this is the first report demonstrating a temporal association between metastatic disease activity and quantifiable changes in retinal imaging over a 4-year period.</t>
  </si>
  <si>
    <t>We aim to understand, from acquired genetic alterations in tumors, why African American (AA) men are more likely to develop aggressive prostate cancer. By analyzing somatic mutations in 39 genes using deeper next-generation sequencing with an average depth of 2,522 reads for tumor DNA and genome-wide DNA copy-number alterations (CNA) in prostate cancer in a total of 171 AA/black men and comparing with those in 860 European American (EA)/white men, we here present several novel findings. First, &gt;35% of AA men harbor damaging mutations in APC, ATM, BRCA2, KDM6A, KMT2C, KMT2D, MED12, ZFHX3, and ZMYM3, each with &gt;1% of mutated copies. Second, among genes with &gt;10% of mutated copies in tumor cells, ZMYM3 is the most frequently mutated gene in AA prostate cancer. In a patient's tumor with &gt;96% frameshift mutations of ZMYM3, we find allelic imbalances in 10 chromosomes, including losses of five and gains of another four chromosomes, suggesting its role in maintaining genomic integrity. Third, when compared to prostate cancer in EA/white men, a higher frequency of CNAs of MYC, THADA, NEIL3, LRP1B, BUB1B, MAP3K7, BNIP3L and RB1, and a lower frequency of deletions of RYBP, TP53, and TMPRSS2-ERG are observed in AA/black men. Finally, for the above genes with higher frequency of CNAs in AA than in EA, deletion of MAP3K7, BNIP3L, NEIL3 or RB1, or gain of MYC significantly associates with both higher Gleason grade and advanced pathologic stage in AA/black men. Deletion of THADA associates with advanced pathologic stage only. IMPLICATIONS: A higher frequency of damaging mutation in ZMYM3 causing genomic instability along with higher frequency of altered genomic regions including deletions of MAP3K7, BNIP3L, RB1, and NEIL3, and gain of MYC appear to be distinct somatically acquired genetic alterations that may contribute to more aggressive prostate cancer in AA/black men.</t>
  </si>
  <si>
    <t>Glaucoma is a progressive neurodegenerative disease involving damage and eventually death of retinal ganglion cells (RGCs) that comprise the optic nerve. This review summarizes current understanding of specific RGC type vulnerability in glaucoma and how electroretinography (ERG) may provide an objective measure of these functional perturbations. There is building evidence to suggest that ON RGCs, which respond to light increments, may be more resilient to elevated intraocular pressure and glaucoma, whereas OFF RGCs, which respond to light decrements, may be more susceptible. ERG experiments in nonhuman primates and mice have also shown that the ON- and OFF-pathways can be separated using a variety of techniques such as pattern ERG and the photopic negative response. Another ERG paradigm of interest to separate the ON and OFF responses is a flicker stimulus at varying temporal frequencies. Response to lower temporal frequencies is associated with the ON-pathway, and ERG response to higher frequencies is associated with the OFF-pathway. In mice, experimental glaucoma models have shown greater decreases in ERG response at higher frequencies, suggesting that the OFF-pathway is more susceptible. We also summarize current clinical ERG protocols used for glaucoma and discuss innovations for developing new types of stimuli that can further separate the ON- and OFF-pathways. Applying these novel paradigms that distinguish ON- and OFF-pathways may ultimately improve glaucoma diagnostics and monitoring of glaucoma progression. Translational Relevance: Based on our current understanding of specific RGC type vulnerability in glaucoma, we explore how ERG may provide an objective measure of ON- versus OFF-pathway functional perturbations.</t>
  </si>
  <si>
    <t>Purpose: Treatments that delay retinal cell death regardless of genetic causation are needed for inherited retinal degeneration (IRD) patients. The ketogenic diet is a high-fat, low-carbohydrate diet, used to treat epilepsy, and has beneficial effects for neurodegenerative diseases. This study aimed to determine whether the ketogenic diet could slow retinal degeneration. Methods: Early weaned, rd10 and wild-type (WT) mice were placed on either standard chow, a ketogenic diet, or a ketogenic &amp; low-protein diet. From postnatal day (PD) 23 to PD50, weight and blood beta-hydroxybutyrate levels were recorded. Retinal thickness, retinal function, and visual performance were measured via optical coherence tomography, electroretinography (ERG), and optokinetic tracking (OKT). At PD40, serum albumin, rhodopsin protein, and phototransduction gene expression were measured. Results: Both ketogenic diets elicited a systemic induction of ketosis. However, rd10 mice on the ketogenic &amp; low-protein diet had significant increases in photoreceptor thickness, ERG amplitudes, and OKT thresholds, whereas rd10 mice on the ketogenic diet showed no photoreceptor preservation. In both rd10 and WT mice, the ketogenic &amp; low-protein diet was associated with abnormal weight gain and decreases in serum albumin levels, 27% and 56%, respectively. In WT mice, the ketogenic &amp; low-protein diet was also associated with an approximately 20% to 30% reduction in ERG amplitudes. Conclusions: The ketogenic &amp; low-protein diet slowed retinal degeneration in a clinically relevant IRD model. In WT mice, the ketogenic &amp; low-protein diet was associated with a decrease in phototransduction and serum albumin, which could serve as a protective mechanism in the rd10 model. Although ketosis was associated with protection, its role remains unclear. Translational Relevance: Neuroprotective mechanisms associated with the ketogenic &amp; low-protein diet have potential to slow retinal degeneration.</t>
  </si>
  <si>
    <t>Purpose: Congenital stationary night blindness 2A (CSNB2A) is a genetic retinal disorder characterized by poor visual acuity, nystagmus, strabismus, and other signs of retinal dysfunction resulting from mutations in Cacna1f -the gene coding for the pore-forming subunit of the calcium channel CaV1.4. Mouse models of CSNB2A have shown that mutations causing the disease deleteriously affect photoreceptors and their synapses with second-order neurons. This study was undertaken to evaluate whether transgenic expression of Cacna1f could rescue morphology and visual function in a Cacna1f-KO model of CSNB2A. Methods: Strategic creation, breeding and use of transgenic mouse lines allowed for Cre-driven retina-specific expression of Cacna1f in a CSNB2A model. Transgene expression and retinal morphology were investigated with immunohistochemistry in retinal wholemounts or cross-sections. Visual function was assessed by optokinetic response (OKR) analysis and electroretinography (ERG). Results: Mosaic, prenatal expression of Cacna1f in the otherwise Cacna1f-KO retina was sufficient to rescue some visual function. Immunohistochemical analyses demonstrated wild-type-like photoreceptor and synaptic morphology in sections with transgenic expression of Cacna1f. Conclusions: This report describes a novel system for Cre-inducible expression of Cacna1f in a Cacna1f-KO mouse model of CSNB2A and provides preclinical evidence for the potential use of gene therapy in the treatment of CSNB2A. Translational Relevance: These data have relevance in the treatment of CSNB2A and in understanding how photoreceptor integration might be achieved in retinas in which photoreceptors have been lost, such as retinitis pigmentosa, age-related macular degeneration, and other degenerative conditions.</t>
  </si>
  <si>
    <t>PSR J1813-1749 is one of the most energetic rotation-powered pulsars known, producing a pulsar wind nebula (PWN) and gamma-ray and TeV emission, but whose spin period is only measurable in X-ray. We present analysis of two Chandra datasets that are separated by more than ten years and recent NICER data. The long baseline of the Chandra data allows us to derive a pulsar proper motion mu R.A. = - ( 0 . '' 067 +/- 0 . '' 010 ) yr(-1) and mu decl. = - ( 0 . '' 014 +/- 0 . '' 007 ) yr(-1) and velocity v perpendicular approximately 900-1600 km s(-1) (assuming a distance d = 3 - 5 kpc), although we cannot exclude a contribution to the change in measured pulsar position due to a change in brightness structure of the PWN very near the pulsar. We model the PWN and pulsar spectra using an absorbed power law and obtain best-fit absorption N H = (13.1 +/- 0.9) x 10(22) cm(-2), photon index Gamma = 1.5 +/- 0.1, and 0.3-10 keV luminosity L X approximately 5.4 x 10(34) erg s(-1)(d/ 5 kpc)(2) for the PWN and Gamma = 1.2 +/- 0.1 and L X &lt;&lt; 9.3 x 10(33) erg s(-1)(d/ 5 kpc)(2) for PSR J1813-1749. These values do not change between the 2006 and 2016 observations. We use NICER observations from 2019 to obtain a timing model of PSR J1813-1749, with spin frequency nu = 22.35 Hz and spin frequency time derivative v . = ( - 6.428 +/- 0.003 ) x 10 - 11 Hz s(-1). We also fit nu measurements from 2009-2012 and our 2019 value and find a long-term spin-down rate v . = ( - 6.3445 +/- 0.0004 ) x 10 - 11 Hz s(-1). We speculate that the difference in spin-down rates is due to glitch activity or emission mode switching.</t>
  </si>
  <si>
    <t>Purpose: To compare the diagnostic performance and to evaluate the interrelationship of electroretinographical and structural and vascular measures in glaucoma. Methods: For 14 eyes of 14 healthy controls and 15 eyes of 12 patients with glaucoma ranging from preperimetric to advanced stages optical coherence tomography (OCT), OCT-angiography (OCT-A), and electrophysiological measures (multifocal photopic negative response ratio [mfPhNR] and steady-state pattern electroretinography [ssPERG]) were applied to assess changes in retinal structure, microvasculature, and function, respectively. The diagnostic performance was assessed via area-under-curve (AUC) measures obtained from receiver operating characteristics analyses. The interrelation of the different measures was assessed with correlation analyses. Results: The mfPhNR, ssPERG amplitude, parafoveal (pfVD) and peripapillary vessel density (pVD), macular ganglion cell inner plexiform layer thickness (mGCIPL) and peripapillary retinal nerve fiber layer thickness (pRNFL) were significantly reduced in glaucoma. The AUC for mfPhNR was highest among diagnostic modalities (AUC: 0.88, 95% confidence interval: 0.75-1.0, P &lt; 0.001), albeit not statistically different from that for macular (mGCIPL: 0.76, 0.58-0.94, P &lt; 0.05; pfVD: 0.81, 0.65-0.97, P &lt; 0.01) or peripapillary imaging (pRNFL: 0.85, 0.70-1.0, P &lt; 0.01; pVD: 0.82, 0.68-0.97, P &lt; 0.01). Combined functional/vascular measures yielded the highest AUC (mfPhNR-pfVD: 0.94, 0.85-1.0, P &lt; 0.001). The functional/structural measure correlation (mfPhNR-mGCIPL correlation coefficient [rs]: 0.58, P = 0.001; mfPhNR-pRNFL rs: 0.66, P &lt; 0.001) was stronger than the functional-vascular correlation (mfPhNR-pfVD rs: 0.29, P = 0.13; mfPhNR-pVD rs: 0.54, P = 0.003). Conclusions: The combination of ERG measures and OCT-A improved diagnostic performance and enhanced understanding of pathophysiology in glaucoma. Translational Relevance: Multimodal assessment of glaucoma damage improves diagnostics and monitoring of disease progression.</t>
  </si>
  <si>
    <t>Syndecan-1 (CD138) is a transmembrane proteoglycan expressed in various normal and malignant tissues. It is of interest due to a possible prognostic effect in tumors and its role as a target for the antibody-drug conjugate indatuximab ravtansine. Here, we analyzed 17,747 prostate cancers by immunohistochemistry. Membranous and cytoplasmic CD138 staining was separately recorded. In normal prostate glands, CD138 staining was limited to basal cells. In cancers, membranous CD138 positivity was seen in 19.6% and cytoplasmic CD138 staining in 11.2% of 12,851 interpretable cases. A comparison with clinico-pathological features showed that cytoplasmic CD138 staining was more linked to unfavorable tumor features than membranous staining. Cytoplasmic CD138 immunostaining was associated with high tumor stage (p &lt; 0.0001), high Gleason grade (p &lt; 0.0001), nodal metastases (p &lt; 0.0001), positive surgical margin (p &lt; 0.0001), and biochemical recurrence (p &lt; 0.0001). This also holds true for both V-ets avian erythroblastosis virus E26 oncogene homolog (ERG) fusion positive and ERG fusion negative tumors although the cytoplasmic CD138 expression was markedly more frequent in ERG positive than in ERG negative tumors (p &lt; 0.0001). Comparison with 11 previously analyzed chromosomal deletions identified a conspicuous association between cytoplasmic CD138 expression and 8p deletions (p &lt; 0.0001) suggesting a possible functional interaction of CD138 with one or several 8p genes. Multivariate analysis revealed the cytoplasmic CD138 expression as an independent prognostic parameter in all cancers and in the ERG positive subgroup. In summary, our study indicates the cytoplasmic CD138 expression as a strong and independent predictor of poor prognosis in prostate cancer. Immunohistochemical measurement of CD138 protein may thus-perhaps in combination with other parameters-become clinically useful in the future.</t>
  </si>
  <si>
    <t>The progressive degeneration of retinal photoreceptors is one of the most significant causes of blindness in humans. Conjugated polymers represent an attractive solution to the field of retinal prostheses, and a multi-layer fully organic prosthesis implanted subretinally in dystrophic Royal College of Surgeons (RCS) rats was able to rescue visual functions. As a step toward human translation, we report here the fabrication and in vivo testing of a similar device engineered to adapt to the human-like size of the eye of the domestic pig, an excellent animal paradigm to test therapeutic strategies for photoreceptors degeneration. The active conjugated polymers were layered onto two distinct passive substrates, namely electro-spun silk fibroin (ESF) and polyethylene terephthalate (PET). Naive pigs were implanted subretinally with the active device in one eye, while the contralateral eye was sham implanted with substrate only. Retinal morphology and functionality were assessed before and after surgery by means of in vivo optical coherence tomography and full-field electroretinogram (ff-ERG) analysis. After the sacrifice, the retina morphology and inflammatory markers were analyzed by immunohistochemistry of the excised retinas. Surprisingly, ESF-based prostheses caused a proliferative vitreoretinopathy with disappearance of the ff-ERG b-wave in the implanted eyes. In contrast, PET-based active devices did not evoke significant inflammatory responses. As expected, the subretinal implantation of both PET only and the PET-based prosthesis locally decreased the thickness of the outer nuclear layer due to local photoreceptor loss. However, while the implantation of the PET only substrate decreased the ff-ERG b-wave amplitude with respect to the pre-implant ERG, the eyes implanted with the active device fully preserved the ERG responses, indicating an active compensation of the surgery-induced photoreceptor loss. Our findings highlight the possibility of developing a new generation of conjugated polymer/PET-based prosthetic devices that are highly biocompatible and potentially suitable for subretinal implantation in patients suffering from degenerative blindness.</t>
  </si>
  <si>
    <t>Through genome-wide association studies (GWAS), multiple inherited predispositions to acute lymphoblastic leukemia (ALL) have been identified in children. Most recently, a novel susceptibility locus at ERG was localized, exhibiting Hispanic-specific manner. In this study, we conducted a replication study to in all-age Chinese patients (N = 451), not only validating the novel ERG locus, but also systematically determining the impact of age on association status of the top GWAS signals. We found that single nucleotide polymorphisms at ARID5B, IKZF1, CEBPE, PIP4K2A were only significantly associated with ALL susceptibility in childhood patients with no BCR-ABL fusion, while GATA3 signal exhibited its significance in adults no matter carrying BCR-ABL fusion or not. Moreover, the novel ERG SNP can be validated in pediatric patients without both BCR-ABL and ETV6-RUNX1 fusion. Our finding suggests the modifying effects of age on genetic predisposition to ALL, and highlights the impact of ERG SNP in Chinese patients.</t>
  </si>
  <si>
    <t>This study aimed to evaluate longitudinal changes in retinal blood flow in response to flicker stimulation and systemic hyperoxia in mice using a laser speckle flowgraphy (LSFG-Micro). The retinal blood flow in vascular area surrounding the optic nerve head was measured in 8-week-old male mice every 2 weeks until age 20-week. The coefficient of variation of retinal blood flow under resting condition was analyzed every 2 weeks to validate the consistency of the measurement. On day 1 of the experiment, retinal blood flow was assessed every 20 s for 6 min during and after 3 min flicker light (12 Hz) stimulation; on day 2, retinal blood flow was measured every minute for 20 min during and after 10 min systemic hyperoxia; and on day 3, electroretinography (ERG) was performed. Body weight, systemic blood pressure, and ocular perfusion pressure increased significantly with age, but the resting retinal blood flow and ERG parameters remained unchanged. Retinal blood flow significantly increased with flicker stimulation and decreased with systemic hyperoxia, independent of age. The LSFG-Micro provides consistent and reproducible retinal blood flow measurement in adult mice. Longitudinal assessments of retinal blood flow in response to flicker stimulation and systemic hyperoxia may be useful indexes for noninvasive monitoring of vascular function in retinas.</t>
  </si>
  <si>
    <t>Background: Background"&gt;Rare subgroups of pediatric patients with acute myeloid leukemia (AML), such as t(16:21) (p11;q22), require international cooperation to establish a proper stratification system to assign clinical risk. Case report: Here, we report a 13-year-old female who was admitted for asthenia, fatigue, and intermittent fever. The hematological data showed thrombocytopenia and anemia, and the bone marrow test showed 82.5% blast cells, which were positive for CD13, CD33, CD38, and CD117. Blast cells showed negative myeloperoxidase staining and positive periodic acid-Schiff staining. A diagnosis of AML M6 was made. Cells were positive for the fusion transcript FUS-ERG t(16;21)(p11;q22). The patient achieved morphological remission. However, molecular remission was not achieved, and she died 11 months after diagnosis. Conclusions: It is essential to report this sporadic case of AML to provide clinicians with data for clinical decision-making, such as for risk-group stratification. To the best of our knowledge, this is the first association between this translocation and this morphological subtype.</t>
  </si>
  <si>
    <t>PURPOSE: To describe the optical coherence tomography features of vitamin A deficiency. METHODS: Case series includes three male patients aged 50-66 years with vitamin A deficiency and visual symptoms ranging from 2-8 months. Examination included optical coherence tomography (OCT), fundus autofluorescence imaging (FAF), full-field electroretinography (ERG) and laboratory work-up. RESULTS: Patient 1 had inoperable pancreatic neuroendocrine tumour and presented with worsening nyctalopia. The ERG showed absent rod function two months after the onset of symptoms, followed by a decrease of cone function eight months after the onset. OCT showed poorly distinguishable outer segments of the photoreceptors (OS) with the disappearance of the interdigitation zone (IZ). At that time vitamin A deficiency along with several other deficiencies was confirmed. After the initiation of parenteral nutrition, a substantial improvement of the patient's overall well-being was noted and the OCT showed normalization of the retinal structure. Two other patients were diagnosed with vitamin A deficiency based on similar OCT features. CONCLUSION: Disruption of the outer segments of the photoreceptors and the disappearance of the interdigitation zone on OCT may be helpful in recognition of vitamin A deficiency. Early detection and malnutrition evaluation are especially important in patients with a history of gastrointestinal disorders who may have several other underlying deficiencies. Treatment with either enteral or parenteral nutrition not only leads to resolution of visual symptoms but vastly improves their general condition and quality of life.</t>
  </si>
  <si>
    <t>Background: Age-related macular degeneration (AMD) is one of the major causes of blindness in the elderly over the age of 60. AMD is divided into dry AMD and wet AMD. Although there are certain treatment methods for wet age-related macular degeneration (AMD), there are no effective treatments for dry AMD yet, and finding new drugs or treatment methods for dry AMD has become a priority. For this purpose, this study explored Glabridin (Glab), an isoflavane found in the root extract of licorice, which has never been investigated in relation to eye diseases. Purpose: To investigate the effect of Glab on the sodium iodate (NaIO3) induced retinal degeneration in vitro and in vivo. Methods: In vitro, cell viability and cytotoxicity were tested with methylthiazolyldiphenyl-tetrazolium bromide (MTT) assay among the groups of ARPE-19 cells. The cell apoptosis was tested with Hoechst 33342 staining and flow cytometry. The level of Reactive oxygen species (ROS) was measured to check the effect on oxidative stress. The protein expressions of phosphorylation of ERK1/2 and p38 were detected by Western blotting. In vivo, C57BL/6J mice were pretreated with Glab intraperitoneally for one week and continued for 4 weeks. NaIO3 was given to mice through tail vein intravenous injection after 1 week of Glab administration. The retinas of mice were monitored by Optical coherence tomography (OCT) and electroretinography (ERG) at 1w, 2w, 3w, and 4w, respectively, followed by H&amp;E staining. Results: In vitro, the Glab protected the retinal pigment epithelial (RPE) cells against oxidative stress and apoptosis by inhibiting phosphorylation of ERK1/2 and the p38 MAPK pathway. In vivo, Glab significantly prevented retinal damage by stopping the progression of retinal degeneration and reducing the formation of deposits on the RPE layer induced by NaIO3. According to the findings of electroretinogram (ERG), Glab helped to maintain the normal function of the retina. Conclusion: Glabridin has a protective effect against retinal degeneration. It is suggested that Glab be further investigated for the treatment of retinal degeneration diseases.</t>
  </si>
  <si>
    <t>The development of two-dimensional (2D) intrinsic ferromagnetic semiconductors is urgent in the spintronic field. Motivated by the recent experiments on the successful synthetization of monolayer (ML) Janus transition-metal dichalcogenides (MoSSe) and ferromagnetic (FM) VSe2, a highly stable ML Janus 2H-VSeTe is fabricated by density functional theory and confirmed by a global minimum search. The Janus VSeTe shows a large valley polarization of 158 meV as the space- and time-reversal symmetry is broken. The VSeTe shows FM order with Curie temperature (Tc) of 350 K and a sizable magnetocrystalline anisotropy (MCA) of -8.54 erg cm-2. The high Tc and large valley polarization suggest the 2D Janus VSeTe is a promising magnetic material for potential applications in electronics, spintronics, and valleytronics.</t>
  </si>
  <si>
    <t>BACKGROUND: Emodin has been proved to have an anti-ischemic effect on the brain, however little research has been done on its effect on vision-threatening retinal ischemia. Thus, an investigation was carried out into the hypothetical efficacy of emodin against retinal ischemia and the role of beta-catenin/VEGF in its therapeutic mechanism. METHODS: Retinal ischemia, followed by reperfusion (IR), was inducted by raising the intraocular pressure of a Wistar rat's eye to 120 mmHg for 60 min. Additionally, pre-ischemic/post-ischemic intravitreous injections of emodin (4, 10 and 20 muM) or vehicle were carried out on the eye with retinal ischemia. MTT assay, electroretinograms, cresyl violet staining retinal thickness measurements, and fluorogold retrograde labelling of retinal ganglion cells (RGCs) as well as Western blotting were carried out. RESULTS: Cultured RGC-5 cells subjected to oxygen glucose deprivation (OGD) were used to confirm the effective concentrations of emodin (administered 1 h pre-OGD, pre-OGD emodin). The most effective and significant (P = 0.04) dose of pre-OGD emodin was observed at 0.5 muM (cell viability: 47.52 +/- 3.99%) as compared to pre-OGD vehicle treatment group (38.30 +/- 2.51%). Furthermore, pre-ischemic intravitreous injection of 20 muM emodin (Emo20 + IR = 0.99 +/- 0.18, P &lt; 0.001) significantly attenuated the ischemia induced reduction in ERG b-wave amplitude, as compared to pre-ischemic intravitreous vehicle (Vehicle+IR = 0.04 +/- 0.02). Post-ischemic intravitreous 20 muM emodin also significantly (P &lt; 0.001) attenuated the ischemia associated b-wave reduction (IR + Em20 = 0.24 +/- 0.09). Compared with pre-ischemic intravitreous vehicle (Vehicle+IR; whole retina thickness = 71.80 +/- 1.08 mum; inner retina thickness = 20.97 +/- 0.85 mum; RGC =2069.12 +/- 212.82/0.17mm(2)), the significant (P &lt; 0.001) protective effect was also present with pre-ischemic administration of emodin. This was shown by observing cresyl violet stained retinal thickness (Emo20 + IR: whole retina = 170.10 +/- 0.10 mum; inner retina = 70.65 +/- 2.06 mum) and retrograde fluorogold immunolabeled RGC density (4623.53 +/- 179.48/0.17mm(2)). As compared to the normal control (the ratio of beta-catenin/VEGF to beta-actin was set as 1 in the Sham group), the beta-catenin/VEGF protein level significantly (P &lt; 0.001) increased after retinal ischemia and when pre-ischemic intravitreous vehicle (Vehicle+IR = 1.64 +/- 0.14/7.67 +/- 2.57) was carried out. However, these elevations were significantly (P = 0.02) attenuated by treatment with emodin 20 muM (Emo20 + IR = 1.00 +/- 0.19/1.23 +/- 0.44). CONCLUSIONS: The present results suggest that emodin might protect against retinal ischemia insulted neurons such as RGCs by significantly downregulating the upregulation of beta-catenin/VEGF protein that occurs during ischemia.</t>
  </si>
  <si>
    <t>Drug delivery to vitreous in comparison with drug delivery to the other parts of the eye is complicated and challenging due to the existence of various anatomical and physiological barriers. Developing injectable intra-vitreal implant could be beneficial in this regard. Herein, poly(hydroxybutyrate-co-valerate) (PHBV) implants were fabricated and optimized using response surface method for budesonide (BZ) delivery. The acquired implants were characterized in regard to the stability of the ingredients during fabrication process, drug loading amount, and drug release pattern (in PBS-HA-A and in vitreous medium). According to this research and statistical analysis performed, first HV% (hydroxyvalerate) then molecular weight and ratio of PEG as pore former affect respectively release rate and burst strength of BZ with different coefficients. Drug release profile in rabbit eye correlated well with that of in vitro (R(2) = 0.9861, p &lt; 0.0001). No significant changes were seen in ERG waves, intraocular pressure, and histological studies during the in vivo part of the project. Using 8% HV, 20% PEG/PHBV, and higher molecular weight PEG (i.e., 6000), the optimum formulation was achieved. Toxicity and biocompatibility of the optimized formulation, which were evaluated in vivo, indicated the suitability of design implant for intra-vitreal BZ delivery. Grapical abstract.</t>
  </si>
  <si>
    <t>BACKGROUND: Epithelioid hemangioendothelioma (EHE) is an especially rare, low-grade malignant vascular tumor that, according to WHO classification, is described as locally aggressive tumor with possible metastasis and makes up 1% of all vascular tumors. EHE is characterized by the accumulation of round, eosinophil-infiltrated endothelium cells; with vacuolation of their cytoplasm; frequent angiocentric inflammation; and myxohyaline stroma. This tumor is usually found in the liver, lungs, and bones and is especially rare in the mouth. CASE PRESENTATION: We present an 18-year-old Caucasian female whose oral cavity lesion had been misdiagnosed as marginal periodontitis. The patient was treated improperly for 2 years until she was referred to a maxillofacial surgeon. The patient complained only about gingival recession in the palatal area of her upper-right-side 13th, 14th, and 15th teeth. The lesion's clinical appearance was of locally ulcerated painless lesion that affect the underlying bone as seen in X-rays in the palatal side of the right canine and the first and second premolars. Patient underwent surgery for her present defect and reconstruction using allogenic bone transplant. The diagnosis of EHE was based on the bony destruction as seen in x-rays and in the accumulation of tumor cells that were 100% positive to CD31; CD34 and ERG to endothelial markers. During the 31-month follow-up period, the patient exhibited no clinical and radiographic complications. CONCLUSIONS: With this clinical case, we demonstrate that this rare tumor must be included in differential diagnoses of periodontal pathologies to perform histomorphological examination in a timely manner, which could lead to correct diagnosis and adequate treatment.</t>
  </si>
  <si>
    <t>Purpose: To compare monthly versus pro re nata (PRN) ranibizumab injections in the treatment of exudative macular degeneration (AMD) while assessing the utility of microperimetry (MP) and multifocal electroretinography (mfERG) testing when monitoring response to treatment. Methods: A randomized exploratory trial comparing the efficacy of monthly versus PRN dosing of ranibizumab (0.5 mg or 2.0 mg) for patients with exudative AMD over 12 months. High-resolution optical coherence tomography (HR-OCT) studies were used to guide PRN treatment and any cystic spaces or subretinal fluid prompted retreatment. Macular function was assessed using mean sensitivity on MP and N1-P1 response density on mfERG. Best-corrected visual acuity (BCVA) was measured with Early Treatment Diabetic Retinopathy Study (ETDRS) letters and anatomic response assessed with central foveal thickness (CFT) using HR-OCT studies. Results: The 12-month study was completed by 43 patients in the PRN cohort and 33 patients in the monthly cohort. Mean BCVA improved by 6.0 +/- 1.3 ETDRS letters in the PRN cohort compared to 7.3 +/- 2.8 ETDRS letters in the monthly cohort (p=0.68). A reduction in mean CFT of 64.5 +/- 13.3 and 96.3 +/- 22.0 microm occurred in the PRN and monthly cohorts, respectively (p=0.22). Macular function assessed with mfERG decreased comparably in both the PRN and monthly cohorts (p=0.33). For all patients, average mean sensitivity significantly improved by 1.7 +/- 0.5 dB (p&lt;0.05) and N1-P1 response density significantly decreased by 0.52 +/- 0.21 nV/deg(2) (p&lt;0.05). Conclusion: Both PRN and monthly treatment of exudative AMD with ranibizumab improve visual function as assessed by BCVA and MP. Macular thickening also improved as demonstrated by HR-OCT findings. However, the decreased retinal function noted by mfERG suggests that some loss of retinal function still occurs despite effective treatment. These measures of visual function may be useful in assessing retinal health and response to treatment in future clinical trials.</t>
  </si>
  <si>
    <t>Magnetars are highly magnetized young neutron stars that occasionally produce enormous bursts and flares of X-rays and gamma-rays(1). Of the approximately thirty magnetars currently known in our Galaxy and the Magellanic Clouds, five have exhibited transient radio pulsations(2,3). Fast radio bursts (FRBs) are millisecond-duration bursts of radio waves arriving from cosmological distances(4), some of which have been seen to repeat(5-8). A leading model for repeating FRBs is that they are extragalactic magnetars, powered by their intense magnetic fields(9-11). However, a challenge to this model is that FRBs must have radio luminosities many orders of magnitude larger than those seen from known Galactic magnetars. Here we report the detection of an extremely intense radio burst from the Galactic magnetar SGR 1935+2154 using the Canadian Hydrogen Intensity Mapping Experiment (CHIME) FRB project. The fluence of this two-component bright radio burst and the estimated distance to SGR 1935+2154 together imply a burst energy at 400 to 800 megahertz of approximately 3 x 10(34) erg, which is three orders of magnitude higher than the burst energy of any radio-emitting magnetar detected thus far. Such a burst coming from a nearby galaxy (at a distance of less than approximately 12 megaparsecs) would be indistinguishable from a typical FRB. However, given the large gaps in observed energies and activity between the brightest and most active FRB sources and what is observed for SGR 1935+2154-like magnetars, more energetic and active sources-perhaps younger magnetars-are needed to explain all observations.</t>
  </si>
  <si>
    <t>Ribociclib (RIB, LE011, Kisqali((R))), an orally administered inhibitor of cyclin-dependent kinase-4/6 (CDK-4/6) complex, is clinically effective for the treatment of several malignancies, including advanced breast cancer. However, information regarding the effects of RIB on membrane ion currents is limited. In this study, the addition of RIB to pituitary tumor (GH3) cells decreased the peak amplitude of erg-mediated K(+) current (IK(erg)), which was accompanied by a slowed deactivation rate of the current. The IC50 value for RIB-perturbed inhibition of deactivating IK(erg) in these cells was 2.7 muM. In continued presence of muM RIB, neither the subsequent addition of 17beta-estradiol (30 muM), phorbol 12-myristate 13-acetate (10 muM), or transforming growth factor-beta (1 muM) counteracted the inhibition of deactivating IK(erg). Its presence affected the decrease in the degree of voltage-dependent hysteresis for IK(erg) elicitation by long-duration triangular ramp voltage commands. The presence of RIB differentially inhibited the peak or sustained component of delayed rectifier K(+) current (IK(DR)) with an effective IC50 of 28.7 or 11.4 muM, respectively, while it concentration-dependently decreased the amplitude of M-type K(+) current with IC50 of 13.3 muM. Upon 10-s long membrane depolarization, RIB elicited a decrease in the IK(DR) amplitude, which was concomitant with an accelerated inactivation time course. However, the inability of RIB (10 muM) to modify the magnitude of the hyperpolarization-activated cation current was disclosed. The mean current-voltage relationship of IK(erg) present in HL-1 atrial cardiomyocytes was inhibited in the presence of RIB (10 muM). Collectively, the hyperpolarization-activated cation current was observed. RIB-mediated perturbations in ionic currents presented herein are upstream of its suppressive action on cytosolic CDK-4/6 activities and partly participates in its modulatory effects on the functional activities of pituitary tumor cells (e.g., GH3 cells) or cardiac myocytes (e.g., HL-1 cells).</t>
  </si>
  <si>
    <t>As part of a study on triterpenoid conjugates, the dietary pentacyclic triterpenoids oleanolic (2a) and ursolic acids (3a) were coupled with vanillamine, and the resulting amides (2b and 3b, respectively) were assayed for activity on the vanilloid receptor TRPV1. Despite a structural difference limited to the location of a methyl group in their conformationally rigid pentacyclic core, oleanoloyl vanillamide dramatically outperformed ursoloyl vanillamide in terms of potency (EC50 = 35 +/- 2 nM for 2b and 5.4 +/- 2.3 muM for 3b). Using molecular docking and dynamics, this difference was translated into distinct accommodation modes at the TRPV1 vanillyl ligand pocket, suggesting a critical role of a C-H pi(phenyl) interaction between the triterpenoid C-29 methyl and Phe591 of TRPV1. Because the molecular mechanisms underlying the activation process of transient receptor channels (TRPs) remain to be fully elucidated, the observation of spatially restricted structure-activity information is of significant relevance to identify the molecular detail of TRPV1 ligand gating.</t>
  </si>
  <si>
    <t>Purpose: The purpose of this study was to evaluate baseline best corrected visual acuity (BCVA), full-field electroretinography (ERG), full-field stimulus thresholds (FST), and their relationship with baseline demographic and clinical characteristics in the Rate of Progression in Usher syndrome type 2 (USH2A)-related Retinal Degeneration (RUSH2A) multicenter study. Methods: Participants had Usher syndrome type 2 (USH2, N = 80) or autosomal recessive nonsyndromic retinitis pigmentosa (ARRP, N = 47) associated with biallelic variants in the USH2A gene. Associations of demographic and clinical characteristics with BCVA, ERG, and FST were assessed with regression models. Results: In comparison to ARRP, USH2 had worse BCVA (median 79 vs. 82 letters; P &lt; 0.001 adjusted for age), lower rod-mediated ERG b-wave amplitudes (median 0.0 vs. 6.6 microV; P &lt; 0.001) and 30 Hz flicker cone-mediated ERG amplitudes (median 1.5 vs. 3.1 microV; P = 0.001), and higher (white, blue, and red) FST thresholds (means [-26, -31, -23 dB] vs. [-39, -45, -28 dB]; P &lt; 0.001 for all stimuli). After adjusting for age, gender, and duration of vision loss, the difference in BCVA between diagnosis groups was attenuated (P = 0.09). Only diagnosis was associated with rod- and cone-mediated ERG parameters, whereas both genders (P = 0.04) and duration of visual loss (P &lt; 0.001) also were associated with FST white stimulus. Conclusions: USH2 participants had worse BCVA, ERG, and FST than ARRP participants. FST was strongly associated with duration of disease; it remains to be determined whether it will be a sensitive measure of progression. Translational Relevance: Using standardized research protocols in RUSH2A, measures have been identified to monitor disease progression and treatment response and differentiate features of prognostic relevance between USH2 and ARRP participants with USH2A mutations.</t>
  </si>
  <si>
    <t>We present our findings in an atypical case of ocular syphilis with optic disc neovascularization that was treated with intravitreal bevacizumab and followed by multimodal imaging and electroretinography. A 29-year-old man presented with a chief complaint of night blindness of one-year duration. Our initial examination showed that an optic disc neovascularization was present, and the optical coherence tomographic (OCT) images showed a reduction in the length of the ellipsoid zone of both eyes. Fluorescein angiography showed leakage from the optic disc neovascular tissue, and the presence of nonperfused areas in the peripheral retina. Blood test was strongly positive for syphilis. He was administered oral amoxicillin and prednisolone. He was also treated with an intravitreal injection of bevacizumab which led to a rapid suppression of the neovascularization. However, panretinal photocoagulation had to be performed because OCT angiography and fluorescein angiography detected residual neovascularization. Although these treatments suppressed the activity of the ocular syphilis, electrophysiological improvements were not seen even 1 year after the initial treatment. OCT angiography and electroretinogram are useful techniques for monitoring the effectiveness of the treatments.</t>
  </si>
  <si>
    <t>BACKGROUND: Hepatic epithelioid hemangioendothelioma (HEHE) is an extremely rare borderline tumor of vascular endothelial origin. Laparoscopic resection of HEHE has never been reported. METHODS: The clinical data of eleven patients with HEHE (4 women and 7 men) who were diagnosed and treated at the Union Hospital (Wuhan, China), and Wuhan Asia General Hospital (Wuhan, China), between March 2012 and July 2020 were analyzed retrospectively. RESULTS: The mean age of HEHE patients was 42.4 +/- 13.9 years (range 22-67 years). All patients underwent laparoscopic surgery alone or in combination with radiofrequency ablation. Most tumors showed aggressive growth or metastasis. By immunohistochemistry, tumor cells were positive for CD31, CD34, ERG, PCK, FLi-1, TFE-3, and Ki-67 (labeling index range, 5-15%). In one of the patients, the tumor was accompanied by partial necrosis with a local appearance of epithelioid angiosarcoma. Postoperative adjuvant treatment included chemotherapy, sorafenib, and Huaier granule. As of July 2020, the median follow-up duration was 36 months (range, 9-60 months), with 2 (18.2%) patients experiencing tumor recurrence. CONCLUSIONS: This is the first report of laparoscopic hepatectomy of HEHE. Curative laparoscopic hepatectomy might be an acceptable treatment for appropriate HEHE patients.</t>
  </si>
  <si>
    <t>Elongation of very long chain fatty acids-4 (ELOVL4) is essential for synthesis of very long chain polyunsaturated and saturated fatty acids (VLC-PUFA and VLC-SFA, respectively) of chain length greater than 26 carbons. Mutations in the ELOVL4 gene cause several distinct neurodegenerative diseases including Stargardt-like macular dystrophy (STGD3), spinocerebellar ataxia 34 (SCA34), and a neuro-ichthyotic syndrome with severe seizures and spasticity, as well as erythrokeratitis variabilis (EKV), a skin disorder. However, the relationship between ELOVL4 mutations, its VLC-PUFA and VLC-SFA products, and specific neurological symptoms remains unclear. We generated a knock-in rat line (SCA34-KI) that expresses the 736T&gt;G (p.W246G) form of ELOVL4 that causes human SCA34. Lipids were analyzed by gas chromatography and mass spectrometry. Retinal function was assessed using electroretinography. Retinal integrity was assessed by histology, optical coherence tomography, and immunolabeling. Analysis of retina and skin lipids showed that the W246G mutation selectively impaired synthesis of VLC-SFA, but not VLC-PUFA. Homozygous SCA34-KI rats showed reduced ERG a- and b-wave amplitudes by 90 days of age, particularly for scotopic responses. Anatomical analyses revealed no indication of neurodegeneration in heterozygote or homozygote SCA34-KI rats out to 6-7 months of age. These studies reveal a previously unrecognized role for VLC-SFA in regulating retinal function, particularly transmission from photoreceptors to the inner retina, in the absence of neurodegeneration. Furthermore, these findings suggest that the tissue specificity and symptoms associated with disease-causing ELOVL4 mutations likely arise from selective differences in the ability of the mutant ELOVL4 enzymes to support synthesis of VLC-PUFA and/or VLC-SFA.</t>
  </si>
  <si>
    <t>['Ferdous S', 'Liao KL', 'Gefke ID', 'Summers VR', 'Wu W', 'Donaldson KJ', 'Kim YK', 'Sellers JT', 'Dixon JA', 'Shelton DA', 'Markand S', 'Kim SM', 'Zhang N', 'Boatright JH', 'Nickerson JM']</t>
  </si>
  <si>
    <t>['Cao X', 'An J', 'Cao Y', 'Lv J', 'Wang J', 'Ding Y', 'Lin X', 'Zhou X']</t>
  </si>
  <si>
    <t>['Neal A', 'Nornes S', 'Louphrasitthiphol P', 'Sacilotto N', 'Preston MD', 'Fleisinger L', 'Payne S', 'De Val S']</t>
  </si>
  <si>
    <t>['Torrence D', 'Zhang L', 'Sung YS', 'Dickson BC', 'Antonescu CR']</t>
  </si>
  <si>
    <t>['Wu J', 'Ji X', 'Gu Q', 'Liao B', 'Dong W', 'Han J']</t>
  </si>
  <si>
    <t>['Vilela CAP', 'Messias A', 'Calado RT', 'Siqueira RC', 'Silva MJL', 'Covas DT', 'Paula JS']</t>
  </si>
  <si>
    <t>['Zhang X', 'Hu C', 'Yuan YP', 'Song P', 'Kong CY', 'Wu HM', 'Xu SC', 'Ma ZG', 'Tang QZ']</t>
  </si>
  <si>
    <t>['Bravaccini S', 'Caprara L', 'Cortecchia S', 'De Lillo M', 'Lega S', 'Poli F', 'Tasca I', 'Vacirca A', 'Cimatti MC', 'Tumedei MM', 'Ravaioli S', 'Puccetti M']</t>
  </si>
  <si>
    <t>['Dellaa A', 'Mbarek S', 'Kahloun R', 'Dogui M', 'Khairallah M', 'Hammoum I', 'Rayana-Chekir NB', 'Charfeddine R', 'Lachapelle P', 'Chaouacha-Chekir RB']</t>
  </si>
  <si>
    <t>['Shimada Y', 'Shibuya M', 'Shinoda K']</t>
  </si>
  <si>
    <t>['Beryozkin A', 'Matsevich C', 'Obolensky A', 'Kostic C', 'Arsenijevic Y', 'Wolfrum U', 'Banin E', 'Sharon D']</t>
  </si>
  <si>
    <t>['Gao F', 'Li Z', 'Kang Z', 'Liu D', 'Li P', 'Ou Q', 'Xu JY', 'Li W', 'Tian H', 'Jin C', 'Wang J', 'Zhang J', 'Zhang J', 'Lu L', 'Xu GT']</t>
  </si>
  <si>
    <t>['Tolkach Y', 'Zarbl R', 'Bauer S', 'Ritter M', 'Ellinger J', 'Hauser S', 'Huser L', 'Klauck SM', 'Altevogt P', 'Sultmann H', 'Dietrich D', 'Kristiansen G']</t>
  </si>
  <si>
    <t>['Yigit K', 'Inan UU', 'Inan S', 'Dogan M', 'Yavas GF', 'Cetinkaya E']</t>
  </si>
  <si>
    <t>['Paricio JJ', 'Ruiz Martin J', 'Sanchez Diaz E']</t>
  </si>
  <si>
    <t>['Contreras EO', 'Dearing CG', 'Ashinhurst CA', 'Fish BA', 'Hossain SN', 'Rey AM', 'Silva PD', 'Thompson S']</t>
  </si>
  <si>
    <t>['Soekamto CD', 'Gupta R', 'Keck KM']</t>
  </si>
  <si>
    <t>['Chen SA', 'Wang LT', 'Chen ZH', 'Yang FP', 'Zhu QY', 'Chen HY', 'Luo XQ']</t>
  </si>
  <si>
    <t>['Hara T', 'Zhou HP', 'Kitano M', 'Kure K', 'Asaoka R', 'Inoue T', 'Obata R']</t>
  </si>
  <si>
    <t>['Fernandez-Villabrille S', 'Alvarez-Gonzalez E', 'Barros F', 'de la Pena P', 'Sierra LM']</t>
  </si>
  <si>
    <t>['Bazvand F', 'Keramatipour M', 'Riazi-Esfahani H', 'Mahmoudi A']</t>
  </si>
  <si>
    <t>['Zhang M', 'Ouyang W', 'Wang H', 'Meng X', 'Li S', 'Yin ZQ']</t>
  </si>
  <si>
    <t>['Garafalo AV', 'Sheplock R', 'Sumaroka A', 'Roman AJ', 'Cideciyan AV', 'Jacobson SG']</t>
  </si>
  <si>
    <t>['Levy DT', 'Cadham CJ', 'Sanchez-Romero LM', 'Knoll M', 'Travis N', 'Yuan Z', 'Li Y', 'Mistry R', 'Douglas CE', 'Tam J', 'Sertkaya A', 'Warner KE', 'Meza R']</t>
  </si>
  <si>
    <t>['Mesa-Castrillon CI', 'Simic M', 'Ferreira ML', 'Hatswell K', 'Luscombe G', 'de Gregorio AM', 'Davis PR', 'Bauman A', 'Bunker S', 'Clavisi O', 'Knox G', 'Bennell KL', 'Ferreira PH']</t>
  </si>
  <si>
    <t>['Zhao J', 'Kim HJ', 'Ueda K', 'Zhang K', 'Montenegro D', 'Dunaief JL', 'Sparrow JR']</t>
  </si>
  <si>
    <t>['Tu S', 'Jin Y', 'Wei J', 'Pan S', 'Xiao X', 'Lin J']</t>
  </si>
  <si>
    <t>['Ao H', 'Li H', 'Zhao X', 'Liu B', 'Lu L']</t>
  </si>
  <si>
    <t>['Lam C', 'Alsaeedi HA', 'Koh AE', 'Harun MHN', 'Hwei ANM', 'Mok PL', 'Luu CD', 'Yong TK', 'Subbiah SK', 'Bastion MC']</t>
  </si>
  <si>
    <t>['Chalmers ZR', 'Burns MC', 'Ebot EM', 'Frampton GM', 'Ross JS', 'Hussain MHA', 'Abdulkadir SA']</t>
  </si>
  <si>
    <t>['Feng X', 'Chen P', 'Zhao X', 'Wang J', 'Wang H']</t>
  </si>
  <si>
    <t>['Glickman RD', 'Onorato M', 'Campos MM', "O'Boyle MP", 'Singh RK', 'Zarembinski TI', 'Binette F', 'Nasonkin IO']</t>
  </si>
  <si>
    <t>['Annear MJ', 'Mowat FM', 'Occelli LM', 'Smith AJ', 'Curran PG', 'Bainbridge JW', 'Ali RR', 'Petersen-Jones SM']</t>
  </si>
  <si>
    <t>['Chang WT', 'Wu SN']</t>
  </si>
  <si>
    <t>['Li L', 'Liu Q', 'Shang T', 'Song W', 'Xu D', 'Allen TD', 'Wang X', 'Jeong J', 'Lobe CG', 'Liu J']</t>
  </si>
  <si>
    <t>['Svinkin D', 'Frederiks D', 'Hurley K', 'Aptekar R', 'Golenetskii S', 'Lysenko A', 'Ridnaia AV', 'Tsvetkova A', 'Ulanov M', 'Cline TL', 'Mitrofanov I', 'Golovin D', 'Kozyrev A', 'Litvak M', 'Sanin A', 'Goldstein A', 'Briggs MS', 'Wilson-Hodge C', 'von Kienlin A', 'Zhang XL', 'Rau A', 'Savchenko V', 'Bozzo E', 'Ferrigno C', 'Ubertini P', 'Bazzano A', 'Rodi JC', 'Barthelmy S', 'Cummings J', 'Krimm H', 'Palmer DM', 'Boynton W', 'Fellows CW', 'Harshman KP', 'Enos H', 'Starr R']</t>
  </si>
  <si>
    <t>['Roberts OJ', 'Veres P', 'Baring MG', 'Briggs MS', 'Kouveliotou C', 'Bissaldi E', 'Younes G', 'Chastain SI', 'DeLaunay JJ', 'Huppenkothen D', 'Tohuvavohu A', 'Bhat PN', 'Gogus E', 'van der Horst AJ', 'Kennea JA', 'Kocevski D', 'Linford JD', 'Guiriec S', 'Hamburg R', 'Wilson-Hodge CA', 'Burns E']</t>
  </si>
  <si>
    <t>['Bogan CM', 'Pierce JM', 'Doss SD', 'Tao YK', 'Chen SC', 'Boyd KL', 'Liao A', 'Hsieh T', 'Abramson DH', 'Francis JH', 'Friedman DL', 'Richmond A', 'Daniels AB']</t>
  </si>
  <si>
    <t>['Nebbioso M', 'Franzone F', 'Lambiase A', 'La Cava M', 'Mallone F', 'Pizzuti A', 'Marchionni E']</t>
  </si>
  <si>
    <t>['Albino D', 'Falcione M', 'Uboldi V', 'Temilola DO', 'Sandrini G', 'Merulla J', 'Civenni G', 'Kokanovic A', 'Sturchler A', 'Shinde D', 'Garofalo M', 'Mestre RP', 'Constancio V', 'Wium M', 'Burrello J', 'Baranzini N', 'Grimaldi A', 'Theurillat JP', 'Bossi D', 'Barile L', 'Henrique RM', 'Jeronimo C', 'Zerbini LF', 'Catapano CV', 'Carbone GM']</t>
  </si>
  <si>
    <t>['Mrugacz M', 'Bryl A', 'Zorena K']</t>
  </si>
  <si>
    <t>['Joo JH', 'Moon SW']</t>
  </si>
  <si>
    <t>['Rahman MR', 'Islam T', 'Nicoletti F', 'Petralia MC', 'Ciurleo R', 'Fisicaro F', 'Pennisi M', 'Bramanti A', 'Demirtas TY', 'Gov E', 'Islam MR', 'Mussa BM', 'Moni MA', 'Fagone P']</t>
  </si>
  <si>
    <t>['Racine J', 'Golden R']</t>
  </si>
  <si>
    <t>['Schmid F', 'Mayer C', 'Buttner-Herold M', 'von Horsten S', 'Amann K', 'Daniel C']</t>
  </si>
  <si>
    <t>['Greulich BM', 'Plotnik JP', 'Jerde TJ', 'Hollenhorst PC']</t>
  </si>
  <si>
    <t>['Barboni MTS', 'Liber AMP', 'Joachimsthaler A', 'Saoudi A', 'Goyenvalle A', 'Rendon A', 'Roger JE', 'Ventura DF', 'Kremers J', 'Vaillend C']</t>
  </si>
  <si>
    <t>['Mhatre R', 'Kishan Prasad HL', 'Mathias M', 'Ragothaman A', 'Nandeesh BN']</t>
  </si>
  <si>
    <t>['Pinos AJ', 'Bentley DJ', 'Logan-Sprenger HM']</t>
  </si>
  <si>
    <t>['Tsai JL', 'Weng SM', 'Dai C', 'Chen JY', 'Lu XC', 'Hsu TW']</t>
  </si>
  <si>
    <t>['Brunetti-Pierri R', 'Karali M', 'Melillo P', 'Di Iorio V', 'De Benedictis A', 'Iaccarino G', 'Testa F', 'Banfi S', 'Simonelli F']</t>
  </si>
  <si>
    <t>['Lu TM', 'Houghton S', 'Magdeldin T', 'Duran JGB', 'Minotti AP', 'Snead A', 'Sproul A', 'Nguyen DT', 'Xiang J', 'Fine HA', 'Rosenwaks Z', 'Studer L', 'Rafii S', 'Agalliu D', 'Redmond D', 'Lis R']</t>
  </si>
  <si>
    <t>['Takkar B', 'Jalali S']</t>
  </si>
  <si>
    <t>['Mat Nor MN', 'Rupenthal ID', 'Green CR', 'Acosta ML']</t>
  </si>
  <si>
    <t>['Cunha AM', 'Breda J', 'Rocha-Sousa A', 'Falcao-Reis F', 'Santos-Silva R']</t>
  </si>
  <si>
    <t>['Prentice S', 'Kirkpatrick E', 'Schuwirth L', 'Benson J']</t>
  </si>
  <si>
    <t>['Wei W', 'Jiang W', 'Gu W', 'Wu H', 'Jiang H', 'Li G', 'Song Q', 'Huang J', 'Wang X', 'Wang L', 'Sun C', 'Han T', 'Li Y']</t>
  </si>
  <si>
    <t>["Dall'Era M"]</t>
  </si>
  <si>
    <t>['Chundriger Q', 'Tariq MU', 'Rahim S', 'Abdul-Ghafar J', 'Din NU']</t>
  </si>
  <si>
    <t>['Kishimoto N', 'Hayashi T', 'Mizobuchi K', 'Kubota M', 'Nakano T']</t>
  </si>
  <si>
    <t>['Falsini B', 'Placidi G', 'De Siena E', 'Savastano MC', 'Minnella AM', 'Maceroni M', 'Midena G', 'Ziccardi L', 'Parisi V', 'Bertelli M', 'Maltese PE', 'Chiurazzi P', 'Rizzo S']</t>
  </si>
  <si>
    <t>['Vidal KS', 'Aher AJ', 'Ventura DF', 'Kremers J']</t>
  </si>
  <si>
    <t>['Seal S', 'Yang H', 'Vollmers L', 'Bender A']</t>
  </si>
  <si>
    <t>['Alshaker H', 'Mills R', 'Hunter E', 'Salter M', 'Ramadass A', 'Skinner BM', 'Westra W', 'Green J', 'Akoulitchev A', 'Winkler M', 'Pchejetski D']</t>
  </si>
  <si>
    <t>['Ye H', 'Lin M', 'Li R', 'Qin S', 'Hou G', 'Chen H', 'Li X']</t>
  </si>
  <si>
    <t>['Pasquale RL', 'Guo Y', 'Umino Y', 'Knox B', 'Solessio E']</t>
  </si>
  <si>
    <t>['Neena R', 'Jain A', 'Anantharaman G', 'Antony MA']</t>
  </si>
  <si>
    <t>['Tian Y', 'Wang Y', 'Ma J', 'Li X']</t>
  </si>
  <si>
    <t>['Mahmood U', 'Mejecase C', 'Ali SMA', 'Moosajee M', 'Kozak I']</t>
  </si>
  <si>
    <t>['Huang YJ', 'Liu HC', 'Jaing TH', 'Wu KH', 'Wang SC', 'Yen HJ', 'Hsiao CC', 'Chen SH', 'Lin PC', 'Yeh TC', 'Sheen JM', 'Chen YC', 'Chang TK', 'Huang FL', 'Chao YH', 'Hou JY', 'Yang CP', 'Lin TH', 'Shih LY']</t>
  </si>
  <si>
    <t>['Lo YC', 'Lin CL', 'Fang WY', 'Lorinczi B', 'Szatmari I', 'Chang WH', 'Fulop F', 'Wu SN']</t>
  </si>
  <si>
    <t>['Rodler S', 'Jung A', 'Greif PA', 'Ruhlmann K', 'Apfelbeck M', 'Tamalunas A', 'Kretschmer A', 'Schulz GB', 'Szabados B', 'Stief C', 'Heinemann V', 'Westphalen CB', 'Casuscelli J']</t>
  </si>
  <si>
    <t>['Talib M', 'van Schooneveld MJ', 'Wijnholds J', 'van Genderen MM', 'Schalij-Delfos NE', 'Talsma HE', 'Florijn RJ', 'Ten Brink JB', 'Cremers FPM', 'Thiadens AAHJ', 'van den Born LI', 'Hoyng CB', 'Meester-Smoor MA', 'Bergen AA', 'Boon CJF']</t>
  </si>
  <si>
    <t>['Cherchali ME', 'Moulla AS', 'Amrous K', 'Ouarezki SA', 'Rezka A', 'Daas N']</t>
  </si>
  <si>
    <t>['El Moussawi Z', 'Boueiri M', 'Al-Haddad C']</t>
  </si>
  <si>
    <t>['Bernasocchi T', 'El Tekle G', 'Bolis M', 'Mutti A', 'Vallerga A', 'Brandt LP', 'Spriano F', 'Svinkina T', 'Zoma M', 'Ceserani V', 'Rinaldi A', 'Janouskova H', 'Bossi D', 'Cavalli M', 'Mosole S', 'Geiger R', 'Dong Z', 'Yang CG', 'Albino D', 'Rinaldi A', 'Schraml P', 'Linder S', 'Carbone GM', 'Alimonti A', 'Bertoni F', 'Moch H', 'Carr SA', 'Zwart W', 'Kruithof-de Julio M', 'Rubin MA', 'Udeshi ND', 'Theurillat JP']</t>
  </si>
  <si>
    <t>['Han E', 'Kim J', 'Jung MJ', 'Chin S', 'Lee JH', 'Won KY', 'Moon A']</t>
  </si>
  <si>
    <t>['Kiss S', 'Oresic Bender K', 'Grishanin RN', 'Hanna KM', 'Nieves JD', 'Sharma P', 'Nguyen AT', 'Rosario RJ', 'Greengard JS', 'Gelfman CM', 'Gasmi M']</t>
  </si>
  <si>
    <t>['Spethmann T', 'Bockelmann LC', 'Labitzky V', 'Ahlers AK', 'Schroder-Schwarz J', 'Bonk S', 'Simon R', 'Sauter G', 'Huland H', 'Kypta R', 'Schumacher U', 'Lange T']</t>
  </si>
  <si>
    <t>['Wu B', 'Tay JKX', 'Loh WS', 'Petersson F']</t>
  </si>
  <si>
    <t>['Enomoto H', 'Kato K', 'Sugawara A', 'Itabashi M', 'Kondo M']</t>
  </si>
  <si>
    <t>['Rigaudiere F', 'Delouvrier E', 'Le Gargasson JF', 'Milani P', 'Ogier de Baulny H', 'Schiff M']</t>
  </si>
  <si>
    <t>['Hayashi T', 'Mizobuchi K', 'Kikuchi S', 'Nakano T']</t>
  </si>
  <si>
    <t>['Hayden CM', 'Meseck EK']</t>
  </si>
  <si>
    <t>['Shang W', 'Wang Y', 'Liang X', 'Li T', 'Shao W', 'Liu F', 'Cui X', 'Wang Y', 'Lv L', 'Chai L', 'Qu L', 'Zheng L', 'Jia J']</t>
  </si>
  <si>
    <t>['Moller K', 'Kluth M', 'Ahmed M', 'Burkhardt L', 'Moller-Koop C', 'Buscheck F', 'Weidemann S', 'Tsourlakis MC', 'Minner S', 'Heinzer H', 'Huland H', 'Graefen M', 'Sauter G', 'Schlomm T', 'Dum D', 'Simon R']</t>
  </si>
  <si>
    <t>['Yamamoto T', 'Gulanbar A', 'Hayashi K', 'Kohno A', 'Komai Y', 'Yonese J', 'Matsueda K', 'Inamura K']</t>
  </si>
  <si>
    <t>['Pappalardo J', 'Heath Jeffery RC', 'Thompson JA', 'Charng J', 'Chelva ES', 'Constable IJ', 'McLaren TL', 'Lamey TM', 'De Roach JN', 'Chen FK']</t>
  </si>
  <si>
    <t>['Fornasaro S', 'Gurian E', 'Pagarin S', 'Genova E', 'Stocco G', 'Decorti G', 'Sergo V', 'Bonifacio A']</t>
  </si>
  <si>
    <t>['Nittmann MG', 'Aher AJ', 'Kremers J', 'Tzekov R']</t>
  </si>
  <si>
    <t>['Bertrand RE', 'Wang J', 'Xiong KH', 'Thangavel C', 'Qian X', 'Ba-Abbad R', 'Liang Q', 'Simoes RT', 'Sampaio SAM', 'Carss KJ', 'Lucy Raymond F', 'Robson AG', 'Webster AR', 'Arno G', 'Porto FBO', 'Chen R']</t>
  </si>
  <si>
    <t>['Brcic I', 'Spasic S', 'England JS', 'Zuo Y', 'Velez-Torres J', 'Diaz-Perez JA', 'Gorkiewicz G', 'Rosenberg AE']</t>
  </si>
  <si>
    <t>['Tosoian JJ', 'Trock BJ', 'Morgan TM', 'Salami SS', 'Tomlins SA', 'Spratt DE', 'Siddiqui J', 'Kunju LP', 'Botbyl R', 'Chopra Z', 'Pandian B', 'Eyrich NW', 'Longton G', 'Zheng Y', 'Palapattu GS', 'Wei JT', 'Niknafs YS', 'Chinnaiyan AM']</t>
  </si>
  <si>
    <t>['Li QY', 'Zou T', 'Gong Y', 'Chen SY', 'Zeng YX', 'Gao LX', 'Weng CH', 'Xu HW', 'Yin ZQ']</t>
  </si>
  <si>
    <t>['Lumi X', 'Petrovic Pajic S', 'Sustar M', 'Fakin A', 'Hawlina M']</t>
  </si>
  <si>
    <t>['Chen W', 'Lin B', 'Xie S', 'Yang W', 'Lin J', 'Li Z', 'Zhan Y', 'Gui S', 'Lin B']</t>
  </si>
  <si>
    <t>['Dong F', 'Zhao X', 'Wang J', 'Huang X', 'Li X', 'Zhang L', 'Dong H', 'Liu F', 'Fan M']</t>
  </si>
  <si>
    <t>['Kahraman NS', 'Gonen ZB', 'Sevim DG', 'Oner A']</t>
  </si>
  <si>
    <t>['Hahn E', 'Dickson BC', 'Gupta AA', 'Nofech-Mozes S']</t>
  </si>
  <si>
    <t>['Oktay Basegmez HI', 'Baydemir Pesint G', 'Nergiz M', 'Zenger O']</t>
  </si>
  <si>
    <t>['Mazzotta C', 'Marden G', 'Farina A', 'Bujor A', 'Trojanowski MA', 'Trojanowska M']</t>
  </si>
  <si>
    <t>['Haseoka T', 'Inagaki R', 'Kurata K', 'Arai S', 'Takagi Y', 'Suzuki H', 'Hikoya A', 'Nishimura K', 'Hotta Y', 'Sato M']</t>
  </si>
  <si>
    <t>['Scott RA', 'Bhat N', 'Harish Bindiganavile S', 'Li HK', 'Lee AG']</t>
  </si>
  <si>
    <t>['Georgiou M', 'Grewal PS', 'Narayan A', 'Alser M', 'Ali N', 'Fujinami K', 'Webster AR', 'Michaelides M']</t>
  </si>
  <si>
    <t>['Jebastin Thangaiah J', 'Hanley K', 'Nomani L', 'Policarpio-Nicolas ML']</t>
  </si>
  <si>
    <t>['Kato K', 'Sugawara A', 'Nagashima R', 'Sugimoto M', 'Ikesugi K', 'Matsubara H', 'Takeuchi M', 'Kondo M']</t>
  </si>
  <si>
    <t>['Magliyah MS', 'AlSulaiman SM', 'Schatz P', 'Nowilaty SR']</t>
  </si>
  <si>
    <t>['Eastlake K', 'Jayaram H', 'Luis J', 'Hayes M', 'Khaw PT', 'Limb GA']</t>
  </si>
  <si>
    <t>['Le Corroller T', 'Macagno N', 'Nihous H', 'Champsaur P', 'Bouvier C']</t>
  </si>
  <si>
    <t>['Polli L', 'Schwan R', 'Albuisson E', 'Malbos L', 'Angioi-Duprez K', 'Laprevote V', 'Schwitzer T']</t>
  </si>
  <si>
    <t>['Karatzas KAG', 'Lemmens-den Toom NA', 'Tassou CC', 'van Leeuwen W', 'van Belkum A']</t>
  </si>
  <si>
    <t>['Hayasaka O', 'Anraku K', 'Akamatsu Y', 'Tseng YC', 'Archdale MV', 'Kotani T']</t>
  </si>
  <si>
    <t>['Muller PL', 'Gliem M', 'McGuinnes M', 'Birtel J', 'Holz FG', 'Charbel Issa P']</t>
  </si>
  <si>
    <t>['Habeeb O', 'Korty KE', 'Azzato EM', 'Astbury C', 'Farkas DH', 'Ko JS', 'Billings SD']</t>
  </si>
  <si>
    <t>['Tanikawa A', 'Suzuki K', 'Nomura R', 'Tanaka H', 'Mizuguchi T', 'Shimada Y', 'Horiguchi M']</t>
  </si>
  <si>
    <t>['Parry G', 'Bennett D', 'Roth AD', 'Kellett S']</t>
  </si>
  <si>
    <t>['Liasis A', 'Gruszewski J', 'Toro J', 'Nischal KK']</t>
  </si>
  <si>
    <t>['Tan SH', 'Young D', 'Chen Y', 'Kuo HC', 'Srinivasan A', 'Dobi A', 'Petrovics G', 'Cullen J', 'Mcleod DG', 'Rosner IL', 'Srivastava S', 'Sesterhenn IA']</t>
  </si>
  <si>
    <t>['Poujade L', 'Samaran Q', 'Mura F', 'Guillot B', 'Meunier I', 'Du-Thanh A']</t>
  </si>
  <si>
    <t>['Jnawali A', 'Lin X', 'Patel NB', 'Frishman LJ', 'Ostrin LA']</t>
  </si>
  <si>
    <t>['Goyal V', 'DeVera C', 'Baba K', 'Sellers J', 'Chrenek MA', 'Iuvone PM', 'Tosini G']</t>
  </si>
  <si>
    <t>['Zeng T', 'Fedeli MA', 'Tanda F', 'Wang Y', 'Yang D', 'Xue B', 'Jia L', 'Palmieri G', 'Sechi LA', 'Kelvin DJ']</t>
  </si>
  <si>
    <t>['Heinrich SP', 'Agostini H']</t>
  </si>
  <si>
    <t>['Afshari A', 'Janfeshan S', 'Yaghobi R', 'Roozbeh J', 'Azarpira N']</t>
  </si>
  <si>
    <t>['Tang Y', 'Fang W', 'Xiao Z', 'Song M', 'Zhuang D', 'Han B', 'Wu J', 'Sun X']</t>
  </si>
  <si>
    <t>['Georgiou M', 'Robson AG', 'Fujinami K', 'Leo SM', 'Vincent A', 'Nasser F', 'Cabral De Guimaraes TA', 'Khateb S', 'Pontikos N', 'Fujinami-Yokokawa Y', 'Liu X', 'Tsunoda K', 'Hayashi T', 'Vargas ME', 'Thiadens AAHJ', 'de Carvalho ER', 'Nguyen XT', 'Arno G', 'Mahroo OA', 'Martin-Merida MI', 'Jimenez-Rolando B', 'Gordo G', 'Carreno E', 'Carmen A', 'Sharon D', 'Kohl S', 'Huckfeldt RM', 'Wissinger B', 'Boon CJF', 'Banin E', 'Pennesi ME', 'Khan AO', 'Webster AR', 'Zrenner E', 'Heon E', 'Michaelides M']</t>
  </si>
  <si>
    <t>['Wang J', 'Xiao H', 'Barwick S', 'Liu Y', 'Smith SB']</t>
  </si>
  <si>
    <t>['Rodriguez-Martin C', 'Alonso J']</t>
  </si>
  <si>
    <t>['Zhang N', 'Peng Y', 'Zhou N', 'Qi Y']</t>
  </si>
  <si>
    <t>['Wang Y', 'Sun W', 'Xiao X', 'Li S', 'Jia X', 'Wang P', 'Zhang Q']</t>
  </si>
  <si>
    <t>['Wang Y', 'Fang Q', 'Zhang C', 'Chen Y', 'Gou T', 'Cai Q', 'Yin H', 'Gao Y', 'Feng Y', 'Qiu S', 'Zhang M', 'Cen X', 'Zhang H', 'Chen D']</t>
  </si>
  <si>
    <t>['Paiva MRB', 'Andrade GF', 'Dourado LFN', 'Castro BFM', 'Fialho SL', 'Sousa EMB', 'Silva-Cunha A']</t>
  </si>
  <si>
    <t>['Alvarez RM', 'Garcia AB', 'Riesco-Fagundo C', 'Martin JI', 'Varela C', 'Rodriguez Hergueta A', 'Gonzalez Cantalapiedra E', 'Oyarzabal J', 'Di Geronimo B', 'Lorenzo M', 'Albarran MI', 'Cebria A', 'Cebrian D', 'Martinez-Gonzalez S', 'Blanco-Aparicio C', 'Pastor J']</t>
  </si>
  <si>
    <t>['Sekyi MT', 'Lauderdale K', 'Atkinson KC', 'Golestany B', 'Karim H', 'Feri M', 'Soto JS', 'Diaz C', 'Kim SH', 'Cilluffo M', 'Nusinowitz S', 'Katzenellenbogen JA', 'Tiwari-Woodruff SK']</t>
  </si>
  <si>
    <t>['Grozdanic SD', 'Lazic T', 'Kecova H', 'Mohan K', 'Adamus G', 'Kuehn MH']</t>
  </si>
  <si>
    <t>['Dourado LFN', 'Silva CN', 'Dos Anjos LC', 'Mortari MR', 'Silva-Cunha A', 'Fialho SL']</t>
  </si>
  <si>
    <t>['Lie H', 'Wang G', 'Liu X', 'Meng X', 'Long Y', 'Ren J', 'Yang L', 'Fujinami-Yokokawa Y', 'Kurihara T', 'Tsubota K', 'Fujinami K', 'Li S']</t>
  </si>
  <si>
    <t>['Lambert NG', 'Grigorian F', 'Vasconcelos H', 'Watzke RC', 'Pennesi ME']</t>
  </si>
  <si>
    <t>['Hu S', 'Anastassov IA', 'Kreitzer MA', 'Slaughter MM', 'Chappell RL']</t>
  </si>
  <si>
    <t>['Santos LP', 'Soares da Silva D', 'Ferreira Bertacchi JP', 'Moreira KS', 'Lima Burgo TA', 'Batista BC', 'Santos JD', 'Alvarenga de Paula P', 'Galembeck F']</t>
  </si>
  <si>
    <t>['Jones AL', 'Dhanapala L', 'Baldo TA', 'Sharafeldin M', 'Krause CE', 'Shen M', 'Moghaddam S', 'Faria RC', 'Dey DK', 'Watson RW', 'Andrawis R', 'Lee NH', 'Rusling JF']</t>
  </si>
  <si>
    <t>['Levy DR', 'Agaram NP', 'Kao CS', 'Franks SE', 'Kesler KA', 'Stram AR', 'Einhorn LH', 'Bangs CD', 'Ulbright TM']</t>
  </si>
  <si>
    <t>['Li Y', 'Zhang F', 'Sun M', 'Lai L', 'Lv X', 'Liu C', 'Wang M', 'Wang N']</t>
  </si>
  <si>
    <t>['Yamoah K', 'Lal P', 'Awasthi S', 'Naghavi AO', 'Rounbehler RJ', 'Gerke T', 'Berglund AE', 'Pow-Sang JM', 'Schaeffer EM', 'Dhillon J', 'Park JY', 'Rebbeck TR']</t>
  </si>
  <si>
    <t>['Abramochkin DV', 'Filatova TS', 'Pustovit KB', 'Dzhumaniiazova I', 'Karpushev AV']</t>
  </si>
  <si>
    <t>['Witlox WJA', 'Grimm SE', 'Riemsma R', 'Armstrong N', 'Ryder S', 'Duffy S', 'Carrera VH', 'Posadzki P', 'Worthy G', 'Pouwels XGLV', 'Ramaekers BLT', 'Kleijnen J', 'Joore MA', 'van Asselt ADI']</t>
  </si>
  <si>
    <t>['Sun L', 'Dehner C', 'Kenney J', 'McNulty SM', 'Zhu X', 'Pfeifer JD', 'Maluf HM', 'Chrisinger JSA']</t>
  </si>
  <si>
    <t>['Hannon BG', 'Feola AJ', 'Gerberich BG', 'Read AT', 'Prausnitz MR', 'Ethier CR', 'Pardue MT']</t>
  </si>
  <si>
    <t>['Ebihara S', 'Machida S', 'Hara Y', 'Tada A', 'Ishizuka M', 'Gonmori M', 'Nishimura T']</t>
  </si>
  <si>
    <t>['Hirakata T', 'Fujinami K', 'Saito W', 'Kanda A', 'Hirakata A', 'Ishida S', 'Murakami A', 'Tsunoda K', 'Miyake Y']</t>
  </si>
  <si>
    <t>['Kolesnikov AV', 'Kiser PD', 'Palczewski K', 'Kefalov VJ']</t>
  </si>
  <si>
    <t>['Pan L', 'Han Y', 'Lu Z', 'Li J', 'Gao F', 'Liu Z', 'Liu W', 'Liu Y']</t>
  </si>
  <si>
    <t>['Hirasawa H', 'Miwa N', 'Watanabe SI']</t>
  </si>
  <si>
    <t>['Ahmadieh H', 'Behbahani S', 'Safi S']</t>
  </si>
  <si>
    <t>['Wise EN', 'Foster ML', 'Kremers J', 'Mowat FM']</t>
  </si>
  <si>
    <t>['Naguib S', 'Bernardo-Colon A', 'Rex TS']</t>
  </si>
  <si>
    <t>['Li Y', 'Zhang W', 'Nguyen VP', 'Khan NW', 'Xia X', 'Wang X', 'Paulus YM']</t>
  </si>
  <si>
    <t>['Dourado LFN', 'Oliveira LG', 'da Silva CN', 'Toledo CR', 'Fialho SL', 'Jorge R', 'Silva-Cunha A Junior']</t>
  </si>
  <si>
    <t>['Hou C', 'Mandal A', 'Rohr J', 'Tsodikov OV']</t>
  </si>
  <si>
    <t>['Garcia Caride S', 'Lopez Guajardo L', 'Donate Lopez J']</t>
  </si>
  <si>
    <t>['Kubo H', 'Hirose T', 'Nakashima T', 'Kawai T', 'Hasegawa JY', 'Matsuda K']</t>
  </si>
  <si>
    <t>['Assis JB', 'Brasil A', 'Loureiro TMG', 'da Silva VGR', 'Herculano AM', 'Ventura DF', 'Silveira LCL', 'Kremers J', 'Souza GS']</t>
  </si>
  <si>
    <t>['Kvarik T', 'Reglodi D', 'Werling D', 'Vaczy A', 'Kovari P', 'Szabo E', 'Kovacs K', 'Hashimoto H', 'Ertl T', 'Gyarmati J', 'Atlasz T']</t>
  </si>
  <si>
    <t>['Ross M', 'Avni-Magen N', "Pe'er O", 'Berkowitz A', 'Ofri R']</t>
  </si>
  <si>
    <t>['Harada Y', 'Tanaka T', 'Arai Y', 'Isomoto Y', 'Nakano A', 'Nakao S', 'Urasaki A', 'Watanabe Y', 'Kawamura T', 'Nakagawa O']</t>
  </si>
  <si>
    <t>['Shin MK', 'Sasaki F', 'Ki DW', 'Win NN', 'Morita H', 'Hayakawa Y']</t>
  </si>
  <si>
    <t>['Gauthier M', 'Brassard-Simard A', 'Gauvin M', 'Lachapelle P', 'Lina JM']</t>
  </si>
  <si>
    <t>['Ruberto FP', 'Balzano S', 'Namburi P', 'Kimchi A', 'Pescini-Gobert R', 'Obolensky A', 'Banin E', 'Ben-Yosef T', 'Sharon D', 'Rivolta C']</t>
  </si>
  <si>
    <t>['Gonzalez-Gonzalez LA', 'Scanga H', 'Traboulsi E', 'Nischal KK']</t>
  </si>
  <si>
    <t>['Desai A', 'Chen H', 'Kevala K', 'Kim HY']</t>
  </si>
  <si>
    <t>['Abreu CA', 'Teixeira-Pinheiro LC', 'Lani-Louzada R', 'da Silva-Junior AJ', 'Vasques JF', 'Gubert F', 'Nascimento-Dos-Santos G', 'Mohana-Borges R', 'Matos ES', 'Pimentel-Coelho PM', 'Santiago MF', 'Mendez-Otero R']</t>
  </si>
  <si>
    <t>['Thoms JAI', 'Truong P', 'Subramanian S', 'Knezevic K', 'Harvey G', 'Huang Y', 'Seneviratne JA', 'Carter DR', 'Joshi S', 'Skhinas J', 'Chacon D', 'Shah A', 'de Jong I', 'Beck D', 'Gottgens B', 'Larsson J', 'Wong JWH', 'Zanini F', 'Pimanda JE']</t>
  </si>
  <si>
    <t>['Chaves L', 'Messias A', 'Correa Z', 'Jorge R']</t>
  </si>
  <si>
    <t>['Amorim-de-Sousa A', 'Schilling T', 'Fernandes P', 'Seshadri Y', 'Bahmani H', 'Gonzalez-Meijome JM']</t>
  </si>
  <si>
    <t>['Vinas R', 'Azevedo T', 'Gamazon ER', 'Lio P']</t>
  </si>
  <si>
    <t>['Murray SJ', 'Russell KN', 'Melzer TR', 'Gray SJ', 'Heap SJ', 'Palmer DN', 'Mitchell NL']</t>
  </si>
  <si>
    <t>['Leinonen H', 'Cheng C', 'Pitkanen M', 'Sander CL', 'Zhang J', 'Saeid S', 'Turunen T', 'Shmara A', 'Weiss L', 'Ta L', 'Ton T', 'Koskelainen A', 'Vargas JD', 'Kimonis V', 'Palczewski K']</t>
  </si>
  <si>
    <t>['Eerola SK', 'Kohvakka A', 'Tammela TLJ', 'Koskinen PJ', 'Latonen L', 'Visakorpi T']</t>
  </si>
  <si>
    <t>['Servant R', 'Garioni M', 'Vlajnic T', 'Blind M', 'Pueschel H', 'Muller DC', 'Zellweger T', 'Templeton AJ', 'Garofoli A', 'Maletti S', 'Piscuoglio S', 'Rubin MA', 'Seifert H', 'Rentsch CA', 'Bubendorf L', 'Le Magnen C']</t>
  </si>
  <si>
    <t>['Yu X', 'Sun N', 'Yang X', 'Zhao Z', 'Zhang J', 'Zhang M', 'Zhang D', 'Ge J', 'Fan Z']</t>
  </si>
  <si>
    <t>['Rayford W', 'Beksac AT', 'Alger J', 'Alshalalfa M', 'Ahmed M', 'Khan I', 'Falagario UG', 'Liu Y', 'Davicioni E', 'Spratt DE', 'Schaeffer EM', 'Feng FY', 'Mahal B', 'Nguyen PL', 'Den RB', 'Greenberger MD', 'Bradley R', 'Watson JM', 'Beamer M', 'Stamatakis L', 'Carmen DJ', 'Awasthi S', 'Hwang J', 'Weil R', 'Merisaari H', 'Mohamed N', 'Deane LA', 'Chakravarty D', 'Yadav KK', 'Yamoah K', 'Nair SS', 'Tewari AK']</t>
  </si>
  <si>
    <t>['Li S', 'Huang W', 'Wu Y', 'Xu X', 'Liao C', 'Tang Y']</t>
  </si>
  <si>
    <t>['Zhang X', 'Lu Q', 'Liu W', 'Niu W', 'Sun J', 'Cook J', 'Vaninger M', 'Miceli PF', 'Singh DJ', 'Lian SW', 'Chang TR', 'He X', 'Du J', 'He L', 'Zhang R', 'Bian G', 'Xu Y']</t>
  </si>
  <si>
    <t>['Bell PD', 'Huber AR', 'Agostini-Vulaj D']</t>
  </si>
  <si>
    <t>['Gelfman CM', 'Grishanin R', 'Bender KO', 'Nguyen A', 'Greengard J', 'Sharma P', 'Nieves J', 'Kiss S', 'Gasmi M']</t>
  </si>
  <si>
    <t>['Barrat JA', 'Chaussidon M', 'Yamaguchi A', 'Beck P', 'Villeneuve J', 'Byrne DJ', 'Broadley MW', 'Marty B']</t>
  </si>
  <si>
    <t>['Friedman BJ']</t>
  </si>
  <si>
    <t>['Chen X', 'Qin Y', 'Zhang Z', 'Xing Z', 'Wang Q', 'Lu W', 'Yuan H', 'Du C', 'Yang X', 'Shen Y', 'Zhao B', 'Shao H', 'Wang X', 'Wu H', 'Qi Y']</t>
  </si>
  <si>
    <t>['Kato K', 'Nagashima R', 'Sugimoto M', 'Ikesugi K', 'Matsubara H', 'Kondo M']</t>
  </si>
  <si>
    <t>['Chudhary M', 'Zhang C', 'Song S', 'Ren X', 'Kong L']</t>
  </si>
  <si>
    <t>['Santoni M', 'Cimadamore A', 'Massari F', 'Sorgentoni G', 'Cheng L', 'Lopez-Beltran A', 'Battelli N', 'Montironi R']</t>
  </si>
  <si>
    <t>['Sharma A', 'Almasan A']</t>
  </si>
  <si>
    <t>['Frew D', 'Scarborough R', 'Ko JS', 'Billings SD']</t>
  </si>
  <si>
    <t>['Chen Y', 'Wu B', 'He JF', 'Chen J', 'Kang ZW', 'Liu D', 'Luo J', 'Fang K', 'Leng X', 'Tian H', 'Xu J', 'Jin C', 'Zhang J', 'Wang J', 'Zhang J', 'Ou Q', 'Lu L', 'Gao F', 'Xu GT']</t>
  </si>
  <si>
    <t>['Covello B', 'Hartman S', 'Kaufman S', 'Enrizo O']</t>
  </si>
  <si>
    <t>['Cheema MR', 'Stone LG', 'Sellar PW', 'Quinn S', 'Clark SC', 'Martin RJ', "O'Brien JM", 'Warriner C', 'Browning AC']</t>
  </si>
  <si>
    <t>['Davis CQ', 'Hamilton R']</t>
  </si>
  <si>
    <t>['Kremers J', 'Aher AJ', 'Popov Y', 'Mirsalehi M', 'Huchzermeyer C']</t>
  </si>
  <si>
    <t>['Barboni MTS', 'Dias SL', 'Silva LA', 'Damico FM', 'Vidal KS', 'Costa MF', 'Nagy BV', 'Kremers J', 'Ventura DF']</t>
  </si>
  <si>
    <t>['Li Z', 'Xie F', 'Yang N', 'Yang J', 'Luo J', 'Hua D', 'He T', 'Xing Y']</t>
  </si>
  <si>
    <t>['Wachal Z', 'Szilagyi A', 'Takacs B', 'Szabo AM', 'Priksz D', 'Bombicz M', 'Szilvassy J', 'Juhasz B', 'Szilvassy Z', 'Varga B']</t>
  </si>
  <si>
    <t>['Minnella AM', 'Picardi SM', 'Maceroni M', 'Albanesi F', 'De Siena E', 'Placidi G', 'Caputo CG', 'De Vico U', 'Rizzo S', 'Falsini B']</t>
  </si>
  <si>
    <t>['Chumak OM', 'Pacewicz A', 'Lynnyk A', 'Salski B', 'Yamamoto T', 'Seki T', 'Domagala JZ', 'Glowinski H', 'Takanashi K', 'Baczewski LT', 'Szymczak H', 'Nabialek A']</t>
  </si>
  <si>
    <t>['Koh AE', 'Alsaeedi HA', 'Rashid MBA', 'Lam C', 'Harun MHN', 'Ng MH', 'Mohd Isa H', 'Then KY', 'Bastion MC', 'Farhana A', 'Khursheed Alam M', 'Subbiah SK', 'Mok PL']</t>
  </si>
  <si>
    <t>['Wu M', 'Deng Q', 'Lei X', 'Du Y', 'Shen Y']</t>
  </si>
  <si>
    <t>['He Y', 'Tao W', 'Shang C', 'Qi C', 'Ji D', 'Lu W', 'Chen G']</t>
  </si>
  <si>
    <t>['Liu D', 'Augello MA', 'Grbesa I', 'Prandi D', 'Liu Y', 'Shoag JE', 'Karnes RJ', 'Trock BJ', 'Klein EA', 'Den RB', 'Demichelis F', 'Davicioni E', 'Sboner A', 'Barbieri CE']</t>
  </si>
  <si>
    <t>['Imamura T', 'Kakinoki M', 'Hira D', 'Kitagawa T', 'Ueshima S', 'Kakumoto M', 'Terada T', 'Kawamoto I', 'Murase M', 'Ohji M']</t>
  </si>
  <si>
    <t>['Chew KL', 'Octavia S', 'Jureen R', 'Lin RTP', 'Teo JWP']</t>
  </si>
  <si>
    <t>['Morimoto T', 'Fujikado T', 'Kanda H', 'Miyoshi T', 'Endo T', 'Nishida K', 'Kishima H', 'Saito T', 'Ito K', 'Ozawa M', 'Nishida K']</t>
  </si>
  <si>
    <t>['Casadevall C', 'Martin-Diaconescu V', 'Browne WR', 'Fernandez S', 'Franco F', 'Cabello N', 'Benet-Buchholz J', 'Lassalle-Kaiser B', 'Lloret-Fillol J']</t>
  </si>
  <si>
    <t>['Saulnier O', 'Guedri-Idjouadiene K', 'Aynaud MM', 'Chakraborty A', 'Bruyr J', 'Pineau J', "O'Grady T", 'Mirabeau O', 'Grossetete S', 'Galvan B', 'Claes M', 'Al Oula Hassoun Z', 'Sadacca B', 'Laud K', 'Zaidi S', 'Surdez D', 'Baulande S', 'Rambout X', 'Tirode F', 'Dutertre M', 'Delattre O', 'Dequiedt F']</t>
  </si>
  <si>
    <t>['Dai Y', 'Sun T']</t>
  </si>
  <si>
    <t>['Olivieri G', 'Martinelli D', 'Longo D', 'Grimaldi C', 'Liccardo D', 'Di Meo I', 'Pietrobattista A', 'Sidorina A', 'Semeraro M', 'Dionisi-Vici C']</t>
  </si>
  <si>
    <t>['Khojasteh H', 'Azarmina M', 'Ebrahimiadib N', 'Daftarian N', 'Riazi-Esfahani H', 'Naraghi H', 'Sabbaghi H', 'Khodabande A', 'Faghihi H', 'Moghaddasi A', 'Bazvand F', 'Manaviat MR', 'Ahmadieh H', 'Hassanpoor N', 'Suri F']</t>
  </si>
  <si>
    <t>['Li H', 'Zhang M', 'Wang D', 'Dong G', 'Chen Z', 'Li S', 'Sun X', 'Zeng M', 'Liao H', 'Chen H', 'Xiao S', 'Li X']</t>
  </si>
  <si>
    <t>['Thibault B', 'Ramos-Delgado F', 'Pons-Tostivint E', 'Therville N', 'Cintas C', 'Arcucci S', 'Cassant-Sourdy S', 'Reyes-Castellanos G', 'Tosolini M', 'Villard AV', 'Cayron C', 'Baer R', 'Bertrand-Michel J', 'Pagan D', 'Ferreira Da Mota D', 'Yan H', 'Falcomata C', 'Muscari F', 'Bournet B', 'Delord JP', 'Aksoy E', 'Carrier A', 'Cordelier P', 'Saur D', 'Basset C', 'Guillermet-Guibert J']</t>
  </si>
  <si>
    <t>['Hayashi T', 'Kondo H', 'Matsushita I', 'Mizobuchi K', 'Baba A', 'Iida K', 'Kubo H', 'Nakano T']</t>
  </si>
  <si>
    <t>['Strong AD', 'Sturdy A', 'McCourt EA', 'Braverman RS', 'Singh JK', 'Enzenauer RW', 'Jung JL']</t>
  </si>
  <si>
    <t>['Cot C', 'Cacciapaglia G', 'Islind AS', 'Oskarsdottir M', 'Sannino F']</t>
  </si>
  <si>
    <t>['Yun JW', 'Lee S', 'Chun S', 'Lee KW', 'Kim J', 'Kim HS']</t>
  </si>
  <si>
    <t>['Schaefers J', 'van der Giessen LJ', 'Klees C', 'Jacobs EH', 'Sieverdink S', 'Dremmen MHG', 'Spoor JKH', 'van der Ploeg AT', 'van den Hout JMP', 'Huidekoper HH']</t>
  </si>
  <si>
    <t>['Vitale RM', 'Iannotti FA', 'Amodeo P']</t>
  </si>
  <si>
    <t>['Pacharne S', 'Dovey OM', 'Cooper JL', 'Gu M', 'Friedrich MJ', 'Rajan SS', 'Barenboim M', 'Collord G', 'Vijayabaskar MS', 'Ponstingl H', 'De Braekeleer E', 'Bautista R', 'Mazan M', 'Rad R', 'Tzelepis K', 'Wright P', 'Gozdecka M', 'Vassiliou GS']</t>
  </si>
  <si>
    <t>['Gao S', 'Li Y', 'Bissig D', 'Cohen ED', 'Podolsky RH', 'Childers KL', 'Vernon G', 'Chen S', 'Berkowitz BA', 'Qian H']</t>
  </si>
  <si>
    <t>['OuYang Q', 'Liu Y', 'Oketch OR', 'Zhang M', 'Shao X', 'Tao N']</t>
  </si>
  <si>
    <t>['Riddell N', 'Murphy MJ', 'Crewther SG']</t>
  </si>
  <si>
    <t>['Biswal MR', 'Wang Z', 'Paulson RJ', 'Uddin RR', 'Tong Y', 'Zhu P', 'Li H', 'Lewin AS']</t>
  </si>
  <si>
    <t>['Rigaudiere F', 'Nasser H', 'Pichard-Oumlil S', 'Delouvrier E', 'Lopez-Hernandez E', 'Milani P', 'Auvin S', 'Delanoe C']</t>
  </si>
  <si>
    <t>['Memmi B', 'Miere A', 'Zambrowski O', 'Souied EH']</t>
  </si>
  <si>
    <t>['Huang-Link Y', 'Mirabelli P', 'Lindehammar H', 'Link H']</t>
  </si>
  <si>
    <t>['Osada H', 'Toda E', 'Homma K', 'Guzman NA', 'Nagai N', 'Ogawa M', 'Negishi K', 'Arita M', 'Tsubota K', 'Ozawa Y']</t>
  </si>
  <si>
    <t>['Jiang X', 'Rashwan R', 'Voigt V', 'Nerbonne J', 'Hunt DM', 'Carvalho LS']</t>
  </si>
  <si>
    <t>['Yusuf IH', 'McClements ME', 'MacLaren RE', 'Charbel Issa P']</t>
  </si>
  <si>
    <t>['Wang T', 'Chen Q', 'Yao X', 'Kuang L', 'Gan R', 'Wang J', 'Yan X']</t>
  </si>
  <si>
    <t>['Hannestad J', 'Duclos T', 'Chao W', 'Koborsi K', 'Klutzaritz V', 'Beck B', 'Patel AK', 'Scott J', 'Thein SG', 'Cummings JL', 'Kay G', 'Braithwaite S', 'Nikolich K']</t>
  </si>
  <si>
    <t>['Huang HM', 'Wu CW', 'Chen IC', 'Lee YC', 'Huang YS', 'Hung CY', 'Wu KLH']</t>
  </si>
  <si>
    <t>['Lee SM', 'Park JH', 'Jang CH', 'Byon I']</t>
  </si>
  <si>
    <t>['Bogan CM', 'Kaczmarek JV', 'Pierce JM', 'Chen SC', 'Boyd KL', 'Calcutt MW', 'Bridges TM', 'Lindsley CW', 'Nadelmann JB', 'Liao A', 'Hsieh T', 'Abramson DH', 'Francis JH', 'Friedman DL', 'Richmond A', 'Daniels AB']</t>
  </si>
  <si>
    <t>['Haider SK', 'Ngo HM', 'Kim D', 'Kang YS']</t>
  </si>
  <si>
    <t>['Machado C']</t>
  </si>
  <si>
    <t>['Liu J', 'Tong K', 'Lin Y', 'Lee VWH', 'So KF', 'Shih KC', 'Lai JSM', 'Chiu K']</t>
  </si>
  <si>
    <t>['Jurkute N', 'Robson AG']</t>
  </si>
  <si>
    <t>['Tong D']</t>
  </si>
  <si>
    <t>['Jnawali A', 'Puri S', 'Frishman LJ', 'Ostrin LA']</t>
  </si>
  <si>
    <t>['Fu L', 'Li Y', 'Yao S', 'Guo Q', 'You Y', 'Zhu X', 'Lei B']</t>
  </si>
  <si>
    <t>['Shildrick M']</t>
  </si>
  <si>
    <t>['Muddathir ARM', 'Hamid TAM', 'Elamin EM', 'Khabour OF']</t>
  </si>
  <si>
    <t>['Dartois M', 'Haudiquet N', 'Albuisson E', 'Angioi-Duprez K', 'Schwan R', 'Laprevote V', 'Schwitzer T']</t>
  </si>
  <si>
    <t>['Schwitzer T', 'Schwan R', 'Albuisson E', 'Bugin C', 'Zech G', 'Angioi-Duprez K', 'Bernardin F', 'Laprevote V']</t>
  </si>
  <si>
    <t>['Smith JD', 'Jussel A', 'Wang R', 'Coates DR', 'Harrison WW']</t>
  </si>
  <si>
    <t>['Yokokawa D', 'Tatematsu S', 'Takagi R', 'Saga Y', 'Roy H', 'Fischer F', 'Becker HD', 'Kushiro T']</t>
  </si>
  <si>
    <t>['Scaravilli M', 'Koivukoski S', 'Latonen L']</t>
  </si>
  <si>
    <t>['Dawoud MM', 'Aiad HA', 'Bahbah AMNH', 'Shaban MI']</t>
  </si>
  <si>
    <t>['Bouzidi A', 'Charif M', 'Bouzidi A', 'Amalou G', 'Kandil M', 'Barakat A', 'Lenaers G']</t>
  </si>
  <si>
    <t>['Han D', 'Owiredu JN', 'Healy BM', 'Li M', 'Labaf M', 'Steinfeld JS', 'Patalano S', 'Gao S', 'Liu M', 'Macoska JA', 'Zarringhalam K', 'Siegfried KR', 'Yuan X', 'Rebbeck TR', 'Cai C']</t>
  </si>
  <si>
    <t>['Diedrich JD', 'Dong Q', 'Ferguson DC', 'Bergeron BP', 'Autry RJ', 'Qian M', 'Yang W', 'Smith C', 'Papizan JB', 'Connelly JP', 'Hagiwara K', 'Crews KR', 'Pruett-Miller SM', 'Pui CH', 'Yang JJ', 'Relling MV', 'Evans WE', 'Savic D']</t>
  </si>
  <si>
    <t>['Marx A', 'Koopmann L', 'Hoflmayer D', 'Buscheck F', 'Hube-Magg C', 'Steurer S', 'Eichenauer T', 'Clauditz TS', 'Wilczak W', 'Simon R', 'Sauter G', 'Izbicki JR', 'Huland H', 'Heinzer H', 'Graefen M', 'Haese A', 'Schlomm T', 'Bernreuther C', 'Lebok P', 'Bonk S']</t>
  </si>
  <si>
    <t>['Yu J', 'Cho E', 'Choi J', 'Lim JE', 'Lee J', 'Kang M', 'Sung HH', 'Jeong BC', 'Seo SI', 'Jeon SS', 'Lee HM', 'Jeon HG']</t>
  </si>
  <si>
    <t>['Varin J', 'Bouzidi N', 'Dias MMS', 'Pugliese T', 'Michiels C', 'Robert C', 'Desrosiers M', 'Sahel JA', 'Audo I', 'Dalkara D', 'Zeitz C']</t>
  </si>
  <si>
    <t>['Feng X', 'Zhou CK', 'Clish CB', 'Wilson KM', 'Pernar CH', 'Dickerman BA', 'Loda M', 'Finn SP', 'Penney KL', 'Schmidt DR', 'Heiden MGV', 'Giovannucci EL', 'Ebot EM', 'Mucci LA']</t>
  </si>
  <si>
    <t>['Lozano R', 'Salles DC', 'Sandhu S', 'Aragon IM', 'Thorne H', 'Lopez-Campos F', 'Rubio-Briones J', 'Gutierrez-Pecharroman AM', 'Maldonado L', 'di Domenico T', 'Sanz A', 'Prieto JD', 'Garcia I', 'Pacheco MI', 'Garces T', 'Llacer C', 'Romero-Laorden N', 'Zambrana F', 'Lopez-Casas PP', 'Lorente D', 'Mateo J', 'Pritchard CC', 'Antonarakis ES', 'Olmos D', 'Lotan TL', 'Castro E']</t>
  </si>
  <si>
    <t>['Asanad S', 'Felix CM', 'Fantini M', 'Harrington MG', 'Sadun AA', 'Karanjia R']</t>
  </si>
  <si>
    <t>['Esteves-Leandro J', 'Torres-Costa S', 'Estrela-Silva S', 'Santos-Silva R', 'Brandao E', 'Grangeia A', 'Fernandes S', 'Oliveira R', 'Falcao-Reis F', 'Rocha-Sousa A']</t>
  </si>
  <si>
    <t>['Zhu Y', 'Mo M', 'Wei Y', 'Wu J', 'Pan J', 'Freedland SJ', 'Zheng Y', 'Ye D']</t>
  </si>
  <si>
    <t>['Huang J', 'Xian B', 'Peng Y', 'Zeng B', 'Li W', 'Li Z', 'Xie Y', 'Zhao M', 'Zhang H', 'Zhou M', 'Yu H', 'Wu P', 'Liu X', 'Huang B']</t>
  </si>
  <si>
    <t>['Alashmali S', 'Walchuk C', 'Cadonic C', 'Albensi BC', 'Aliani M', 'Suh M']</t>
  </si>
  <si>
    <t>['Leahy KE', 'Wright T', 'Grudzinska Pechhacker MK', 'Audo I', 'Tumber A', 'Tavares E', 'MacDonald H', 'Locke J', 'VandenHoven C', 'Zeitz C', 'Heon E', 'Buncic JR', 'Vincent A']</t>
  </si>
  <si>
    <t>['Bauer S', 'Ratz L', 'Heckmann-Notzel D', 'Kaczorowski A', 'Hohenfellner M', 'Kristiansen G', 'Duensing S', 'Altevogt P', 'Klauck SM', 'Sultmann H']</t>
  </si>
  <si>
    <t>['Kobal N', 'Krasovec T', 'Sustar M', 'Volk M', 'Peterlin B', 'Hawlina M', 'Fakin A']</t>
  </si>
  <si>
    <t>['Chen Y', 'Shao X', 'Cao J', 'Zhu H', 'Yang B', 'He Q', 'Ying M']</t>
  </si>
  <si>
    <t>['Wang YN', 'Hu HH', 'Zhang DD', 'Wu XQ', 'Liu JL', 'Guo Y', 'Miao H', 'Zhao YY']</t>
  </si>
  <si>
    <t>['De Summa S', 'Palazzo A', 'Caputo M', 'Iacobazzi RM', 'Pilato B', 'Porcelli L', 'Tommasi S', 'Paradiso AV', 'Azzariti A']</t>
  </si>
  <si>
    <t>['Ishihara K']</t>
  </si>
  <si>
    <t>['Blum MC', 'Solf B', 'Hunold A', 'Klee S']</t>
  </si>
  <si>
    <t>['Salas-Ambrosio PJ', 'Bernad-Bernad MJ', 'Linares-Alba MA', 'Garcia-Santisteban R', 'Tonix-Aburto LA', 'Ornelas-Lobato GJ', 'Gracia-Mora I', 'Rivera-Huerta M', 'Sanchez-Bartez F', 'Rico-Morales H', 'Garcia-Sanchez GA']</t>
  </si>
  <si>
    <t>['Huang J', 'Li Y', 'Chen Y', 'You Y', 'Niu T', 'Zou W', 'Luo W']</t>
  </si>
  <si>
    <t>['Ohguro C', 'Moriyama Y', 'Tomioka K']</t>
  </si>
  <si>
    <t>['McKay RR', 'Xie W', 'Ye H', 'Fennessy FM', 'Zhang Z', 'Lis R', 'Calagua C', 'Rathkopf D', 'Laudone VP', 'Bubley GJ', 'Einstein DJ', 'Chang PK', 'Wagner AA', 'Parsons JK', 'Preston MA', 'Kilbridge K', 'Chang SL', 'Choudhury AD', 'Pomerantz MM', 'Trinh QD', 'Kibel AS', 'Taplin ME']</t>
  </si>
  <si>
    <t>['Ou C', 'Jiang P', 'Tian Y', 'Yao Z', 'Yang Y', 'Peng J', 'Zeng M', 'Song H', 'Peng Q']</t>
  </si>
  <si>
    <t>['Verdina T', 'Greenstein VC', 'Tsang SH', 'Murro V', 'Mucciolo DP', 'Passerini I', 'Mastropasqua R', 'Cavallini GM', 'Virgili G', 'Giansanti F', 'Sodi A']</t>
  </si>
  <si>
    <t>['Abri Aghdam K', 'Aghajani A', 'Ashraf Khorasani M', 'Soltan Sanjari M', 'Chaibakhsh S', 'Habibi A', 'Falavarjani KG']</t>
  </si>
  <si>
    <t>['Wang H', 'Li F', 'Li J', 'Lin J', 'Liu M', 'Wang G', 'Wang M', 'Ran L', 'Robson AG', 'Li S']</t>
  </si>
  <si>
    <t>['Mehralizadeh H', 'Aliparasti MR', 'Talebi M', 'Salekzamani S', 'Almasi S', 'Raeisi M', 'Yousefi M', 'Movassaghpour A']</t>
  </si>
  <si>
    <t>['Hirooka K', 'Yokoyama K', 'Tokumo K', 'Kiuchi Y']</t>
  </si>
  <si>
    <t>['Zolnikova IV', 'Kadyshev VV', 'Marakhonov AV', 'Zinchenko RA', 'Cherniak AB', 'Milash SV', 'Kogoleva LV', 'Bobrovskaya YA', 'Kokoeva NS', 'Egorova IV', 'Rogova SY']</t>
  </si>
  <si>
    <t>['Chen Y', 'Huang WC', 'Yang CS', 'Cheng FJ', 'Chiu YF', 'Chen HF', 'Huynh TK', 'Huang CF', 'Chen CH', 'Wang HC', 'Hung MC']</t>
  </si>
  <si>
    <t>['Hayashi T', 'Murakami Y', 'Mizobuchi K', 'Koyanagi Y', 'Sonoda KH', 'Nakano T']</t>
  </si>
  <si>
    <t>['Fu Z', 'Rais Y', 'Bismar TA', 'Hyndman ME', 'Le XC', 'Drabovich AP']</t>
  </si>
  <si>
    <t>['Song S', 'Bao S', 'Zhang C', 'Zhang J', 'Lv J', 'Li X', 'Chudhary M', 'Ren X', 'Kong L']</t>
  </si>
  <si>
    <t>['Xie J', 'Jusuf PR', 'Bui BV', 'Dudczig S', 'Sztal TE', 'Goodbourn PT']</t>
  </si>
  <si>
    <t>['McCulloch DL', 'Garcia-Filion P', 'Matar M', 'Stewart C', 'Borchert MS']</t>
  </si>
  <si>
    <t>['Mao X', 'Chen M', 'Yu Y', 'Liu Q', 'Yuan S', 'Fan W']</t>
  </si>
  <si>
    <t>['Wilkinson S', 'Ye H', 'Karzai F', 'Harmon SA', 'Terrigino NT', 'VanderWeele DJ', 'Bright JR', 'Atway R', 'Trostel SY', 'Carrabba NV', 'Whitlock NC', 'Walker SM', 'Lis RT', 'Abdul Sater H', 'Capaldo BJ', 'Madan RA', 'Gulley JL', 'Chun G', 'Merino MJ', 'Pinto PA', 'Salles DC', 'Kaur HB', 'Lotan TL', 'Venzon DJ', 'Choyke PL', 'Turkbey B', 'Dahut WL', 'Sowalsky AG']</t>
  </si>
  <si>
    <t>['Khalili MR', 'Zareei A']</t>
  </si>
  <si>
    <t>['Guo XJ', 'Yao MD', 'Xiao WH', 'Wang Y', 'Zhao GR', 'Yuan YJ']</t>
  </si>
  <si>
    <t>['Manna S', 'Caixeta Faraj RQ', 'Riemann B', 'Rao MB', 'Nair V', 'Riemann CD', 'Augsburger JJ', 'Correa ZM', 'Banerjee RK']</t>
  </si>
  <si>
    <t>['Li SY', 'Zhang HL', 'Bai YZ']</t>
  </si>
  <si>
    <t>['Ameri H', 'Naser M', 'Choudhury F', 'Rao NA']</t>
  </si>
  <si>
    <t>['Kremers J', 'Aher AJ', 'Parry NRA', 'Patel NB', 'Frishman LJ']</t>
  </si>
  <si>
    <t>['Auso E', 'Gomez-Vicente V', 'Esquiva G']</t>
  </si>
  <si>
    <t>['Cani AK', 'Hu K', 'Liu CJ', 'Siddiqui J', 'Zheng Y', 'Han S', 'Nallandhighal S', 'Hovelson DH', 'Xiao L', 'Pham T', 'Eyrich NW', 'Zheng H', 'Vince R Jr', 'Tosoian JJ', 'Palapattu GS', 'Morgan TM', 'Wei JT', 'Udager AM', 'Chinnaiyan AM', 'Tomlins SA', 'Salami SS']</t>
  </si>
  <si>
    <t>['Wiemann S', 'Yousf A', 'Joachim SC', 'Peters C', 'Mueller-Buehl AM', 'Wagner N', 'Reinhard J']</t>
  </si>
  <si>
    <t>['Pasmanter N', 'Occelli LM', 'Petersen-Jones SM']</t>
  </si>
  <si>
    <t>['Alsalamah AK', 'Khan AO', 'Bakar AA', 'Schatz P', 'Nowilaty SR']</t>
  </si>
  <si>
    <t>['Hayashi T', 'Mizobuchi K', 'Kameya S', 'Yoshitake K', 'Iwata T', 'Nakano T']</t>
  </si>
  <si>
    <t>['McAnany JJ', 'Matei N', 'Chen YF', 'Liu K', 'Park JC', 'Shahidi M']</t>
  </si>
  <si>
    <t>['Li J', 'Liu T', 'Flynn OJ', 'Turriff A', 'Liu Z', 'Ullah E', 'Liu J', 'Dubra A', 'Johnson MA', 'Brooks BP', 'Hufnagel RB', 'Hammer DX', 'Huryn LA', 'Jeffrey BG', 'Tam J']</t>
  </si>
  <si>
    <t>['Holoman NC', 'Aiello JJ', 'Trobenter TD', 'Tarchick MJ', 'Kozlowski MR', 'Makowski ER', 'De Vivo DC', 'Singh C', 'Sears JE', 'Samuels IS']</t>
  </si>
  <si>
    <t>['Fragkoulis C', 'Glykas I', 'Dellis A', 'Ntoumas K', 'Papatsoris A']</t>
  </si>
  <si>
    <t>['Lamers P', 'T Avelino AF', 'Zhang Y', 'D Tan EC', 'Young B', 'Vendries J', 'Chum H']</t>
  </si>
  <si>
    <t>['Ratha V', 'Sampath N', 'Subramaniam S', 'Kumar VRR']</t>
  </si>
  <si>
    <t>['Paiva MRB', 'Vasconcelos-Santos DV', 'Coelho MM', 'Machado RR', 'Lopes NP', 'Silva-Cunha A', 'Fialho SL']</t>
  </si>
  <si>
    <t>['Cacciapaglia G', 'Cot C', 'Sannino F']</t>
  </si>
  <si>
    <t>['Havens LT', 'Kingston ACN', 'Speiser DI']</t>
  </si>
  <si>
    <t>['Boral SK', 'Agarwal D', 'Das A', 'Sinha TK']</t>
  </si>
  <si>
    <t>['Anasagasti A', 'Lara-Lopez A', 'Milla-Navarro S', 'Escudero-Arraras L', 'Rodriguez-Hidalgo M', 'Zabaleta N', 'Gonzalez Aseguinolaza G', 'de la Villa P', 'Ruiz-Ederra J']</t>
  </si>
  <si>
    <t>['Daich Varela M', 'Ullah E', 'Yousaf S', 'Brooks BP', 'Hufnagel RB', 'Huryn LA']</t>
  </si>
  <si>
    <t>['Becker S', 'Carroll LS', 'Vinberg F']</t>
  </si>
  <si>
    <t>['Lam BL', 'Mendoza-Santiestaban C', 'Gonzalez A', 'Rowaan C', 'Liu M', 'Martin J', 'Gayer S', 'Figueredo OG', 'Parel JM']</t>
  </si>
  <si>
    <t>['Wang Q', 'Banerjee S', 'So C', 'Qiu C', 'Lam HC', 'Tse D', 'Volgyi B', 'Pan F']</t>
  </si>
  <si>
    <t>['Das J', 'Das N']</t>
  </si>
  <si>
    <t>['Lee HE', 'Torbenson MS', 'Wu TT', 'Chandan VS']</t>
  </si>
  <si>
    <t>['Zheng B', 'Wang H', 'Cui G', 'Guo Q', 'Si L', 'Yan H', 'Fang D', 'Jiang L', 'Jiang Z', 'Zhou J']</t>
  </si>
  <si>
    <t>['Kim TH', 'Wang B', 'Lu Y', 'Son T', 'Yao X']</t>
  </si>
  <si>
    <t>['Zhu Y', 'Dalrymple SL', 'Coleman I', 'Zheng SL', 'Xu J', 'Hooper JE', 'Antonarakis ES', 'De Marzo AM', 'Meeker AK', 'Nelson PS', 'Isaacs WB', 'Denmeade SR', 'Luo J', 'Brennen WN', 'Isaacs JT']</t>
  </si>
  <si>
    <t>['Fitch B', 'Roy R', 'Geng H', 'Montecino-Rodriguez E', 'Bengtsson H', 'Gaillard C', 'Hiam K', 'Casero D', 'Olshen AB', 'Dorshkind K', 'Kogan SC']</t>
  </si>
  <si>
    <t>['Etheridge T', 'Kellom ER', 'Sullivan R', 'Ver Hoeve JN', 'Schmitt MA']</t>
  </si>
  <si>
    <t>['Lv J', 'Bao S', 'Liu T', 'Wei L', 'Wang D', 'Ye W', 'Wang N', 'Song S', 'Li J', 'Chudhary M', 'Ren X', 'Kong L']</t>
  </si>
  <si>
    <t>['Kawashima R', 'Matsushita K', 'Hashida N', 'Kuniyoshi K', 'Fujikado T', 'Nishida K']</t>
  </si>
  <si>
    <t>['Perdices L', 'Fuentes-Broto L', 'Segura F', 'Cuenca N', 'Orduna-Hospital E', 'Pinilla I']</t>
  </si>
  <si>
    <t>['Dourado LFN', 'da Silva FR', 'Toledo CR', 'da Silva CN', 'Santana CP', 'da Costa BL', 'de Lima ME', 'Cunha ADS']</t>
  </si>
  <si>
    <t>['Rehn JA', "O'Connor MJ", 'White DL', 'Yeung DT']</t>
  </si>
  <si>
    <t>['Gallego-Ortega A', 'Norte-Munoz M', 'Miralles de Imperial-Ollero JA', 'Bernal-Garro JM', 'Valiente-Soriano FJ', 'de la Villa Polo P', 'Aviles-Trigueros M', 'Villegas-Perez MP', 'Vidal-Sanz M']</t>
  </si>
  <si>
    <t>['Halaburkova A', 'Cahais V', 'Novoloaca A', 'Araujo MGDS', 'Khoueiry R', 'Ghantous A', 'Herceg Z']</t>
  </si>
  <si>
    <t>['Ozmert E', 'Arslan U']</t>
  </si>
  <si>
    <t>['de Sousa N', 'Caporicci M', 'Vandersteen J', 'Rojo-Laguna JI', 'Salo E', 'Adell T', 'Auletta G', 'van Loon JJWA']</t>
  </si>
  <si>
    <t>['Kommula SR', 'Vadakattu SS', 'Myadara S', 'Putcha UK', 'Tamanam RR', 'Palla S']</t>
  </si>
  <si>
    <t>['Xie ZK', 'Li Y', 'Gong ZZ', 'Yang X', 'Li Y', 'Sun R', 'Li N', 'Sun YB', 'Zhao JJ', 'Cheng ZH', 'He W']</t>
  </si>
  <si>
    <t>['Izubuchi Y', 'Nakajima H', 'Honjoh K', 'Imamura Y', 'Nojima T', 'Matsumine A']</t>
  </si>
  <si>
    <t>['Cecyre B', 'Bachand I', 'Papineau F', 'Brochu C', 'Casanova C', 'Bouchard JF']</t>
  </si>
  <si>
    <t>['Din NU', 'Rahim S', 'Asghari T', 'Abdul-Ghafar J', 'Ahmad Z']</t>
  </si>
  <si>
    <t>['Paul L', 'Kumar S', 'Singh S', 'Jain T']</t>
  </si>
  <si>
    <t>['Boudali SF', 'Al-Jumaili AS', 'Bouandas A', 'Mahammi FZ', 'Tabet Aoul N', 'Hanotte O', 'Gaouar SBS']</t>
  </si>
  <si>
    <t>['Hirano K', 'Tanikawa A']</t>
  </si>
  <si>
    <t>['Torrefranca AB', 'Santiago APD', 'Lingao MD', 'Racoma MJC']</t>
  </si>
  <si>
    <t>['Rottmann BG', 'Singh PK', 'Singh S', 'Revankar SG', 'Chandrasekar PH', 'Kumar A']</t>
  </si>
  <si>
    <t>['Aab A', 'Abreu P', 'Aglietta M', 'Albury JM', 'Allekotte I', 'Almela A', 'Alvarez Castillo J', 'Alvarez-Muniz J', 'Alves Batista R', 'Anastasi GA', 'Anchordoqui L', 'Andrada B', 'Andringa S', 'Aramo C', 'Araujo Ferreira PR', 'Asorey H', 'Assis P', 'Avila G', 'Badescu AM', 'Bakalova A', 'Balaceanu A', 'Barbato F', 'Barreira Luz RJ', 'Becker KH', 'Bellido JA', 'Berat C', 'Bertaina ME', 'Bertou X', 'Biermann PL', 'Bister T', 'Biteau J', 'Blanco A', 'Blazek J', 'Bleve C', 'Bohacova M', 'Boncioli D', 'Bonifazi C', 'Bonneau Arbeletche L', 'Borodai N', 'Botti AM', 'Brack J', 'Bretz T', 'Briechle FL', 'Buchholz P', 'Bueno A', 'Buitink S', 'Buscemi M', 'Caballero-Mora KS', 'Caccianiga L', 'Calcagni L', 'Cancio A', 'Canfora F', 'Caracas I', 'Carceller JM', 'Caruso R', 'Castellina A', 'Catalani F', 'Cataldi G', 'Cazon L', 'Cerda M', 'Chinellato JA', 'Choi K', 'Chudoba J', 'Chytka L', 'Clay RW', 'Cobos Cerutti AC', 'Colalillo R', 'Coleman A', 'Coluccia MR', 'Conceicao R', 'Condorelli A', 'Consolati G', 'Contreras F', 'Convenga F', 'Covault CE', 'Dasso S', 'Daumiller K', 'Dawson BR', 'Day JA', 'de Almeida RM', 'de Jesus J', 'de Jong SJ', 'De Mauro G', 'de Mello Neto JRT', 'De Mitri I', 'de Oliveira J', 'de Oliveira Franco D', 'de Souza V', 'De Vito E', 'Debatin J', 'Del Rio M', 'Deligny O', 'Dembinski H', 'Dhital N', 'Di Giulio C', 'Di Matteo A', 'Diaz Castro ML', 'Dobrigkeit C', "D'Olivo JC", 'Dorosti Q', 'Dos Anjos RC', 'Dova MT', 'Ebr J', 'Engel R', 'Epicoco I', 'Erdmann M', 'Escobar CO', 'Etchegoyen A', 'Falcke H', 'Farmer J', 'Farrar G', 'Fauth AC', 'Fazzini N', 'Feldbusch F', 'Fenu F', 'Fick B', 'Figueira JM', 'Filipcic A', 'Fodran T', 'Freire MM', 'Fujii T', 'Fuster A', 'Galea C', 'Galelli C', 'Garcia B', 'Garcia Vegas AL', 'Gemmeke H', 'Gesualdi F', 'Gherghel-Lascu A', 'Ghia PL', 'Giaccari U', 'Giammarchi M', 'Giller M', 'Glombitza J', 'Gobbi F', 'Gollan F', 'Golup G', 'Gomez Berisso M', 'Gomez Vitale PF', 'Gongora JP', 'Gonzalez N', 'Goos I', 'Gora D', 'Gorgi A', 'Gottowik M', 'Grubb TD', 'Guarino F', 'Guedes GP', 'Guido E', 'Hahn S', 'Halliday R', 'Hampel MR', 'Hansen P', 'Harari D', 'Harvey VM', 'Haungs A', 'Hebbeker T', 'Heck D', 'Hill GC', 'Hojvat C', 'Horandel JR', 'Horvath P', 'Hrabovsky M', 'Huege T', 'Hulsman J', 'Insolia A', 'Isar PG', 'Johnsen JA', 'Jurysek J', 'Kaapa A', 'Kampert KH', 'Keilhauer B', 'Kemp J', 'Klages HO', 'Kleifges M', 'Kleinfeller J', 'Kopke M', 'Kukec Mezek G', 'Lago BL', 'LaHurd D', 'Lang RG', 'Leigui de Oliveira MA', 'Lenok V', 'Letessier-Selvon A', 'Lhenry-Yvon I', 'Lo Presti D', 'Lopes L', 'Lopez R', 'Lorek R', 'Luce Q', 'Lucero A', 'Machado Payeras A', 'Malacari M', 'Mancarella G', 'Mandat D', 'Manning BC', 'Manshanden J', 'Mantsch P', 'Marafico S', 'Mariazzi AG', 'Maris IC', 'Marsella G', 'Martello D', 'Martinez H', 'Martinez Bravo O', 'Mastrodicasa M', 'Mathes HJ', 'Matthews J', 'Matthiae G', 'Mayotte E', 'Mazur PO', 'Medina-Tanco G', 'Melo D', 'Menshikov A', 'Merenda KD', 'Michal S', 'Micheletti MI', 'Miramonti L', 'Mockler D', 'Mollerach S', 'Montanet F', 'Morello C', 'Mostafa M', 'Muller AL', 'Muller MA', 'Mulrey K', 'Mussa R', 'Muzio M', 'Namasaka WM', 'Nellen L', 'Nguyen PH', 'Niculescu-Oglinzanu M', 'Niechciol M', 'Nitz D', 'Nosek D', 'Novotny V', 'Nozka L', 'Nucita A', 'Nunez LA', 'Palatka M', 'Pallotta J', 'Panetta MP', 'Papenbreer P', 'Parente G', 'Parra A', 'Pech M', 'Pedreira F', 'Pekala J', 'Pelayo R', 'Pena-Rodriguez J', 'Perez Armand J', 'Perlin M', 'Perrone L', 'Peters C', 'Petrera S', 'Pierog T', 'Pimenta M', 'Pirronello V', 'Platino M', 'Pont B', 'Pothast M', 'Privitera P', 'Prouza M', 'Puyleart A', 'Querchfeld S', 'Rautenberg J', 'Ravignani D', 'Reininghaus M', 'Ridky J', 'Riehn F', 'Risse M', 'Ristori P', 'Rizi V', 'Rodrigues de Carvalho W', 'Rodriguez Fernandez G', 'Rodriguez Rojo J', 'Roncoroni MJ', 'Roth M', 'Roulet E', 'Rovero AC', 'Ruehl P', 'Saffi SJ', 'Saftoiu A', 'Salamida F', 'Salazar H', 'Salina G', 'Sanabria Gomez JD', 'Sanchez F', 'Santos EM', 'Santos E', 'Sarazin F', 'Sarmento R', 'Sarmiento-Cano C', 'Sato R', 'Savina P', 'Schafer C', 'Scherini V', 'Schieler H', 'Schimassek M', 'Schimp M', 'Schluter F', 'Schmidt D', 'Scholten O', 'Schovanek P', 'Schroder FG', 'Schroder S', 'Schulz A', 'Sciutto SJ', 'Scornavacche M', 'Shellard RC', 'Sigl G', 'Silli G', 'Sima O', 'Smida R', 'Sommers P', 'Soriano JF', 'Souchard J', 'Squartini R', 'Stadelmaier M', 'Stanca D', 'Stanic S', 'Stasielak J', 'Stassi P', 'Streich A', 'Suarez-Duran M', 'Sudholz T', 'Suomijarvi T', 'Supanitsky AD', 'Supik J', 'Szadkowski Z', 'Taboada A', 'Tapia A', 'Timmermans C', 'Tkachenko O', 'Tobiska P', 'Todero Peixoto CJ', 'Tome B', 'Torralba Elipe G', 'Travaini A', 'Travnicek P', 'Trimarelli C', 'Trini M', 'Tueros M', 'Ulrich R', 'Unger M', 'Urban M', 'Vaclavek L', 'Vacula M', 'Valdes Galicia JF', 'Valino I', 'Valore L', 'van Vliet A', 'Varela E', 'Vargas Cardenas B', 'Vasquez-Ramirez A', 'Veberic D', 'Ventura C', 'Vergara Quispe ID', 'Verzi V', 'Vicha J', 'Villasenor L', 'Vink J', 'Vorobiov S', 'Wahlberg H', 'Watson AA', 'Weber M', 'Weindl A', 'Wiencke L', 'Wilczynski H', 'Winchen T', 'Wirtz M', 'Wittkowski D', 'Wundheiler B', 'Yushkov A', 'Zapparrata O', 'Zas E', 'Zavrtanik D', 'Zavrtanik M', 'Zehrer L', 'Zepeda A', 'Ziolkowski M', 'Zuccarello F']</t>
  </si>
  <si>
    <t>['McKiernan J', 'Noerholm M', 'Tadigotla V', 'Kumar S', 'Torkler P', 'Sant G', 'Alter J', 'Donovan MJ', 'Skog J']</t>
  </si>
  <si>
    <t>['Tomita Y', 'Lee D', 'Miwa Y', 'Jiang X', 'Ohta M', 'Tsubota K', 'Kurihara T']</t>
  </si>
  <si>
    <t>['Nelson CP', 'Sama IE', 'Codd V', 'Webb TR', 'Ye S', 'Lang CC', 'Voors AA', 'Ng LL', 'Samani NJ']</t>
  </si>
  <si>
    <t>['Zhou Y', 'Hou P', 'Wang F', 'Li B', 'Gao J']</t>
  </si>
  <si>
    <t>['Hong Z', 'Zhang W', 'Ding D', 'Huang Z', 'Yan Y', 'Cao W', 'Pan Y', 'Hou X', 'Weroha SJ', 'Karnes RJ', 'Wang D', 'Wu Q', 'Wu D', 'Huang H']</t>
  </si>
  <si>
    <t>['Sudharshan S', 'Kumar KD', 'Bhende M', 'Biswas J', 'Selvamuthu P']</t>
  </si>
  <si>
    <t>['Kilsdonk MJ', 'Romeijn TR', 'Kelder W', 'van Kempen LC', 'Diercks GF']</t>
  </si>
  <si>
    <t>['Lashay A', 'Faghihi H', 'Mirshahi A', 'Khojasteh H', 'Khodabande A', 'Riazi-Esfahani H', 'Amoli FA', 'Pour EK', 'Delrish E']</t>
  </si>
  <si>
    <t>['Kaverina NV', 'Eng DG', 'Miner JH', 'Pippin JW', 'Shankland SJ']</t>
  </si>
  <si>
    <t>['Zrenner E', 'Holder GE', 'Schiefer U', 'Wild JM']</t>
  </si>
  <si>
    <t>['Gramlich OW', 'Brown AJ', 'Godwin CR', 'Chimenti MS', 'Boland LK', 'Ankrum JA', 'Kardon RH']</t>
  </si>
  <si>
    <t>['Ba-Abbad R', 'Arno G', 'Robson AG', 'Bouras K', 'Georgiou M', 'Wright G', 'Webster AR', 'Michaelides M']</t>
  </si>
  <si>
    <t>['Al Adel F', 'Shoughy SS', 'Tabbara KF']</t>
  </si>
  <si>
    <t>['Tokaca N', 'Cui W', 'Hazell S', 'Nicholson AG', 'Van As N', 'Popat S']</t>
  </si>
  <si>
    <t>['Iarossi G', 'Coppe AM', 'Catena G', 'Petroni S', 'Montes M', 'Buzzonetti L']</t>
  </si>
  <si>
    <t>['Allen AE', 'Martin EA', 'Greenwood K', 'Grant C', 'Vince P', 'Lucas RJ', 'Redfern WS']</t>
  </si>
  <si>
    <t>['Man TTC', 'Yip YWY', 'Cheung FKF', 'Lee WS', 'Pang CP', 'Brelen ME']</t>
  </si>
  <si>
    <t>['Ronchi A', 'Cozzolino I', 'Zito Marino F', 'De Chiara A', 'Argenziano G', 'Moscarella E', 'Pagliuca F', 'Franco R']</t>
  </si>
  <si>
    <t>['Carver BS', 'Tran J', 'Gopalan A', 'Chen Z', 'Shaikh S', 'Carracedo A', 'Alimonti A', 'Nardella C', 'Varmeh S', 'Scardino PT', 'Cordon-Cardo C', 'Gerald W', 'Pandolfi PP']</t>
  </si>
  <si>
    <t>['Maleki A', 'Ueberroth JA', 'Manhapra A', 'Walsh M', 'Asgari S', 'Chang PY', 'Anesi SD', 'Foster CS']</t>
  </si>
  <si>
    <t>['Sun Z', 'Wu S', 'Zhu T', 'Li H', 'Wei X', 'Du H', 'Sui R']</t>
  </si>
  <si>
    <t>['Wang W', 'Chen W', 'Bai X', 'Chen L']</t>
  </si>
  <si>
    <t>['Thunders M', 'Delahunt B']</t>
  </si>
  <si>
    <t>['Alsalamah AK', 'Khan AO']</t>
  </si>
  <si>
    <t>['Farmer C', 'Bullement A', 'Packman D', 'Long L', 'Robinson S', 'Nikram E', 'Hatswell AJ', 'Melendez-Torres GJ', 'Crathorne L']</t>
  </si>
  <si>
    <t>['Park JC', 'Collison FT', 'Fishman GA', 'McAnany JJ']</t>
  </si>
  <si>
    <t>['Dong X', 'Yang H', 'Zhou X', 'Xie X', 'Yu D', 'Guo L', 'Xu M', 'Zhang W', 'Liang G', 'Gan L']</t>
  </si>
  <si>
    <t>['Shah N', 'Kesten N', 'Font-Tello A', 'Chang MEK', 'Vadhi R', 'Lim K', 'Flory MR', 'Cejas P', 'Mohammed H', 'Long HW', 'Brown M']</t>
  </si>
  <si>
    <t>['Eggers ED', 'Carreon TA']</t>
  </si>
  <si>
    <t>['Li L', 'Lai K', 'Li C', 'Gong Y', 'Xu F', 'Zhao H', 'Zhou L', 'Huang C', 'Jin C']</t>
  </si>
  <si>
    <t>['Al-Nosairy KO', 'Thieme H', 'Hoffmann MB']</t>
  </si>
  <si>
    <t>['Codding SJ', 'Johnson AA', 'Trudeau MC']</t>
  </si>
  <si>
    <t>['Wu IH', 'Chan SM', 'Lin CT']</t>
  </si>
  <si>
    <t>['Cammalleri M', 'Dal Monte M', 'Amato R', 'Lapi D', 'Bagnoli P']</t>
  </si>
  <si>
    <t>['Nicholas TR', 'Meng J', 'Greulich BM', 'Morris TS', 'Hollenhorst PC']</t>
  </si>
  <si>
    <t>['Sugawara A', 'Kato K', 'Nagashima R', 'Ikesugi K', 'Sugimoto M', 'Matsubara H', 'McCulloch D', 'Kondo M']</t>
  </si>
  <si>
    <t>['Lv YS', 'Wang C', 'Li LX', 'Han S', 'Li Y']</t>
  </si>
  <si>
    <t>['Hasan SK', 'Patkar NV', 'Rajamanickam D', 'Gokarn A', 'Lucena-Araujo AR', 'Tembhare P', 'Bagal B', 'Kadam Amare P', 'Jain H', 'Gujral S', 'Sengar M', 'Subramanian PG', 'Khattry N']</t>
  </si>
  <si>
    <t>['Coebergh van den Braak RRJ', 'Ten Hoorn S', 'Sieuwerts AM', 'Tuynman JB', 'Smid M', 'Wilting SM', 'Martens JWM', 'Punt CJA', 'Foekens JA', 'Medema JP', 'IJzermans JNM', 'Vermeulen L']</t>
  </si>
  <si>
    <t>['Frias-De-Leon MG', 'Hernandez-Castro R', 'Vite-Garin T', 'Arenas R', 'Bonifaz A', 'Castanon-Olivares L', 'Acosta-Altamirano G', 'Martinez-Herrera E']</t>
  </si>
  <si>
    <t>['Bonezzi PJ', 'Tarchick MJ', 'Renna JM']</t>
  </si>
  <si>
    <t>['Zhu X', 'Qi X', 'Yang Y', 'Tian W', 'Liu W', 'Jiang Z', 'Li S', 'Zhu X']</t>
  </si>
  <si>
    <t>['Rodrigo MJ', 'Martinez-Rincon T', 'Subias M', 'Mendez-Martinez S', 'Luna C', 'Pablo LE', 'Polo V', 'Garcia-Martin E']</t>
  </si>
  <si>
    <t>['Feldman T', 'Yakovleva M', 'Viljanen M', 'Lindstrom M', 'Donner K', 'Ostrovsky M']</t>
  </si>
  <si>
    <t>['Chianese G', 'Lopatriello A', 'Schiano-Moriello A', 'Caprioglio D', 'Mattoteia D', 'Benetti E', 'Ciceri D', 'Arnoldi L', 'De Combarieu E', 'Vitale RM', 'Amodeo P', 'Appendino G', 'De Petrocellis L', 'Taglialatela-Scafati O']</t>
  </si>
  <si>
    <t>['Sheludchenko VM']</t>
  </si>
  <si>
    <t>['Sheremet NL', 'Ronzina IA', 'Mikaelyan AA', 'Zhorzholadze NV', 'Plyukhova AA', 'Kiselev SL']</t>
  </si>
  <si>
    <t>['da Silva CN', 'Dourado LFN', 'de Lima ME', 'da Silva Cunha-Jr A']</t>
  </si>
  <si>
    <t>['Bascou NA', 'Beltran-Quintero ML', 'Escolar ML']</t>
  </si>
  <si>
    <t>['Li Y', 'Ren P', 'Dawson A', 'Vasquez HG', 'Ageedi W', 'Zhang C', 'Luo W', 'Chen R', 'Li Y', 'Kim S', 'Lu HS', 'Cassis LA', 'Coselli JS', 'Daugherty A', 'Shen YH', 'LeMaire SA']</t>
  </si>
  <si>
    <t>['Astakhova LA', 'Rotov AY', 'Cherbunin RV', 'Goriachenkov AA', 'Kavokin KV', 'Firsov ML', 'Chernetsov N']</t>
  </si>
  <si>
    <t>['Fradkin SI', 'Erickson MA', 'Demmin DL', 'Silverstein SM']</t>
  </si>
  <si>
    <t>['Downes SM', 'Nguyen T', 'Tai V', 'Broadgate S', 'Shah M', 'Al-Khuzaei S', 'MacLaren RE', 'Shanks M', 'Clouston P', 'Halford S']</t>
  </si>
  <si>
    <t>['Grotegut P', 'Perumal N', 'Kuehn S', 'Smit A', 'Dick HB', 'Grus FH', 'Joachim SC']</t>
  </si>
  <si>
    <t>['Chang WT', 'Liu PY', 'Wu SN']</t>
  </si>
  <si>
    <t>['Meunier I', 'Bocquet B', 'Charif M', 'Dhaenens CM', 'Manes G', 'Amati-Bonneau P', 'Roubertie A', 'Zanlonghi X', 'Lenaers G']</t>
  </si>
  <si>
    <t>['Smith R', 'Liu M', 'Liby T', 'Bayani N', 'Bucher E', 'Chiotti K', 'Derrick D', 'Chauchereau A', 'Heiser L', 'Alumkal J', 'Feiler H', 'Carroll P', 'Korkola JE']</t>
  </si>
  <si>
    <t>['Predehl P', 'Sunyaev RA', 'Becker W', 'Brunner H', 'Burenin R', 'Bykov A', 'Cherepashchuk A', 'Chugai N', 'Churazov E', 'Doroshenko V', 'Eismont N', 'Freyberg M', 'Gilfanov M', 'Haberl F', 'Khabibullin I', 'Krivonos R', 'Maitra C', 'Medvedev P', 'Merloni A', 'Nandra K', 'Nazarov V', 'Pavlinsky M', 'Ponti G', 'Sanders JS', 'Sasaki M', 'Sazonov S', 'Strong AW', 'Wilms J']</t>
  </si>
  <si>
    <t>['Abdelrahman A', 'Massoud W', 'Elshafei AMK', 'Genidy M', 'Abdallah RMA']</t>
  </si>
  <si>
    <t>['Adam RS', 'van Neerven SM', 'Pleguezuelos-Manzano C', 'Simmini S', 'Leveille N', 'de Groot NE', 'Holding AN', 'Markowetz F', 'Vermeulen L']</t>
  </si>
  <si>
    <t>['Manini C', 'Gonzalez A', 'Buchser D', 'Garcia-Olaverri J', 'Urresola A', 'Ezquerro A', 'Fernandez I', 'Llarena R', 'Zabalza I', 'Pulido R', 'Carracedo A', 'Gomez-Iturriaga A', 'Lopez JI']</t>
  </si>
  <si>
    <t>['Xie XF', 'Huang Y', 'Guo JH', 'Zhang W', 'Hou LK', 'Wu CY', 'Zhang LP']</t>
  </si>
  <si>
    <t>['Gopalakrishnan S', 'Mehrvar S', 'Maleki S', 'Schmitt H', 'Summerfelt P', 'Dubis AM', 'Abroe B', 'Connor TB Jr', 'Carroll J', 'Huddleston W', 'Ranji M', 'Eells JT']</t>
  </si>
  <si>
    <t>['Zhang E', 'He J', 'Zhang H', 'Shan L', 'Wu H', 'Zhang M', 'Song Y']</t>
  </si>
  <si>
    <t>['Lu TL', 'Lu TJ', 'Wu SN']</t>
  </si>
  <si>
    <t>['Singh PK', 'Singh S', 'Wright RE 3rd', 'Rattan R', 'Kumar A']</t>
  </si>
  <si>
    <t>['Naaman E', "Ya'ari S", 'Itzkovich C', 'Safuri S', 'Macsi F', 'Kellerman L', 'Mimouni M', 'Mann I', 'Gazit E', 'Adler-Abramovich L', 'Zayit-Soudry S']</t>
  </si>
  <si>
    <t>['Comperat E', 'Wasinger G', 'Oszwald A', 'Kain R', 'Cancel-Tassin G', 'Cussenot O']</t>
  </si>
  <si>
    <t>['Rao AA', 'Madejska AA', 'Pfeil J', 'Paten B', 'Salama SR', 'Haussler D']</t>
  </si>
  <si>
    <t>['Ajamil-Rodanes S', 'Testi I', 'Luis J', 'Robson AG', 'Westcott M', 'Pavesio C']</t>
  </si>
  <si>
    <t>['Cabrera DeBuc D', 'Feuer WJ', 'Persad PJ', 'Somfai GM', 'Kostic M', 'Oropesa S', 'Mendoza Santiesteban C']</t>
  </si>
  <si>
    <t>['Sawant OB', 'Jidigam VK', 'Wilcots K', 'Fuller RD', 'Samuels I', 'Rao S']</t>
  </si>
  <si>
    <t>['Sugita Y', 'Yamamoto H', 'Maeda Y', 'Furukawa T']</t>
  </si>
  <si>
    <t>['Freytag M', 'Kluth M', 'Bady E', 'Hube-Magg C', 'Makrypidi-Fraune G', 'Heinzer H', 'Hoflmayer D', 'Weidemann S', 'Uhlig R', 'Huland H', 'Graefen M', 'Bernreuther C', 'Wittmer C', 'Tsourlakis MC', 'Minner S', 'Dum D', 'Hinsch A', 'Luebke AM', 'Simon R', 'Sauter G', 'Schlomm T', 'Moller K']</t>
  </si>
  <si>
    <t>['Cai L', 'Hu C', 'Yu S', 'Liu L', 'Zhao J', 'Zhao Y', 'Lin F', 'Du X', 'Yu Q', 'Xiao Q']</t>
  </si>
  <si>
    <t>['Ren LM', 'Zhang YH']</t>
  </si>
  <si>
    <t>['Pfister F', 'Vonbrunn E', 'Ries T', 'Jack HM', 'Uberla K', 'Lochnit G', 'Sheriff A', 'Herrmann M', 'Buttner-Herold M', 'Amann K', 'Daniel C']</t>
  </si>
  <si>
    <t>['Botelho GIS', 'Salomao SR', 'Tengan CH', 'Karanjia R', 'Moura FV', 'Rocha DM', 'da Silva PBE', 'Fernandes AG', 'Watanabe SES', 'Sacai PY', 'Belfort R Jr', 'Carelli V', 'Sadun AA', 'Berezovsky A']</t>
  </si>
  <si>
    <t>['Guo C', 'Ran Q', 'Sun C', 'Zhou T', 'Yang X', 'Zhang J', 'Pang S', 'Xiao Y']</t>
  </si>
  <si>
    <t>['Sharad S', 'Allemang TC', 'Li H', 'Nousome D', 'Ku AT', 'Whitlock NC', 'Sowalsky AG', 'Cullen J', 'Sesterhenn IA', 'McLeod DG', 'Srivastava S', 'Dobi A']</t>
  </si>
  <si>
    <t>['E GX', 'Zhou DK', 'Zheng ZQ', 'Yang BG', 'Li XL', 'Li LH', 'Zhou RY', 'Nai WH', 'Jiang XP', 'Zhang JH', 'Hong QH', 'Ma YH', 'Chu MX', 'Gao HJ', 'Zhao YJ', 'Duan XH', 'He YM', 'Na RS', 'Han YG', 'Zeng Y', 'Jiang Y', 'Huang YF']</t>
  </si>
  <si>
    <t>['Ilhan C', 'Citirik M', 'Teke MY', 'Dulger SC']</t>
  </si>
  <si>
    <t>['Mishra K', 'Nath M', 'Halder N', 'Velpandian T']</t>
  </si>
  <si>
    <t>['Ali R', 'Aslam Z', 'Shawabkeh RA', 'Asghar A', 'Hussein IA']</t>
  </si>
  <si>
    <t>['Zemheri E', 'Karadag AS', 'Yilmaz I']</t>
  </si>
  <si>
    <t>['Ruppert M', 'Pyun J', 'Chalam KV', 'Sierpina D']</t>
  </si>
  <si>
    <t>['Zhou M', 'Ko YCK', 'Charville GW', 'Ganjoo KN']</t>
  </si>
  <si>
    <t>['Zhou W', 'Su Y', 'Zhang Y', 'Han B', 'Liu H', 'Wang X']</t>
  </si>
  <si>
    <t>['Rickmann A', 'Al-Nawaiseh S', 'Della Volpe M', 'Strasser T', 'Bisorca-Gassendorf L', 'Szurman P', 'Januschowski K']</t>
  </si>
  <si>
    <t>['Giunchi F', 'Massari F', 'Altimari A', 'Gruppioni E', 'Nobili E', 'Fiorentino M', 'Ardizzoni A']</t>
  </si>
  <si>
    <t>['Enright JM', 'Zhang S', 'Thebeau C', 'Siebert E', 'Jin A', 'Gadiraju V', 'Zhang X', 'Chen S', 'Semenkovich CF', 'Rajagopal R']</t>
  </si>
  <si>
    <t>['Cooper RF', 'Brainard DH', 'Morgan JIW']</t>
  </si>
  <si>
    <t>['Zhou E', 'Zhang B', 'Zhu K', 'Schaafsma E', 'Kumar RD', 'Cheng C']</t>
  </si>
  <si>
    <t>['Di Iorio V', 'Karali M', 'Melillo P', 'Testa F', 'Brunetti-Pierri R', 'Musacchia F', 'Condroyer C', 'Neidhardt J', 'Audo I', 'Zeitz C', 'Banfi S', 'Simonelli F']</t>
  </si>
  <si>
    <t>['Kruglova TB', 'Katargina LA', 'Egiyan NS', 'Trifonova OB', 'Mamykina AS']</t>
  </si>
  <si>
    <t>['Linsenmeier RA', 'Beckmann L', 'Dmitriev AV']</t>
  </si>
  <si>
    <t>['Jespersgaard C', 'Bertelsen M', 'Arif F', 'Gellert-Kristensen HG', 'Fang M', 'Jensen H', 'Rosenberg T', 'Tumer Z', 'Moller LB', 'Brondum-Nielsen K', 'Gronskov K']</t>
  </si>
  <si>
    <t>['Lock G', 'Bertram M', 'Oelckers M', 'Bitz U', 'Zipfel B', 'Jacobsen F']</t>
  </si>
  <si>
    <t>['Siddappa M', 'Wani SA', 'Long MD', 'Leach DA', 'Mathe EA', 'Bevan CL', 'Campbell MJ']</t>
  </si>
  <si>
    <t>['Schafer CM', 'Gurley JM', 'Kurylowicz K', 'Lin PK', 'Chen W', 'Elliott MH', 'Davis GE', 'Bhatti F', 'Griffin CT']</t>
  </si>
  <si>
    <t>['Landowski M', 'Grindel S', 'Shahi PK', 'Johnson A', 'Western D', 'Race A', 'Shi F', 'Benson J', 'Gao M', 'Santoirre E', 'Lee WH', 'Ikeda S', 'Pattnaik BR', 'Ikeda A']</t>
  </si>
  <si>
    <t>['Li Y', 'Cohen ED', 'Qian H']</t>
  </si>
  <si>
    <t>['Jessop AL', 'Ogawa Y', 'Bagheri ZM', 'Partridge JC', 'Hemmi JM']</t>
  </si>
  <si>
    <t>['Goldhardt R', 'Rosen BS']</t>
  </si>
  <si>
    <t>['Burholt V', 'Davies J', 'Boyd M', 'Mullins JM', 'Shoemark EZ']</t>
  </si>
  <si>
    <t>['Chao WW', 'Chen YK', 'Chao HW', 'Pan WH', 'Chao HM']</t>
  </si>
  <si>
    <t>['Mazzotta S', 'Carullo G', 'Schiano Moriello A', 'Amodeo P', 'Di Marzo V', 'Vega-Holm M', 'Vitale RM', 'Aiello F', 'Brizzi A', 'De Petrocellis L']</t>
  </si>
  <si>
    <t>['Biswas A', 'Yossofzai O', 'Vincent A', 'Go C', 'Widjaja E']</t>
  </si>
  <si>
    <t>['Li JW', 'Li YJ', 'Hu XS', 'Gong Y', 'Xu BB', 'Xu HW', 'Yin ZQ']</t>
  </si>
  <si>
    <t>['Carter P', 'Gordon-Reid A', 'Shawkat F', 'Self JE']</t>
  </si>
  <si>
    <t>['Kuper WFE', 'Talsma HE', 'van Schooneveld MJ', 'Pott JWR', 'Huijgen BCH', 'de Wit GC', 'van Hasselt PM', 'van Genderen MM']</t>
  </si>
  <si>
    <t>['Beckwith-Cohen B', 'Holzhausen LC', 'Nawy S', 'Kramer RH']</t>
  </si>
  <si>
    <t>['Kawai M', 'Himeno T', 'Shibata Y', 'Hirai N', 'Asada-Yamada Y', 'Asano-Hayami E', 'Ejima Y', 'Kasagi R', 'Nagao E', 'Sugiura-Roth Y', 'Nakai-Shimoda H', 'Nakayama T', 'Yamada Y', 'Ishikawa T', 'Morishita Y', 'Kondo M', 'Tsunekawa S', 'Kato Y', 'Nakamura J', 'Kamiya H']</t>
  </si>
  <si>
    <t>['Tang L', 'Zhang L', 'Liu L', 'Dong L', 'Dong Y', 'Zhu W', 'Wang H']</t>
  </si>
  <si>
    <t>['Kogoleva LV', 'Katargina LA', 'Sudovskaya TV', 'Kruglova TB', 'Bobrovskaya YA']</t>
  </si>
  <si>
    <t>['Suarez-Barrio C', 'Del Olmo-Aguado S', 'Garcia-Perez E', 'Artime E', 'de la Fuente M', 'Muruzabal F', 'Anitua E', 'Baamonde-Arbaiza B', 'Fernandez-Vega L', 'Merayo-Lloves J']</t>
  </si>
  <si>
    <t>['Venkatraman P', 'Mills-Henry I', 'Padmanabhan KR', 'Pascuzzi P', 'Hassan M', 'Zhang J', 'Zhang X', 'Ma P', 'Pang CP', 'Dowling JE', 'Zhang M', 'Leung YF']</t>
  </si>
  <si>
    <t>['Bao Y', 'Mo JF']</t>
  </si>
  <si>
    <t>['Pederzoli F', 'Bandini M', 'Marandino L', 'Ali SM', 'Madison R', 'Chung J', 'Ross JS', 'Necchi A']</t>
  </si>
  <si>
    <t>['Yang J', 'Yang N', 'Luo J', 'Cheng G', 'Zhang X', 'He T', 'Xing Y']</t>
  </si>
  <si>
    <t>['Ai X', 'Wang D', 'Zhang J', 'Shen J']</t>
  </si>
  <si>
    <t>['Krivitsky PN', 'Koehly LM', 'Marcum CS']</t>
  </si>
  <si>
    <t>['Mueller CM', 'Hojjatie SL', 'Lawson DH', 'Jain N', 'Robinson J', 'Khan MK', 'Yushak ML', "O'Keefe GAD"]</t>
  </si>
  <si>
    <t>['Liu W', 'Zheng SL', 'Na R', 'Wei L', 'Sun J', 'Gallagher J', 'Wei J', 'Resurreccion WK', 'Ernst S', 'Sfanos KS', 'Isaacs WB', 'Xu J']</t>
  </si>
  <si>
    <t>['Kong AW', 'Della Santina L', 'Ou Y']</t>
  </si>
  <si>
    <t>['Ryals RC', 'Huang SJ', 'Wafai D', 'Bernert C', 'Steele W', 'Six M', 'Bonthala S', 'Titus H', 'Yang P', 'Gillingham M', 'Pennesi ME']</t>
  </si>
  <si>
    <t>['Waldner DM', 'Ito K', 'Chen LL', 'Nguyen L', 'Chow RL', 'Lee A', 'Rancourt DE', 'Tremblay F', 'Stell WK', 'Bech-Hansen NT']</t>
  </si>
  <si>
    <t>['Ho WCG', 'Guillot S', 'Parkinson PMS', 'Limyansky B', 'Ng CY', 'Bejger M', 'Espinoza CM', 'Haskell B', 'Jaisawal GK', 'Malacaria C']</t>
  </si>
  <si>
    <t>['Al-Nosairy KO', 'Prabhakaran GT', 'Pappelis K', 'Thieme H', 'Hoffmann MB']</t>
  </si>
  <si>
    <t>['Kind S', 'Kluth M', 'Hube-Magg C', 'Moller K', 'Makrypidi-Fraune G', 'Lutz F', 'Lennartz M', 'Rico SD', 'Schlomm T', 'Heinzer H', 'Hoflmayer D', 'Weidemann S', 'Uhlig R', 'Huland H', 'Graefen M', 'Bernreuther C', 'Tsourlakis MC', 'Minner S', 'Dum D', 'Hinsch A', 'Lubke AM', 'Simon R', 'Sauter G', 'Marx A', 'Polonski A']</t>
  </si>
  <si>
    <t>['Maya-Vetencourt JF', 'Di Marco S', 'Mete M', 'Di Paolo M', 'Ventrella D', 'Barone F', 'Elmi A', 'Manfredi G', 'Desii A', 'Sannita WG', 'Bisti S', 'Lanzani G', 'Pertile G', 'Bacci ML', 'Benfenati F']</t>
  </si>
  <si>
    <t>['Liao F', 'Ye Y', 'Yin D', 'Qin Y', 'Zhao J', 'Zhang W', 'Zhang Y', 'Deng Z', 'Wang Y', 'Ying B', 'Wang L', 'Gao J', 'Shu Y', 'Zhu Y', 'Lu X']</t>
  </si>
  <si>
    <t>['Hanaguri J', 'Yokota H', 'Watanabe M', 'Kuo L', 'Yamagami S', 'Nagaoka T']</t>
  </si>
  <si>
    <t>['Saucedo-Campos A', 'Islas-Perez A', 'Lopez-Martinez B', 'Parra-Ortega I', 'Ramirez-Perez S', 'Escobar-Sanchez A', 'Juarez-Villegas L', 'Dorantes-Acosta E']</t>
  </si>
  <si>
    <t>['Jevnikar K', 'Sustar M', 'Kozjek NR', 'Strucl AM', 'Markelj S', 'Hawlina M', 'Fakin A']</t>
  </si>
  <si>
    <t>['Aung KH', 'Liu H', 'Ke Z', 'Jiang S', 'Huang J']</t>
  </si>
  <si>
    <t>['Guan Z', 'Ni S']</t>
  </si>
  <si>
    <t>['Chao HW', 'Chen YK', 'Liu JH', 'Pan HT', 'Lin HM', 'Chao HM']</t>
  </si>
  <si>
    <t>['Mohtashami Z', 'Javar HA', 'Tehrani MR', 'Esfahani MR', 'Roohipour R', 'Aghajanpour L', 'Amoli FA', 'Vakilinezhad MA', 'Dorkoosh FA']</t>
  </si>
  <si>
    <t>['Januzis G', 'Sakalys D', 'Krukis MM', 'Seinin D']</t>
  </si>
  <si>
    <t>['Asahi MG', 'Wallsh J', 'Onishi SM', 'Kuroyama S', 'Gallemore RP']</t>
  </si>
  <si>
    <t>['Liu PY', 'Chang WT', 'Wu SN']</t>
  </si>
  <si>
    <t>['Vitale RM', 'Avonto C', 'Del Prete D', 'Moriello AS', 'Amodeo P', 'Appendino G', 'De Petrocellis L']</t>
  </si>
  <si>
    <t>['Birch DG', 'Cheng P', 'Duncan JL', 'Ayala AR', 'Maguire MG', 'Audo I', 'Cheetham JK', 'Durham TA', 'Fahim AT', 'Ferris FL 3rd', 'Heon E', 'Huckfeldt RM', 'Iannaccone A', 'Khan NW', 'Lad EM', 'Michaelides M', 'Pennesi ME', 'Stingl K', 'Vincent A', 'Weng CY']</t>
  </si>
  <si>
    <t>['Miura G', 'Baba T', 'Takeishi M', 'Tatsumi T', 'Yokouchi H', 'Yamamoto S']</t>
  </si>
  <si>
    <t>['Xu J', 'Hu S', 'Li S', 'Wang W', 'Zhou X', 'Wu Y', 'Su Z', 'Cheng X', 'Gao Y', 'Zheng Q']</t>
  </si>
  <si>
    <t>['Agbaga MP', 'Stiles MA', 'Brush RS', 'Sullivan MT', 'Machalinski A', 'Jones KL', 'Anderson RE', 'Sherry DM']</t>
  </si>
  <si>
    <t>Department of Ophthalmology, Emory University, Atlanta, Georgia, United States. Department of Ophthalmology, Emory University, Atlanta, Georgia, United States. Department of Ophthalmology, Emory University, Atlanta, Georgia, United States. Department of Ophthalmology, Emory University, Atlanta, Georgia, United States. Department of Ophthalmology, Emory University, Atlanta, Georgia, United States. The First Affiliated Hospital of Medical School of Xi'an Jiaotong University, Xi'an, Shan'xi, China. Department of Ophthalmology, Emory University, Atlanta, Georgia, United States. Department of Ophthalmology, Emory University, Atlanta, Georgia, United States. Department of Ophthalmology, Hallym University College of Medicine, Kangdong Sacred Heart Hospital, Gangdong-gu, Seoul, South Korea. Department of Ophthalmology, Emory University, Atlanta, Georgia, United States. Department of Ophthalmology, Emory University, Atlanta, Georgia, United States. Department of Ophthalmology, Emory University, Atlanta, Georgia, United States. Department of Ophthalmology, Emory University, Atlanta, Georgia, United States. Department of Ophthalmology, Emory University, Atlanta, Georgia, United States. Department of Ophthalmology, Emory University, Atlanta, Georgia, United States. Department of Ophthalmology, Second Xiangya Hospital of Central South University, Changsha, Hunan, China. Department of Ophthalmology, Emory University, Atlanta, Georgia, United States. Atlanta Veterans Administration Center for Visual and Neurocognitive Rehabilitation, Decatur, Georgia, United States. Department of Ophthalmology, Emory University, Atlanta, Georgia, United States.</t>
  </si>
  <si>
    <t>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School of Optometry and Ophthalmology and Eye Hospital, Wenzhou Medical University, Wenzhou, Zhejiang, China. State Key Laboratory of Optometry, Ophthalmology and Vision Science, Wenzhou, Zhejiang, China. State Key Laboratory of Genetic Engineering, School of Life Sciences, Zhongshan Hospital, Fudan University, Shanghai, China. School of Optometry and Ophthalmology and Eye Hospital, Wenzhou Medical University, Wenzhou, Zhejiang, China. State Key Laboratory of Optometry, Ophthalmology and Vision Science, Wenzhou, Zhejiang, China.</t>
  </si>
  <si>
    <t>Department of Physiology, Anatomy and Genetics, University of Oxford, Oxford, OX1 3PT, United Kingdom. Electronic address: alice.neal@dpag.ox.ac.uk. Department of Physiology, Anatomy and Genetics, University of Oxford, Oxford, OX1 3PT, United Kingdom. Ludwig Institute for Cancer Research Ltd, Nuffield Department of Medicine, University of Oxford, Oxford, OX3 7DQ, United Kingdom. Ludwig Institute for Cancer Research Ltd, Nuffield Department of Medicine, University of Oxford, Oxford, OX3 7DQ, United Kingdom. National Institute for Biological Standards and Control, Blanche Lane, South Mimms, Potters Bar, EN6 3QG, United Kingdom. Department of Physiology, Anatomy and Genetics, University of Oxford, Oxford, OX1 3PT, United Kingdom. Department of Physiology, Anatomy and Genetics, University of Oxford, Oxford, OX1 3PT, United Kingdom; Ludwig Institute for Cancer Research Ltd, Nuffield Department of Medicine, University of Oxford, Oxford, OX3 7DQ, United Kingdom. Department of Physiology, Anatomy and Genetics, University of Oxford, Oxford, OX1 3PT, United Kingdom; Ludwig Institute for Cancer Research Ltd, Nuffield Department of Medicine, University of Oxford, Oxford, OX3 7DQ, United Kingdom. Electronic address: sarah.deval@dpag.ox.ac.uk.</t>
  </si>
  <si>
    <t>Department of Pathology, Memorial Sloan Kettering Cancer Center, New York, New York, USA. Department of Pathology, Memorial Sloan Kettering Cancer Center, New York, New York, USA. Department of Pathology, Memorial Sloan Kettering Cancer Center, New York, New York, USA. Department of Pathology and Laboratory Science, Mount Sinai Hospital, Toronto, Ontario, Canada. Department of Pathology, Memorial Sloan Kettering Cancer Center, New York, New York, USA.</t>
  </si>
  <si>
    <t>School of Life Science and Technology, Key Laboratory of Developmental Genes and Human Disease, Southeast University, Nanjing, 210096, China. School of Life Science and Technology, Key Laboratory of Developmental Genes and Human Disease, Southeast University, Nanjing, 210096, China. School of Life Science and Technology, Key Laboratory of Developmental Genes and Human Disease, Southeast University, Nanjing, 210096, China. School of Life Science and Technology, Key Laboratory of Developmental Genes and Human Disease, Southeast University, Nanjing, 210096, China. Key Laboratory of Medical Electrophysiology of Ministry of Education and Medical Electrophysiological Key Laboratory of Sichuan Province, Institute of Cardiovascular Research, Southwest Medical University, Luzhou, Sichuan 646000, China junhaihan@seu.edu.cn dongwei@swmu.edu.cn. School of Life Science and Technology, Key Laboratory of Developmental Genes and Human Disease, Southeast University, Nanjing, 210096, China junhaihan@seu.edu.cn dongwei@swmu.edu.cn. Co-innovation Center of Neuroregeneration, Nantong University, Nantong, 226019, China. Department of Neurology, Affiliated ZhongDa Hospital, Institute of Neuropsychiatry, Southeast University, Nanjing, Jiangsu 210009, China.</t>
  </si>
  <si>
    <t>Department of Ophthalmology, Otorhinolaryngology and Head and Neck Surgery, Ribeirao Preto Medical School, University of Sao Paulo, Av. Bandeirantes, 3900 - 12 masculine. Andar, Ribeirao Preto, Sao Paulo, 14049 - 900, Brazil. Department of Ophthalmology, Otorhinolaryngology and Head and Neck Surgery, Ribeirao Preto Medical School, University of Sao Paulo, Av. Bandeirantes, 3900 - 12 masculine. Andar, Ribeirao Preto, Sao Paulo, 14049 - 900, Brazil. amessias@usp.br. Department of Medical Images, Hematology and Clinical Oncology, Ribeirao Preto Medical School, University of Sao Paulo, Ribeirao Preto, Sao Paulo, Brazil. Department of Ophthalmology, Otorhinolaryngology and Head and Neck Surgery, Ribeirao Preto Medical School, University of Sao Paulo, Av. Bandeirantes, 3900 - 12 masculine. Andar, Ribeirao Preto, Sao Paulo, 14049 - 900, Brazil. Department of Ophthalmology, Otorhinolaryngology and Head and Neck Surgery, Ribeirao Preto Medical School, University of Sao Paulo, Av. Bandeirantes, 3900 - 12 masculine. Andar, Ribeirao Preto, Sao Paulo, 14049 - 900, Brazil. Department of Medical Images, Hematology and Clinical Oncology, Ribeirao Preto Medical School, University of Sao Paulo, Ribeirao Preto, Sao Paulo, Brazil. Department of Ophthalmology, Otorhinolaryngology and Head and Neck Surgery, Ribeirao Preto Medical School, University of Sao Paulo, Av. Bandeirantes, 3900 - 12 masculine. Andar, Ribeirao Preto, Sao Paulo, 14049 - 900, Brazil.</t>
  </si>
  <si>
    <t>Department of Cardiology, Renmin Hospital of Wuhan University, Wuhan, 430060, China. Hubei Key Laboratory of Metabolic and Chronic Diseases, Wuhan University, Jiefang Road 238, Wuhan, 430060, People's Republic of China. Department of Cardiology, Renmin Hospital of Wuhan University, Wuhan, 430060, China. Hubei Key Laboratory of Metabolic and Chronic Diseases, Wuhan University, Jiefang Road 238, Wuhan, 430060, People's Republic of China. Department of Cardiology, Renmin Hospital of Wuhan University, Wuhan, 430060, China. Hubei Key Laboratory of Metabolic and Chronic Diseases, Wuhan University, Jiefang Road 238, Wuhan, 430060, People's Republic of China. Department of Cardiology, Renmin Hospital of Wuhan University, Wuhan, 430060, China. Hubei Key Laboratory of Metabolic and Chronic Diseases, Wuhan University, Jiefang Road 238, Wuhan, 430060, People's Republic of China. Department of Cardiology, Renmin Hospital of Wuhan University, Wuhan, 430060, China. Hubei Key Laboratory of Metabolic and Chronic Diseases, Wuhan University, Jiefang Road 238, Wuhan, 430060, People's Republic of China. Department of Cardiology, Renmin Hospital of Wuhan University, Wuhan, 430060, China. Hubei Key Laboratory of Metabolic and Chronic Diseases, Wuhan University, Jiefang Road 238, Wuhan, 430060, People's Republic of China. Department of Cardiology, Renmin Hospital of Wuhan University, Wuhan, 430060, China. Hubei Key Laboratory of Metabolic and Chronic Diseases, Wuhan University, Jiefang Road 238, Wuhan, 430060, People's Republic of China. Department of Cardiology, Renmin Hospital of Wuhan University, Wuhan, 430060, China. zhengma@whu.edu.cn. Hubei Key Laboratory of Metabolic and Chronic Diseases, Wuhan University, Jiefang Road 238, Wuhan, 430060, People's Republic of China. zhengma@whu.edu.cn. Department of Cardiology, Renmin Hospital of Wuhan University, Wuhan, 430060, China. qztang@whu.edu.cn. Hubei Key Laboratory of Metabolic and Chronic Diseases, Wuhan University, Jiefang Road 238, Wuhan, 430060, People's Republic of China. qztang@whu.edu.cn.</t>
  </si>
  <si>
    <t>Istituto Scientifico Romagnolo per lo Studio e la Cura dei Tumori (IRST) IRCCS, Meldola, Italy. Azienda Unita Sanitaria Locale (AUSL) Imola, Imola, Italy. Azienda Unita Sanitaria Locale (AUSL) Imola, Imola, Italy. Azienda Unita Sanitaria Locale (AUSL) Imola, Imola, Italy. Azienda Unita Sanitaria Locale (AUSL) Imola, Imola, Italy. Azienda Unita Sanitaria Locale (AUSL) Imola, Imola, Italy. Azienda Unita Sanitaria Locale (AUSL) Imola, Imola, Italy. Azienda Unita Sanitaria Locale (AUSL) Imola, Imola, Italy. Azienda Unita Sanitaria Locale (AUSL) Bologna Ospedale Maggiore, Bologna, Italy. Istituto Scientifico Romagnolo per lo Studio e la Cura dei Tumori (IRST) IRCCS, Meldola, Italy. Istituto Scientifico Romagnolo per lo Studio e la Cura dei Tumori (IRST) IRCCS, Meldola, Italy. Azienda Unita Sanitaria Locale (AUSL) Imola, Imola, Italy.</t>
  </si>
  <si>
    <t>Laboratory of Physiopathology, Food and Biomolecules, Higher Institute of Biotechnology of Sidi Thabet, BiotechPole Sidi Thabet, University of Manouba, Tunisia. Laboratory of Physiopathology, Food and Biomolecules, Higher Institute of Biotechnology of Sidi Thabet, BiotechPole Sidi Thabet, University of Manouba, Tunisia. Department of Ophthalmology, Hospital of Fattouma Bourguiba, Monastir, Tunisia. Department of Functional Explorations of the Nervous System, Hospital of Sahloul, Sousse, Tunisia. Department of Ophthalmology, Hospital of Fattouma Bourguiba, Monastir, Tunisia. Laboratory of Physiopathology, Food and Biomolecules, Higher Institute of Biotechnology of Sidi Thabet, BiotechPole Sidi Thabet, University of Manouba, Tunisia. Les Ophtalmologistes Associes de Sousse, Residence Medicale Essalem, Place du Maghreb Arabe-Sousse, Tunisia. UNIMED Laboratories, Sousse, Tunisia. Department of Ophthalmology, Research Institute of the McGill University Health Centre, Montreal, Quebec, Canada. Laboratory of Physiopathology, Food and Biomolecules, Higher Institute of Biotechnology of Sidi Thabet, BiotechPole Sidi Thabet, University of Manouba, Tunisia.</t>
  </si>
  <si>
    <t>Department of Ophthalmology, Fujita Health University, 1-98 Dengakugakubo, Kutsukake-cho, Toyoake, Aichi 470-1192, Japan. Department of Ophthalmology, Saitama Medical University, 38 Morohongo, Moroyama-machi, Iruma-gun, Saitama 350-0495, Japan. Department of Ophthalmology, Saitama Medical University, 38 Morohongo, Moroyama-machi, Iruma-gun, Saitama 350-0495, Japan.</t>
  </si>
  <si>
    <t>Department of Ophthalmology, Hadassah Medical Center, Faculty of Medicine, The Hebrew University of Jerusalem, 91120, Jerusalem, Israel. Department of Ophthalmology, Hadassah Medical Center, Faculty of Medicine, The Hebrew University of Jerusalem, 91120, Jerusalem, Israel. Department of Ophthalmology, Hadassah Medical Center, Faculty of Medicine, The Hebrew University of Jerusalem, 91120, Jerusalem, Israel. Department of Ophthalmology, Jules-Gonin Eye Hospital, University of Lausanne, 1004, Lausanne, Switzerland. Department of Ophthalmology, Jules-Gonin Eye Hospital, University of Lausanne, 1004, Lausanne, Switzerland. Institute for Molecular Physiology, Johannes Gutenberg University, 55128, Mainz, Germany. Department of Ophthalmology, Hadassah Medical Center, Faculty of Medicine, The Hebrew University of Jerusalem, 91120, Jerusalem, Israel. banine@cc.huji.ac.il. Department of Ophthalmology, Hadassah Medical Center, Faculty of Medicine, The Hebrew University of Jerusalem, 91120, Jerusalem, Israel. dror.sharon1@mail.huji.ac.il.</t>
  </si>
  <si>
    <t>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Qingdao Eye Hospital of Shandong First Medical University, Qingdao, China. Department of Ophthalmology of Shanghai Tenth's People Hospital, Laboratory of Clinical Visual Science of Tongji Eye Institute, and Department of Pharmacology,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Department of Ophthalmology, Drexel University College of Medicine, Philadelphia, USA.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Department of Ophthalmology of Shanghai Tenth's People Hospital, Laboratory of Clinical Visual Science of Tongji Eye Institute, and Department of Pharmacology, Tongji University School of Medicine, Shanghai, China; Department of Ophthalmology, Shanghai General Hospital (Shanghai First People's Hospital), Shanghai Jiao Tong University, Shanghai, China. Electronic address: jingfazhang@tongji.edu.cn.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Translational Medical Center for Stem Cell Therapy, Shanghai East Hospital, Tongji University School of Medicine, Shanghai, China; The Collaborative Innovation Center for Brain Science, Tongji University, Shanghai, China. Electronic address: lulixia@tongji.edu.cn. Department of Ophthalmology of Shanghai Tenth's People Hospital, Laboratory of Clinical Visual Science of Tongji Eye Institute, and Department of Pharmacology, Tongji University School of Medicine, Shanghai, China; Department of Biochemistry and Molecular Biology, Tongji University School of Medicine, Shanghai, China; Translational Medical Center for Stem Cell Therapy, Shanghai East Hospital, Tongji University School of Medicine, Shanghai, China; The Collaborative Innovation Center for Brain Science, Tongji University, Shanghai, China. Electronic address: gtxu@tongji.edu.cn.</t>
  </si>
  <si>
    <t>Institute of Pathology, Center for Integrated Oncology, University of Bonn, Bonn, Germany; Center for Integrated Oncology Aachen/Bonn/Cologne/Dusseldorf, Bonn, Germany. Center for Integrated Oncology Aachen/Bonn/Cologne/Dusseldorf, Bonn, Germany; Department of Otolaryngology, Head and Neck Surgery, University Hospital Bonn, Bonn, Germany. Division of Cancer Genome Research, German Cancer Research Center, German Cancer Consortium, and National Center for Tumor Diseases, Im Neuenheimer Feld 460, Heidelberg, Germany; Medical Faculty, Heidelberg University, Heidelberg, Germany. Center for Integrated Oncology Aachen/Bonn/Cologne/Dusseldorf, Bonn, Germany; Department of Urology, University Hospital Bonn, Bonn, Germany. Center for Integrated Oncology Aachen/Bonn/Cologne/Dusseldorf, Bonn, Germany; Department of Urology, University Hospital Bonn, Bonn, Germany. Department of Urology, University Hospital Bonn, Bonn, Germany. Skin Cancer Unit, German Cancer Research Center, Heidelberg, Germany; Department of Dermatology, Venereology and Allergology, University Medical Center Mannheim, Ruprecht-Karls University of Heidelberg, Mannheim, Germany. Division of Cancer Genome Research, German Cancer Research Center, German Cancer Consortium, and National Center for Tumor Diseases, Im Neuenheimer Feld 460, Heidelberg, Germany. Skin Cancer Unit, German Cancer Research Center, Heidelberg, Germany; Department of Dermatology, Venereology and Allergology, University Medical Center Mannheim, Ruprecht-Karls University of Heidelberg, Mannheim, Germany. Division of Cancer Genome Research, German Cancer Research Center, German Cancer Consortium, and National Center for Tumor Diseases, Im Neuenheimer Feld 460, Heidelberg, Germany. Institute of Pathology, Center for Integrated Oncology, University of Bonn, Bonn, Germany; Center for Integrated Oncology Aachen/Bonn/Cologne/Dusseldorf, Bonn, Germany; Department of Otolaryngology, Head and Neck Surgery, University Hospital Bonn, Bonn, Germany. Institute of Pathology, Center for Integrated Oncology, University of Bonn, Bonn, Germany; Center for Integrated Oncology Aachen/Bonn/Cologne/Dusseldorf, Bonn, Germany. Electronic address: glen.kristiansen@ukbonn.de.</t>
  </si>
  <si>
    <t>Department of Ophthalmology, Antalya Training and Research Hospital, 03200, Antalya, Turkey. kenan.yigit@gmail.com. Department of Ophthalmology, Medical School, Formerly in Afyon, Kocatepe University, Afyonkarahisar, Turkey. kenan.yigit@gmail.com. Department of Ophthalmology, Park Hayat Hospital, Afyonkarahisar, Turkey. Department of Ophthalmology, Medical School, Formerly in Afyon, Kocatepe University, Afyonkarahisar, Turkey. Department of Ophthalmology, Medical School, Afyonkarahisar Health Sciences University, Afyonkarahisar, Turkey. Department of Ophthalmology, Medical School, Afyonkarahisar Health Sciences University, Afyonkarahisar, Turkey. Department of Ophthalmology, Medical School, Hacettepe University, Ankara, Turkey. Department of Ophthalmology, Medical School, Formerly in Afyon, Kocatepe University, Afyonkarahisar, Turkey. Department of Ophthalmology, Antalya Training and Research Hospital, 03200, Antalya, Turkey. Department of Ophthalmology, Medical School, Formerly in Afyon, Kocatepe University, Afyonkarahisar, Turkey.</t>
  </si>
  <si>
    <t>Hospital Nuestra Senora del Prado. Anatomia Patologica, Complejo Hospitalario Universitario de Toledo, ESPANA. Hospital Nuestra Senora del Prado.</t>
  </si>
  <si>
    <t>Department of Psychology, New Mexico Tech, Socorro, NM, United States of America. Department of Biology, New Mexico Tech, Socorro, NM, United States of America. Department of Psychology, New Mexico Tech, Socorro, NM, United States of America. Department of Biology, New Mexico Tech, Socorro, NM, United States of America. College of Veterinary Medicine and Biomedical Science, Colorado State University, Fort Collins, CO, United States of America. Department of Psychology, New Mexico Tech, Socorro, NM, United States of America. Department of Biology, New Mexico Tech, Socorro, NM, United States of America. Department of Psychology, New Mexico Tech, Socorro, NM, United States of America. Department of Biology, New Mexico Tech, Socorro, NM, United States of America. Department of Psychology, New Mexico Tech, Socorro, NM, United States of America. Department of Biology, New Mexico Tech, Socorro, NM, United States of America. Department of Psychology, New Mexico Tech, Socorro, NM, United States of America. Department of Biology, New Mexico Tech, Socorro, NM, United States of America. Department of Psychology, New Mexico Tech, Socorro, NM, United States of America. Department of Biology, New Mexico Tech, Socorro, NM, United States of America. Department of Psychology, New Mexico Tech, Socorro, NM, United States of America. Department of Biology, New Mexico Tech, Socorro, NM, United States of America.</t>
  </si>
  <si>
    <t>Department of Dermatology, Huashan Hospital, Fudan University, Shanghai, China. Department of Dermatology, Huashan Hospital, Fudan University, Shanghai, China. Department of Dermatology, Huashan Hospital, Fudan University, Shanghai, China. Department of Dermatology, Huashan Hospital, Fudan University, Shanghai, China. Department of Dermatology, Huashan Hospital, Fudan University, Shanghai, China. Department of Dermatology, Huashan Hospital, Fudan University, Shanghai, China. Department of Dermatology, Huashan Hospital, Fudan University, Shanghai, China.</t>
  </si>
  <si>
    <t>Department of Ophthalmology, The University of Tokyo, Tokyo, Japan. Department of Ophthalmology, The University of Tokyo, Tokyo, Japan. Department of Ophthalmology, The University of Tokyo, Tokyo, Japan. Department of Ophthalmology, The University of Tokyo, Tokyo, Japan. Department of Ophthalmology, The University of Tokyo, Tokyo, Japan. Department of Ophthalmology, The University of Tokyo, Tokyo, Japan. Department of Ophthalmology and Micro-Technology, Yokohama City University School of Medicine, Yokohama, Japan. Department of Ophthalmology, The University of Tokyo, Tokyo, Japan.</t>
  </si>
  <si>
    <t>Departamento de Biologia Funcional (Area de Genetica), Instituto Universitario de Oncologia del Principado de Asturias (IUOPA), Instituto de Investigacion Sanitaria del Principado de Asturias (ISPA), Universidad de Oviedo, 33006, Oviedo, Asturias, Spain. Departamento de Bioquimica y Biologia Molecular, Universidad de Oviedo, Edificio Santiago Gascon, Campus de El Cristo, 33006, Oviedo, Asturias, Spain. Departamento de Biologia Funcional (Area de Genetica), Instituto Universitario de Oncologia del Principado de Asturias (IUOPA), Instituto de Investigacion Sanitaria del Principado de Asturias (ISPA), Universidad de Oviedo, 33006, Oviedo, Asturias, Spain. Departamento de Bioquimica y Biologia Molecular, Universidad de Oviedo, Edificio Santiago Gascon, Campus de El Cristo, 33006, Oviedo, Asturias, Spain. Departamento de Bioquimica y Biologia Molecular, Universidad de Oviedo, Edificio Santiago Gascon, Campus de El Cristo, 33006, Oviedo, Asturias, Spain. Departamento de Biologia Funcional (Area de Genetica), Instituto Universitario de Oncologia del Principado de Asturias (IUOPA), Instituto de Investigacion Sanitaria del Principado de Asturias (ISPA), Universidad de Oviedo, 33006, Oviedo, Asturias, Spain. lmsierra@uniovi.es.</t>
  </si>
  <si>
    <t>Farabi eye hospital, Eye research center, Tehran University of Medical Science, Farabi Eye Hospital, Qazvin square, South Kargar Street, Tehran, Iran. Department of Medical Genetics, Faculty of Medicine, Tehran University of Medical Sciences, Tehran, Iran. Farabi eye hospital, Eye research center, Tehran University of Medical Science, Farabi Eye Hospital, Qazvin square, South Kargar Street, Tehran, Iran. Farabi eye hospital, Eye research center, Tehran University of Medical Science, Farabi Eye Hospital, Qazvin square, South Kargar Street, Tehran, Iran. Mahmoudi.alireza86@gmail.com.</t>
  </si>
  <si>
    <t>Southwest Hospital/Southwest Eye Hospital, Third Military Medical University (Army Medical University), Chongqing 400038, PR China; Key Lab of Visual Damage and Regeneration &amp; Restoration of Chongqing, Chongqing 400038, PR China. Southwest Hospital/Southwest Eye Hospital, Third Military Medical University (Army Medical University), Chongqing 400038, PR China; Key Lab of Visual Damage and Regeneration &amp; Restoration of Chongqing, Chongqing 400038, PR China. Southwest Hospital/Southwest Eye Hospital, Third Military Medical University (Army Medical University), Chongqing 400038, PR China; Key Lab of Visual Damage and Regeneration &amp; Restoration of Chongqing, Chongqing 400038, PR China. Southwest Hospital/Southwest Eye Hospital, Third Military Medical University (Army Medical University), Chongqing 400038, PR China; Key Lab of Visual Damage and Regeneration &amp; Restoration of Chongqing, Chongqing 400038, PR China. Southwest Hospital/Southwest Eye Hospital, Third Military Medical University (Army Medical University), Chongqing 400038, PR China; Key Lab of Visual Damage and Regeneration &amp; Restoration of Chongqing, Chongqing 400038, PR China. Electronic address: shiying_li@126.com. Southwest Hospital/Southwest Eye Hospital, Third Military Medical University (Army Medical University), Chongqing 400038, PR China; Key Lab of Visual Damage and Regeneration &amp; Restoration of Chongqing, Chongqing 400038, PR China. Electronic address: qinzyin@aliyun.com.</t>
  </si>
  <si>
    <t>Scheie Eye Institute, Department of Ophthalmology, Perelman School of Medicine, University of Pennsylvania, Philadelphia, PA, USA. Scheie Eye Institute, Department of Ophthalmology, Perelman School of Medicine, University of Pennsylvania, Philadelphia, PA, USA. Scheie Eye Institute, Department of Ophthalmology, Perelman School of Medicine, University of Pennsylvania, Philadelphia, PA, USA. Scheie Eye Institute, Department of Ophthalmology, Perelman School of Medicine, University of Pennsylvania, Philadelphia, PA, USA. Scheie Eye Institute, Department of Ophthalmology, Perelman School of Medicine, University of Pennsylvania, Philadelphia, PA, USA. Scheie Eye Institute, Department of Ophthalmology, Perelman School of Medicine, University of Pennsylvania, Philadelphia, PA, USA. Electronic address: sjacobso@pennmedicine.upenn.edu.</t>
  </si>
  <si>
    <t>Georgetown University-Lombardi Comprehensive Cancer Center, DC, USA. Georgetown University-Lombardi Comprehensive Cancer Center, DC, USA. Georgetown University-Lombardi Comprehensive Cancer Center, DC, USA. Georgetown University-Lombardi Comprehensive Cancer Center, DC, USA. Georgetown University-Lombardi Comprehensive Cancer Center, DC, USA. Georgetown University-Lombardi Comprehensive Cancer Center, DC, USA. Georgetown University-Lombardi Comprehensive Cancer Center, DC, USA. Department of Health Behavior and Health Education, University of Michigan School of Public Health, Ann Arbor, MI, USA. Department of Health Management and Policy, University of Michigan School of Public Health, Ann Arbor, MI, USA. School of Public Health, Yale University, Hartford, Conn, USA. ERG, Lexington, Mass., USA. Department of Health Management and Policy, University of Michigan School of Public Health, Ann Arbor, MI, USA. Department of Epidemiology, University of Michigan School of Public Health, Ann Arbor, MI, USA.</t>
  </si>
  <si>
    <t>Musculoskeletal Health, Faculty of Medicine and Health, The University of Sydney, 75 East Street, Lidcombe, Sydney, NSW, 1825, Australia. cmes2692@uni.sydney.edu.au. Musculoskeletal Health, Faculty of Medicine and Health, The University of Sydney, 75 East Street, Lidcombe, Sydney, NSW, 1825, Australia. Faculty of Medicine and Health, The Institute of Bone and Joint Research, The Kolling Institute, The University of Sydney, Sydney, NSW, Australia. Physiotherapy department, Dubbo Health Service, Western NSW Local Health District, Dubbo, NSW, Australia. School of Rural Health, The University of Sydney, Orange Campus, Orange, NSW, Australia. Musculoskeletal Health, Faculty of Medicine and Health, The University of Sydney, 75 East Street, Lidcombe, Sydney, NSW, 1825, Australia. Musculoskeletal Health, Faculty of Medicine and Health, The University of Sydney, 75 East Street, Lidcombe, Sydney, NSW, 1825, Australia. School of Public Health, The University of Sydney, Sydney, NSW, Australia. Medibank Private, Melbourne, VIC, Australia. Musculoskeletal Australia, Muscle Bone &amp; Joint Health Ltd, Melbourne, Australia. Physiotherapy department, Orange Health Service, Western NSW Local Health District, Orange, NSW, Australia. Centre for Health, Exercise and Sports Medicine, University of Melbourne, Melbourne, VIC, Australia. Musculoskeletal Health, Faculty of Medicine and Health, The University of Sydney, 75 East Street, Lidcombe, Sydney, NSW, 1825, Australia.</t>
  </si>
  <si>
    <t>Columbia University, United States. Columbia University, Republic of Korea. Columbia University, United States. University of Pennsylvania, United States. Columbia University, United States. University of Pennsylvania. Ophthalmology, Columbia University, United States.</t>
  </si>
  <si>
    <t>College of Veterinary Medicine, China Agricultural University, Beijing, China. College of Veterinary Medicine, China Agricultural University, Beijing, China. College of Veterinary Medicine, China Agricultural University, Beijing, China. College of Veterinary Medicine, China Agricultural University, Beijing, China. College of Veterinary Medicine, China Agricultural University, Beijing, China. College of Veterinary Medicine, China Agricultural University, Beijing, China.</t>
  </si>
  <si>
    <t>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Electronic address: lulin@gzzoc.com.</t>
  </si>
  <si>
    <t>Faculty of Medicine, Department of Ophthalmology, UKM Medical Centre, 56000, Cheras, Kuala Lumpur, Malaysia. Department of Medical Microbiology and Parasitology, Faculty of Medicine &amp; Health Sciences, Universiti Putra Malaysia, 43400 UPM, Serdang, Selangor, Malaysia. Department of Biomedical Science, Faculty of Medicine &amp; Health Sciences, Universiti Putra Malaysia, 43400 UPM, Serdang, Selangor, Malaysia. Faculty of Medicine, Department of Ophthalmology, UKM Medical Centre, 56000, Cheras, Kuala Lumpur, Malaysia. Tissue Engineering Centre, UKM Medical Centre, 56000, Cheras, Kuala Lumpur, Malaysia. Department of Biomedical Science, Faculty of Medicine &amp; Health Sciences, Universiti Putra Malaysia, 43400 UPM, Serdang, Selangor, Malaysia. Department of Clinical Laboratory Sciences, College of Applied Medical Sciences, Jouf University, Sakaka, P.O. Box 2014, Aljouf Province, Saudi Arabia. Genetics and Regenerative Medicine Research Centre, Universiti Putra Malaysia, 43400 UPM, Serdang, Selangor, Malaysia. Centre for Eye Research Australia, Royal Victorian Eye &amp; Ear Hospital, Melbourne, 3002, Australia. Department of Surgery (Ophthalmology), The University of Melbourne, Melbourne, 3010, Australia. Brighton Healthcare Suite G-2, Ground Floor, Bio X Centre, Persiaran Cyberpoint Selatan, Cyber 8, 63000, Cyberjaya, Malaysia. Department of Medical Microbiology and Parasitology, Faculty of Medicine &amp; Health Sciences, Universiti Putra Malaysia, 43400 UPM, Serdang, Selangor, Malaysia. Genetics and Regenerative Medicine Research Centre, Universiti Putra Malaysia, 43400 UPM, Serdang, Selangor, Malaysia. Department of Biotechnology, Bharath Institute of Higher Education and Research (BIHER), Chennai, Tamil Nadu, India. Faculty of Medicine, Department of Ophthalmology, UKM Medical Centre, 56000, Cheras, Kuala Lumpur, Malaysia. mae-lynn@ppukm.ukm.edu.my.</t>
  </si>
  <si>
    <t>Robert H. Lurie Comprehensive Cancer Center, Northwestern University Feinberg School of Medicine, Chicago, IL, USA. Robert H. Lurie Comprehensive Cancer Center, Northwestern University Feinberg School of Medicine, Chicago, IL, USA. Foundation Medicine, Inc, Cambridge, MA, USA. Foundation Medicine, Inc, Cambridge, MA, USA. Foundation Medicine, Inc, Cambridge, MA, USA. Upstate Medical University, Syracuse, NY, USA. Robert H. Lurie Comprehensive Cancer Center, Northwestern University Feinberg School of Medicine, Chicago, IL, USA. maha.hussain@northwestern.edu. Robert H. Lurie Comprehensive Cancer Center, Northwestern University Feinberg School of Medicine, Chicago, IL, USA. sarki.abdulkadir@northwestern.edu.</t>
  </si>
  <si>
    <t>Department of Ophthalmology, Shandong Provincial Western Hospital, Shandong Provincial ENT Hospital, Jinan, China. Department of Ophthalmology, Shandong Provincial Western Hospital, Shandong Provincial ENT Hospital, Jinan, China. Department of Ophthalmology, Shandong Provincial Western Hospital, Shandong Provincial ENT Hospital, Jinan, China. Department of Ophthalmology, Shandong Provincial Western Hospital, Shandong Provincial ENT Hospital, Jinan, China. Department of Ophthalmology, Shandong Provincial Hospital Affiliated to Shandong First Medical University, No324, Jingwu Road, 250021, Jinan, China. wanghong630223@163.com.</t>
  </si>
  <si>
    <t>Department of Ophthalmology, University of Texas Health Science Center at San Antonio, San Antonio, Texas, USA. Lineage Cell Therapeutics, Inc., Alameda, California, USA. Histopathology Core, National Eye Institute, National Institutes of Health, Bethesda, Maryland, USA. Research Imaging Institute, University of Texas Health Science Center at San Antonio, San Antonio, Texas, USA. Lineage Cell Therapeutics, Inc., Alameda, California, USA. Lineage Cell Therapeutics, Inc., Alameda, California, USA. Lineage Cell Therapeutics, Inc., Alameda, California, USA. Lineage Cell Therapeutics, Inc., Alameda, California, USA.</t>
  </si>
  <si>
    <t>Department of Small Animal Clinical Sciences, Michigan State University, East Lansing, MI 48824, USA. Department of Small Animal Clinical Sciences, Michigan State University, East Lansing, MI 48824, USA. Department of Small Animal Clinical Sciences, Michigan State University, East Lansing, MI 48824, USA. Department of Genetics, UCL Institute of Ophthalmology, 11-43 Bath Street, London EC1V 9EL, UK. Center for Statistical Consulting, Michigan State University, East Lansing, MI 48824, USA. Department of Genetics, UCL Institute of Ophthalmology, 11-43 Bath Street, London EC1V 9EL, UK. NIHR Biomedical Research Centre at Moorfields Eye Hospital NHS Foundation Trust and UCL Institute of Ophthalmology, City Road, London EC1V 2PD, UK. Department of Genetics, UCL Institute of Ophthalmology, 11-43 Bath Street, London EC1V 9EL, UK. NIHR Biomedical Research Centre at Moorfields Eye Hospital NHS Foundation Trust and UCL Institute of Ophthalmology, City Road, London EC1V 2PD, UK. Department of Small Animal Clinical Sciences, Michigan State University, East Lansing, MI 48824, USA.</t>
  </si>
  <si>
    <t>Institute of Clinical Medicine, College of Medicine, National Cheng Kung University, Tainan 70101, Taiwan. Division of Cardiovascular Medicine, Chi-Mei Medical Center, Tainan 71004, Taiwan. Department of Biotechnology, Southern Taiwan University of Science and Technology, Tainan 71004, Taiwan. Institute of Basic Medical Sciences, National Cheng Kung University Medical College, Tainan 70101, Taiwan. Department of Physiology, National Cheng Kung University Medical College, Tainan 70101, Taiwan. Department of Medical Research, China Medical University, Taichung 40402, Taiwan.</t>
  </si>
  <si>
    <t>Shandong Provincial Qianfoshan Hospital, Shandong University, CHINA. Shandong Provincial Qianfoshan Hospital, Shandong University. Shandong Provincial Qianfoshan Hospital, Shandong University, CHINA. Shandong Provincial Qianfoshan Hospital, Shandong University, CHINA. Shandong Provincial Qianfoshan Hospital, Shandong First Medical University, CHINA. Tradewind BioScienceMBICR, UNITED STATES. Shandong Provincial Qianfoshan Hospital, Shandong University, CHINA. Internal Medicine, Markham Stouffville Hospital, CANADA. Molecular Cell Biology, Sunnybrook Health Science Center, CANADA. Shandong Provincial Qianfoshan Hospital, Shandong University, CHINA.</t>
  </si>
  <si>
    <t>Ioffe Institute, St Petersburg, Russia. svinkin@mail.ioffe.ru. Ioffe Institute, St Petersburg, Russia. Space Sciences Laboratory, University of California, Berkeley, CA, USA. Ioffe Institute, St Petersburg, Russia. Ioffe Institute, St Petersburg, Russia. Ioffe Institute, St Petersburg, Russia. Ioffe Institute, St Petersburg, Russia. Ioffe Institute, St Petersburg, Russia. Ioffe Institute, St Petersburg, Russia. NASA Goddard Space Flight Center, Greenbelt, Maryland, USA. Space Research Institute, Moscow, Russia. Space Research Institute, Moscow, Russia. Space Research Institute, Moscow, Russia. Space Research Institute, Moscow, Russia. Space Research Institute, Moscow, Russia. Science and Technology Institute, Universities Space Research Association, Huntsville, AL, USA. Space Science Department, University of Alabama in Huntsville, Huntsville, AL, USA. NASA Marshall Space Flight Center, Huntsville, AL, USA. Max-Planck-Institut fur extraterrestrische Physik, Garching, Germany. Max-Planck-Institut fur extraterrestrische Physik, Garching, Germany. Max-Planck-Institut fur extraterrestrische Physik, Garching, Germany. Department of Astronomy, University of Geneva, Versoix, Switzerland. Department of Astronomy, University of Geneva, Versoix, Switzerland. Department of Astronomy, University of Geneva, Versoix, Switzerland. INAF - Institute for Space Astrophysics and Planetology, Roma, Italy. INAF - Institute for Space Astrophysics and Planetology, Roma, Italy. INAF - Institute for Space Astrophysics and Planetology, Roma, Italy. NASA Goddard Space Flight Center, Greenbelt, Maryland, USA. Center for Astrophysical Sciences, Johns Hopkins University, Baltimore, MD, USA. National Science Foundation, Alexandria, VA, USA. Los Alamos National Laboratory, Los Alamos, NM, USA. Lunar and Planetary Laboratory, University of Arizona, Tucson, AZ, USA. Lunar and Planetary Laboratory, University of Arizona, Tucson, AZ, USA. Lunar and Planetary Laboratory, University of Arizona, Tucson, AZ, USA. Lunar and Planetary Laboratory, University of Arizona, Tucson, AZ, USA. Catholic University of America, Washington, DC, USA.</t>
  </si>
  <si>
    <t>Universities Space and Research Association, Huntsville, AL, USA. oroberts@usra.edu. Center for Space Plasma and Aeronomic Research, University of Alabama in Huntsville, Huntsville, AL, USA. peter.veres@uah.edu. Department of Physics and Astronomy, Rice University, Houston, TX, USA. baring@rice.edu. Center for Space Plasma and Aeronomic Research, University of Alabama in Huntsville, Huntsville, AL, USA. Space Science Department, University of Alabama in Huntsville, Huntsville, AL, USA. Department of Physics, The George Washington University, Washington, DC, USA. Astronomy, Physics, and Statistics Institute of Sciences (APSIS), The George Washington University, Washington, DC, USA. Dipartimento di Fisica 'M. Merlin' dell'Universita e del Politecnico di Bari, Bari, Italy. elisabetta.bissaldi@ba.infn.it. Istituto Nazionale di Fisica Nucleare, Sezione di Bari, Bari, Italy. elisabetta.bissaldi@ba.infn.it. Department of Physics, The George Washington University, Washington, DC, USA. Astronomy, Physics, and Statistics Institute of Sciences (APSIS), The George Washington University, Washington, DC, USA. Department of Physics, The George Washington University, Washington, DC, USA. Astronomy, Physics, and Statistics Institute of Sciences (APSIS), The George Washington University, Washington, DC, USA. Department of Physics, The Pennsylvania State University, University Park, PA, USA. Center for Data-Intensive Research in Astronomy and Cosmology (DIRAC), Department of Astronomy, University of Washington, Seattle, WA, USA. Department of Astronomy &amp; Astrophysics, University of Toronto, Toronto, Ontario, Canada. Center for Space Plasma and Aeronomic Research, University of Alabama in Huntsville, Huntsville, AL, USA. Space Science Department, University of Alabama in Huntsville, Huntsville, AL, USA. Sabanci University, Faculty of Engineering and Natural Sciences, Istanbul, Turkey. Department of Physics, The George Washington University, Washington, DC, USA. Astronomy, Physics, and Statistics Institute of Sciences (APSIS), The George Washington University, Washington, DC, USA. Department of Astronomy and Astrophysics, The Pennsylvania State University, University Park, PA, USA. Astrophysics Branch, ST12, NASA Marshall Space Flight Center (MSFC), Huntsville, AL, USA. National Radio Astronomy Observatory, Socorro, NM, USA. Department of Physics, The George Washington University, Washington, DC, USA. Astronomy, Physics, and Statistics Institute of Sciences (APSIS), The George Washington University, Washington, DC, USA. NASA Goddard Space Flight Center (GSFC), Greenbelt, MD, USA. Center for Space Plasma and Aeronomic Research, University of Alabama in Huntsville, Huntsville, AL, USA. Space Science Department, University of Alabama in Huntsville, Huntsville, AL, USA. Astrophysics Branch, ST12, NASA Marshall Space Flight Center (MSFC), Huntsville, AL, USA. Department of Physics and Astronomy, Louisiana State University, Baton Rouge, LA, USA.</t>
  </si>
  <si>
    <t>Division of Ocular Oncology and Pathology, Department of Ophthalmology and Visual Sciences, Vanderbilt University Medical Center, Nashville, TN, USA. Division of Ocular Oncology and Pathology, Department of Ophthalmology and Visual Sciences, Vanderbilt University Medical Center, Nashville, TN, USA. Division of Ocular Oncology and Pathology, Department of Ophthalmology and Visual Sciences, Vanderbilt University Medical Center, Nashville, TN, USA. Department of Biomedical Engineering, Vanderbilt University, Nashville, TN, USA. Center for Quantitative Sciences, Vanderbilt University Medical Center, Nashville, TN, USA; Vanderbilt-Ingram Cancer Center, Vanderbilt University Medical Center, Nashville, TN, USA. Vanderbilt-Ingram Cancer Center, Vanderbilt University Medical Center, Nashville, TN, USA; Department of Pathology, Microbiology and Immunology, Vanderbilt University Medical Center, Nashville, TN, USA. Memorial Sloan Kettering Cancer Center, New York, NY, USA. Memorial Sloan Kettering Cancer Center, New York, NY, USA. Memorial Sloan Kettering Cancer Center, New York, NY, USA. Memorial Sloan Kettering Cancer Center, New York, NY, USA. Vanderbilt-Ingram Cancer Center, Vanderbilt University Medical Center, Nashville, TN, USA; Department of Pediatrics, Vanderbilt University Medical Center, Nashville, TN, USA. Vanderbilt-Ingram Cancer Center, Vanderbilt University Medical Center, Nashville, TN, USA; Tennessee Valley Healthcare System, Department of Veterans Affairs, Nashville, TN, USA; Department of Pharmacology, Vanderbilt University, Nashville, TN, USA; Program in Cancer Biology, Vanderbilt University, Nashville, TN, USA. Division of Ocular Oncology and Pathology, Department of Ophthalmology and Visual Sciences, Vanderbilt University Medical Center, Nashville, TN, USA; Vanderbilt-Ingram Cancer Center, Vanderbilt University Medical Center, Nashville, TN, USA; Program in Cancer Biology, Vanderbilt University, Nashville, TN, USA; Department of Radiation Oncology, Vanderbilt University Medical Center, Nashville, TN, USA. Electronic address: anthony.b.daniels@vumc.org.</t>
  </si>
  <si>
    <t>Department of Sense Organs, Faculty of Medicine and Odontology, Sapienza University of Rome, p. le A. Moro 5, 00185, Rome, Italy. Department of Sense Organs, Faculty of Medicine and Odontology, Sapienza University of Rome, p. le A. Moro 5, 00185, Rome, Italy. Department of Sense Organs, Faculty of Medicine and Odontology, Sapienza University of Rome, p. le A. Moro 5, 00185, Rome, Italy. alessandro.lambiase@uniroma1.it. Department of Sense Organs, Sapienza University of Rome, Viale del Policlinico 155, 00161, Rome, Italy. alessandro.lambiase@uniroma1.it. Department of Sense Organs, Faculty of Medicine and Odontology, Sapienza University of Rome, p. le A. Moro 5, 00185, Rome, Italy. Department of Sense Organs, Faculty of Medicine and Odontology, Sapienza University of Rome, p. le A. Moro 5, 00185, Rome, Italy. Department of Experimental Medicine, Faculty of Medicine and Odontology, Sapienza University of Rome, p. le A. Moro 5, 00185, Rome, Italy. Department of Experimental Medicine, Faculty of Medicine and Odontology, Sapienza University of Rome, p. le A. Moro 5, 00185, Rome, Italy.</t>
  </si>
  <si>
    <t>Institute of Oncology Research (IOR), Universita della Svizzera Italiana (USI), 6500, Bellinzona, Switzerland. Institute of Oncology Research (IOR), Universita della Svizzera Italiana (USI), 6500, Bellinzona, Switzerland. Institute of Oncology Research (IOR), Universita della Svizzera Italiana (USI), 6500, Bellinzona, Switzerland. International Centre for Genetic Engineering and Biotechnology (ICGEB), Cape Town, South Africa and Integrative Biomedical Sciences Division, Faculty of Health Sciences, University of Cape Town, Cape Town, South Africa. Institute of Oncology Research (IOR), Universita della Svizzera Italiana (USI), 6500, Bellinzona, Switzerland. Institute of Oncology Research (IOR), Universita della Svizzera Italiana (USI), 6500, Bellinzona, Switzerland. Institute of Oncology Research (IOR), Universita della Svizzera Italiana (USI), 6500, Bellinzona, Switzerland. Institute of Oncology Research (IOR), Universita della Svizzera Italiana (USI), 6500, Bellinzona, Switzerland. Institute of Oncology Research (IOR), Universita della Svizzera Italiana (USI), 6500, Bellinzona, Switzerland. Institute of Oncology Research (IOR), Universita della Svizzera Italiana (USI), 6500, Bellinzona, Switzerland. Department of Pharmaceutical and Pharmacological Sciences, University of Padua, Padova, Italy. Medical Oncology, Oncology Institute of Southern Switzerland, 6500, Bellinzona, Switzerland. Cancer Biology and Epigenetics Group, Research Center (CI-IPOP), Portuguese Oncology Institute of Porto (IPO Porto), Porto, Portugal. International Centre for Genetic Engineering and Biotechnology (ICGEB), Cape Town, South Africa and Integrative Biomedical Sciences Division, Faculty of Health Sciences, University of Cape Town, Cape Town, South Africa. Laboratory for Cardiovascular Theranostics, Cardiocentro Ticino Foundation, USI, Lugano, Switzerland. Department of Biotechnology and Life Science, Universita degli Studi dell'Insubria, Varese, Italy. Department of Biotechnology and Life Science, Universita degli Studi dell'Insubria, Varese, Italy. Institute of Oncology Research (IOR), Universita della Svizzera Italiana (USI), 6500, Bellinzona, Switzerland. Institute of Oncology Research (IOR), Universita della Svizzera Italiana (USI), 6500, Bellinzona, Switzerland. Laboratory for Cardiovascular Theranostics, Cardiocentro Ticino Foundation, USI, Lugano, Switzerland. Cancer Biology and Epigenetics Group, Research Center (CI-IPOP), Portuguese Oncology Institute of Porto (IPO Porto), Porto, Portugal. Department of Pathology, Portuguese Oncology Institute of Porto, Porto, Portugal. Department of Pathology and Molecular Immunology, Institute of Biomedical Sciences Abel Salazar-University of Porto (ICBAS-UP), Porto, Portugal. Cancer Biology and Epigenetics Group, Research Center (CI-IPOP), Portuguese Oncology Institute of Porto (IPO Porto), Porto, Portugal. Department of Pathology, Portuguese Oncology Institute of Porto, Porto, Portugal. Department of Pathology and Molecular Immunology, Institute of Biomedical Sciences Abel Salazar-University of Porto (ICBAS-UP), Porto, Portugal. International Centre for Genetic Engineering and Biotechnology (ICGEB), Cape Town, South Africa and Integrative Biomedical Sciences Division, Faculty of Health Sciences, University of Cape Town, Cape Town, South Africa. Institute of Oncology Research (IOR), Universita della Svizzera Italiana (USI), 6500, Bellinzona, Switzerland. Institute of Oncology Research (IOR), Universita della Svizzera Italiana (USI), 6500, Bellinzona, Switzerland. pina.carbone@ior.usi.ch.</t>
  </si>
  <si>
    <t>Department of Ophthalmology and Eye Rehabilitation, Medical University of Bialystok, 15-089 Bialystok, Poland. Department of Ophthalmology and Eye Rehabilitation, Medical University of Bialystok, 15-089 Bialystok, Poland. Department of Immunobiology and Environment Microbiology, Medical University of Gdansk, 18-211 Gdansk, Poland.</t>
  </si>
  <si>
    <t>Department of Ophthalmology, Kyung Hee University Hospital at Gangdong, Seoul, Republic of Korea. Department of Ophthalmology, Kyung Hee University Hospital at Gangdong, Seoul, Republic of Korea.</t>
  </si>
  <si>
    <t>Department of Biotechnology and Genetic Engineering, Faculty of Biological Sciences, Islamic University, Kushtia 7003, Bangladesh. Department of Biochemistry and Biotechnology, Khwaja Yunus Ali University, Enayetpur, Sirajganj 6751, Bangladesh. Department of Biochemistry and Biotechnology, Khwaja Yunus Ali University, Enayetpur, Sirajganj 6751, Bangladesh. Department of Biomedical and Biotechnological Sciences, University of Catania, 95124 Catania, Italy. IRCCS Centro Neurolesi "Bonino-Pulejo", Via Provinciale Palermo, Contrada Casazza, 98124 Messina, Italy. IRCCS Centro Neurolesi "Bonino-Pulejo", Via Provinciale Palermo, Contrada Casazza, 98124 Messina, Italy. Department of Biomedical and Biotechnological Sciences, University of Catania, 95124 Catania, Italy. Department of Biomedical and Biotechnological Sciences, University of Catania, 95124 Catania, Italy. IRCCS Centro Neurolesi "Bonino-Pulejo", Via Provinciale Palermo, Contrada Casazza, 98124 Messina, Italy. Department of Bioengineering, Faculty of Engineering, Adana Alparslan Turkes Science and Technology University, Adana 01250, Turkey. Department of Bioengineering, Faculty of Engineering, Adana Alparslan Turkes Science and Technology University, Adana 01250, Turkey. School of Biomedical Sciences, Faculty of Health, Institute of Health and Biomedical Innovation, Queensland University of Technology (QUT), Brisbane, QLD 4059, Australia. Department of Pharmacy, Faculty of Biological Science and Technology, Jashore University of Science and Technology, Jashore 7408, Bangladesh. Basic Medical Sciences Department, College of Medicine, University of Sharjah, Sharjah P.O. Box 27272, United Arab Emirates. WHO Collaborating Centre on eHealth, UNSW Digital Health, School of Public Health and Community Medicine, Faculty of Medicine, Sydney, NSW 2052, Australia. Department of Biomedical and Biotechnological Sciences, University of Catania, 95124 Catania, Italy.</t>
  </si>
  <si>
    <t>Department of Ophthalmology, Nationwide Children's Hospital, 700 Children's Drive, Columbus, OH, 43205, USA. julie.racine@nationwidechildrens.org. Department of Ophthalmology, Nationwide Children's Hospital, 700 Children's Drive, Columbus, OH, 43205, USA.</t>
  </si>
  <si>
    <t>Department of Nephropathology, Friedrich-Alexander-Universitat (FAU) Erlangen-Nurnberg, Erlangen, Germany. Department of Nephropathology, Friedrich-Alexander-Universitat (FAU) Erlangen-Nurnberg, Erlangen, Germany. Department of Nephropathology, Friedrich-Alexander-Universitat (FAU) Erlangen-Nurnberg, Erlangen, Germany. Department of Experimental Therapy, Friedrich-Alexander-University (FAU) Erlangen-Nurnberg, Erlangen, Germany. Department of Nephropathology, Friedrich-Alexander-Universitat (FAU) Erlangen-Nurnberg, Erlangen, Germany. Department of Nephropathology, Friedrich-Alexander-Universitat (FAU) Erlangen-Nurnberg, Erlangen, Germany. Electronic address: Christoph.Daniel@uk-erlangen.de.</t>
  </si>
  <si>
    <t>Medical Sciences, Indiana University School of Medicine, Bloomington, IN 47405, USA. Biology Department, Indiana University, Bloomington, IN 47405, USA. Department of Pharmacology and Toxicology, Indiana University School of Medicine, Indianapolis, IN 46202, USA. Medical Sciences, Indiana University School of Medicine, Bloomington, IN 47405, USA.</t>
  </si>
  <si>
    <t>Department of Ophthalmology, Semmelweis University, Budapest, Hungary; Department of Experimental Psychology, University of Sao Paulo, Sao Paulo, Brazil. Department of Experimental Psychology, University of Sao Paulo, Sao Paulo, Brazil. Section for Retinal Physiology, University Hospital Erlangen, Erlangen, Germany; Animal Physiology, Department of Biology, FAU Erlangen-Nurnberg, Erlangen, Germany. Universite Paris-Saclay, CNRS, Institut des Neurosciences Paris Saclay, 91190 Gif-sur-Yvette, France; Universite de Versailles, St-Quentin, INSERM U1179, LIA BAHN CSM, Montigny-le-Bretonneux, France. Universite de Versailles, St-Quentin, INSERM U1179, LIA BAHN CSM, Montigny-le-Bretonneux, France. Department of Therapeutics, Sorbonne University, Institut de la Vision, Paris, France. Paris-Saclay Institute of Neuroscience, CERTO-Retina France, CNRS, Universite Paris-Saclay, Orsay 91405, France. Department of Experimental Psychology, University of Sao Paulo, Sao Paulo, Brazil. Section for Retinal Physiology, University Hospital Erlangen, Erlangen, Germany; Animal Physiology, Department of Biology, FAU Erlangen-Nurnberg, Erlangen, Germany. Electronic address: jan.kremers@uk-erlangen.de. Universite Paris-Saclay, CNRS, Institut des Neurosciences Paris Saclay, 91190 Gif-sur-Yvette, France. Electronic address: cyrille.vaillend@universite-paris-saclay.fr.</t>
  </si>
  <si>
    <t>Department of Materials Science and Engineering, National Chung Hsing University, Taichung 402, Taiwan. Department of Materials Science and Engineering, National Chung Hsing University, Taichung 402, Taiwan. Department of Materials Science and Engineering, National Chung Hsing University, Taichung 402, Taiwan. Department of Materials Science and Engineering, National Chung Hsing University, Taichung 402, Taiwan. Department of Materials Science and Engineering, National Chung Hsing University, Taichung 402, Taiwan. Department of Materials Science and Engineering, National Chung Hsing University, Taichung 402, Taiwan.</t>
  </si>
  <si>
    <t>Eye Clinic, Multidisciplinary Department of Medical, Surgical and Dental Sciences, Universita degli Studi della Campania "Luigi Vanvitelli", via Pansini 5, 80131 Naples, Italy. Eye Clinic, Multidisciplinary Department of Medical, Surgical and Dental Sciences, Universita degli Studi della Campania "Luigi Vanvitelli", via Pansini 5, 80131 Naples, Italy. Telethon Institute of Genetics and Medicine, via Campi Flegrei 34, 80078 Pozzuoli, Italy. Eye Clinic, Multidisciplinary Department of Medical, Surgical and Dental Sciences, Universita degli Studi della Campania "Luigi Vanvitelli", via Pansini 5, 80131 Naples, Italy. Eye Clinic, Multidisciplinary Department of Medical, Surgical and Dental Sciences, Universita degli Studi della Campania "Luigi Vanvitelli", via Pansini 5, 80131 Naples, Italy. Eye Clinic, Multidisciplinary Department of Medical, Surgical and Dental Sciences, Universita degli Studi della Campania "Luigi Vanvitelli", via Pansini 5, 80131 Naples, Italy. Eye Clinic, Multidisciplinary Department of Medical, Surgical and Dental Sciences, Universita degli Studi della Campania "Luigi Vanvitelli", via Pansini 5, 80131 Naples, Italy. Eye Clinic, Multidisciplinary Department of Medical, Surgical and Dental Sciences, Universita degli Studi della Campania "Luigi Vanvitelli", via Pansini 5, 80131 Naples, Italy. Telethon Institute of Genetics and Medicine, via Campi Flegrei 34, 80078 Pozzuoli, Italy. Medical Genetics, Department of Precision Medicine, Universita degli Studi della Campania "Luigi Vanvitelli", via Luigi De Crecchio 7, 80138 Naples, Italy. Eye Clinic, Multidisciplinary Department of Medical, Surgical and Dental Sciences, Universita degli Studi della Campania "Luigi Vanvitelli", via Pansini 5, 80131 Naples, Italy.</t>
  </si>
  <si>
    <t>Ansary Stem Cell Institute, Division of Regenerative Medicine, Department of Medicine, Weill Cornell Medicine, New York, NY 10065. Ronald O. Perelman and Claudia Cohen Center for Reproductive Medicine, Weill Cornell Medicine, New York, NY 10065. Ansary Stem Cell Institute, Division of Regenerative Medicine, Department of Medicine, Weill Cornell Medicine, New York, NY 10065. Department of Neurology and the Sandra and Edward Meyer Cancer Center, Weill Cornell Medicine-New York Presbyterian Hospital, New York, NY 10065. Ansary Stem Cell Institute, Division of Regenerative Medicine, Department of Medicine, Weill Cornell Medicine, New York, NY 10065. Developmental Biology, the Center for Stem Cell Biology, Memorial Sloan Kettering Cancer Center, New York, NY 10065. The Biochemistry, Structural Biology, Cell Biology, Developmental Biology and Molecular Biology Allied Program, Weill Cornell Graduate School of Medical Sciences, New York, NY 10065. Department of Pathology and Cell Biology, Columbia University Irving Medical Center, New York, NY 10032. Taub Institute for Research on Alzheimer's Disease and the Aging Brain, Columbia University Irving Medical Center, New York, NY 10032. Department of Pathology and Cell Biology, Columbia University Irving Medical Center, New York, NY 10032. Taub Institute for Research on Alzheimer's Disease and the Aging Brain, Columbia University Irving Medical Center, New York, NY 10032. Ansary Stem Cell Institute, Division of Regenerative Medicine, Department of Medicine, Weill Cornell Medicine, New York, NY 10065. Genomics Resources Core Facility, Weill Cornell Medicine, New York, NY 10065. Department of Neurology and the Sandra and Edward Meyer Cancer Center, Weill Cornell Medicine-New York Presbyterian Hospital, New York, NY 10065. Ronald O. Perelman and Claudia Cohen Center for Reproductive Medicine, Weill Cornell Medicine, New York, NY 10065. The Biochemistry, Structural Biology, Cell Biology, Developmental Biology and Molecular Biology Allied Program, Weill Cornell Graduate School of Medical Sciences, New York, NY 10065. Ansary Stem Cell Institute, Division of Regenerative Medicine, Department of Medicine, Weill Cornell Medicine, New York, NY 10065. Department of Pathology and Cell Biology, Columbia University Irving Medical Center, New York, NY 10032. Department of Neurology, Columbia University Irving Medical Center, New York, NY 10032. Ansary Stem Cell Institute, Division of Regenerative Medicine, Department of Medicine, Weill Cornell Medicine, New York, NY 10065; dar2042@med.cornell.edu ral2020@med.cornell.edu. Ansary Stem Cell Institute, Division of Regenerative Medicine, Department of Medicine, Weill Cornell Medicine, New York, NY 10065; dar2042@med.cornell.edu ral2020@med.cornell.edu. Ronald O. Perelman and Claudia Cohen Center for Reproductive Medicine, Weill Cornell Medicine, New York, NY 10065.</t>
  </si>
  <si>
    <t>Smt. Kanuri Santhamma Center for Vitreoretinal Diseases, L.V. Prasad Eye Institute, Hyderabad 500034, India. Electronic address: britak.aiims@gmail.com. Smt. Kanuri Santhamma Center for Vitreoretinal Diseases, L.V. Prasad Eye Institute, Hyderabad 500034, India. Electronic address: subhadra@lvpei.org.</t>
  </si>
  <si>
    <t>School of Optometry and Vision Science, University of Auckland, Auckland 1142, New Zealand. Faculty of Medicine, Universiti Sultan Zainal Abidin, Kuala Terengganu 20400, Malaysia. Buchanan Ocular Therapeutics Unit, Department of Ophthalmology and New Zealand National Eye Centre, University of Auckland, Auckland 1142, New Zealand. Department of Ophthalmology and New Zealand National Eye Centre, University of Auckland, Auckland 1142, New Zealand. School of Optometry and Vision Science, New Zealand National Eye Centre, Centre for Brain Research, Brain Research New Zealand-Rangahau Roro Aotearoa, University of Auckland, Auckland 1142, New Zealand.</t>
  </si>
  <si>
    <t>Department of Ophthalmology, Centro Hospitalar Universitario de Sao Joao, Avenida Prof. Hernani Monteiro, 4202 - 451, Porto, Portugal. ana.cunha.18@gmail.com. Department of Ophthalmology, Centro Hospitalar Universitario de Sao Joao, Avenida Prof. Hernani Monteiro, 4202 - 451, Porto, Portugal. Department of Ophthalmology, Centro Hospitalar Universitario de Sao Joao, Avenida Prof. Hernani Monteiro, 4202 - 451, Porto, Portugal. Department of Surgery and Physiology, Faculty of Medicine of University of Porto, Porto, Portugal. Department of Ophthalmology, Centro Hospitalar Universitario de Sao Joao, Avenida Prof. Hernani Monteiro, 4202 - 451, Porto, Portugal. Department of Surgery and Physiology, Faculty of Medicine of University of Porto, Porto, Portugal. Department of Ophthalmology, Centro Hospitalar Universitario de Sao Joao, Avenida Prof. Hernani Monteiro, 4202 - 451, Porto, Portugal. Department of Surgery and Physiology, Faculty of Medicine of University of Porto, Porto, Portugal.</t>
  </si>
  <si>
    <t>GPEx Ltd., 132 Greenhill Road, Unley, South Australia, 5061, Australia. shaun.prentice@gpex.com.au. GPEx Ltd., 132 Greenhill Road, Unley, South Australia, 5061, Australia. Discipline of Clinical Education, Flinders University, Bedford Park, Australia. GPEx Ltd., 132 Greenhill Road, Unley, South Australia, 5061, Australia. Discipline of Clinical Education, Flinders University, Bedford Park, Australia.</t>
  </si>
  <si>
    <t>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Postgraduate, The Third Affiliated Hospital of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 Department of Nutrition and Food Hygiene, College of Public Health, Harbin Medical University, Harbin 150081, Heilongjiang Province, P. R. China.</t>
  </si>
  <si>
    <t>Department of Urologic Surgery, University of California Davis Comprehensive Cancer Center, 4860 Y Street, Suite 3500, Sacramento, CA, 95864, USA. mdallera@ucdavis.edu.</t>
  </si>
  <si>
    <t>Department of Pathology and Laboratory Medicine, Aga Khan University Hospital, Karachi, Pakistan. Department of Pathology and Laboratory Medicine, Aga Khan University Hospital, Karachi, Pakistan. Department of Pathology and Laboratory Medicine, Aga Khan University Hospital, Karachi, Pakistan. Department of Pathology and Clinical Laboratory, French Medical Institute for Mothers and Children (FMIC), Kabul, Afghanistan. Jamshid.jalal@fmic.org.af. Department of Pathology and Laboratory Medicine, Aga Khan University Hospital, Karachi, Pakistan.</t>
  </si>
  <si>
    <t>Department of Ophthalmology, Katsushika Medical Center, The Jikei University School of Medicine, 6-41-2 Aoto, Katsushika-ku, Tokyo, 125-8506, Japan. Department of Ophthalmology, Katsushika Medical Center, The Jikei University School of Medicine, 6-41-2 Aoto, Katsushika-ku, Tokyo, 125-8506, Japan. taka@jikei.ac.jp. Department of Ophthalmology, The Jikei University School of Medicine, Tokyo, Japan. Department of Ophthalmology, Katsushika Medical Center, The Jikei University School of Medicine, 6-41-2 Aoto, Katsushika-ku, Tokyo, 125-8506, Japan. Department of Ophthalmology, The Jikei University School of Medicine, Tokyo, Japan.</t>
  </si>
  <si>
    <t>Universita Cattolica del Sacro Cuore, 00168 Rome, Italy. UOC Oftalmologia, Fondazione Policlinico Universitario A. Gemelli IRCCS, 00168 Rome, Italy. Universita Cattolica del Sacro Cuore, 00168 Rome, Italy. UOC Oftalmologia, Fondazione Policlinico Universitario A. Gemelli IRCCS, 00168 Rome, Italy. Universita Cattolica del Sacro Cuore, 00168 Rome, Italy. UOC Oftalmologia, Fondazione Policlinico Universitario A. Gemelli IRCCS, 00168 Rome, Italy. Universita Cattolica del Sacro Cuore, 00168 Rome, Italy. UOC Oftalmologia, Fondazione Policlinico Universitario A. Gemelli IRCCS, 00168 Rome, Italy. Universita Cattolica del Sacro Cuore, 00168 Rome, Italy. UOC Oftalmologia, Fondazione Policlinico Universitario A. Gemelli IRCCS, 00168 Rome, Italy. Universita Cattolica del Sacro Cuore, 00168 Rome, Italy. UOC Oftalmologia, Fondazione Policlinico Universitario A. Gemelli IRCCS, 00168 Rome, Italy. Universita Cattolica del Sacro Cuore, 00168 Rome, Italy. UOC Oftalmologia, Fondazione Policlinico Universitario A. Gemelli IRCCS, 00168 Rome, Italy. Fondazione GB Bietti per l'Oftalmologia, IRCCS, 00184 Rome, Italy. Fondazione GB Bietti per l'Oftalmologia, IRCCS, 00184 Rome, Italy. MAGI'S LAB, 38068 Rovereto, Italy. MAGI EUREGIO, 39100 Bolzano, Italy. MAGI'S LAB, 38068 Rovereto, Italy. MAGI EUREGIO, 39100 Bolzano, Italy. Universita Cattolica del Sacro Cuore, 00168 Rome, Italy. UOC Genetica Medica, Fondazione Policlinico Universitario A. Gemelli IRCCS, 00168 Rome, Italy. Universita Cattolica del Sacro Cuore, 00168 Rome, Italy. UOC Oftalmologia, Fondazione Policlinico Universitario A. Gemelli IRCCS, 00168 Rome, Italy.</t>
  </si>
  <si>
    <t>Department of Ophthalmology, University Hospital Erlangen, Schwabachanlage 6, 91054, Erlangen, Germany. Laboratory of Vision, Institute of Psychology, University of Sao Paulo, Sao Paulo, Brazil. Department of Ophthalmology, University Hospital Erlangen, Schwabachanlage 6, 91054, Erlangen, Germany. Laboratory of Vision, Institute of Psychology, University of Sao Paulo, Sao Paulo, Brazil. Department of Ophthalmology, University Hospital Erlangen, Schwabachanlage 6, 91054, Erlangen, Germany. jan.kremers@uk-erlangen.de. Deparment of Anatomy II, FAU Erlangen-Nurnberg, Erlangen, Germany. jan.kremers@uk-erlangen.de. School of Optometry and Vision Science, University of Bradford, Bradford, UK. jan.kremers@uk-erlangen.de.</t>
  </si>
  <si>
    <t>Centre for Molecular Informatics, Department of Chemistry, University of Cambridge, Lensfield Road, Cambridge CB2 1EW, United Kingdom. Centre for Molecular Informatics, Department of Chemistry, University of Cambridge, Lensfield Road, Cambridge CB2 1EW, United Kingdom. Centre for Molecular Informatics, Department of Chemistry, University of Cambridge, Lensfield Road, Cambridge CB2 1EW, United Kingdom. Centre for Molecular Informatics, Department of Chemistry, University of Cambridge, Lensfield Road, Cambridge CB2 1EW, United Kingdom.</t>
  </si>
  <si>
    <t>School of Medicine, University of East Anglia, Norwich, UK. Department of Urology, Norfolk and Norwich NHS Trust, Norwich, UK. Oxford BioDynamics Limited, Oxford, UK. Oxford BioDynamics Limited, Oxford, UK. Oxford BioDynamics Limited, Oxford, UK. School of Life Sciences, University of Essex, Wivenhow Park, Colchester, CO4 3SQ, UK. Oxford BioDynamics Limited, Oxford, UK. Oxford BioDynamics Limited, Oxford, UK. Oxford BioDynamics Limited, Oxford, UK. Department of Surgery and Cancer, Imperial College London, London, UK. School of Medicine, University of East Anglia, Norwich, UK. d.pshezhetskiy@uea.ac.uk.</t>
  </si>
  <si>
    <t>Department of Pathology, Tai'an Central Hospital, No. 29, Longtan Road, Tai'an, 271000, China. Department of Pathology, Tai'an Central Hospital, No. 29, Longtan Road, Tai'an, 271000, China. Department of Pathology, Tai'an Central Hospital, No. 29, Longtan Road, Tai'an, 271000, China. Department of Pathology, Tai'an Central Hospital, No. 29, Longtan Road, Tai'an, 271000, China. Department of Pathology, Tai'an Central Hospital, No. 29, Longtan Road, Tai'an, 271000, China. Department of Pathology, Tai'an Central Hospital, No. 29, Longtan Road, Tai'an, 271000, China. Department of Pathology, Tai'an Central Hospital, No. 29, Longtan Road, Tai'an, 271000, China. lxmcjcny@126.com.</t>
  </si>
  <si>
    <t>Department of Ophthalmology and Visual Sciences, Center for Vision Research, State University of New York Upstate Medical University, Syracuse, NY 13210. Department of Ophthalmology and Visual Sciences, Center for Vision Research, State University of New York Upstate Medical University, Syracuse, NY 13210. Department of Ophthalmology and Visual Sciences, Center for Vision Research, State University of New York Upstate Medical University, Syracuse, NY 13210. Department of Ophthalmology and Visual Sciences, Center for Vision Research, State University of New York Upstate Medical University, Syracuse, NY 13210. Department of Ophthalmology and Visual Sciences, Center for Vision Research, State University of New York Upstate Medical University, Syracuse, NY 13210 solessie@upstate.edu.</t>
  </si>
  <si>
    <t>Giridhar Eye Institute, Ponneth Temple Road, Kadavanthara, Kochi, Kerala, 682020, India. Giridhar Eye Institute, Ponneth Temple Road, Kadavanthara, Kochi, Kerala, 682020, India. Giridhar Eye Institute, Ponneth Temple Road, Kadavanthara, Kochi, Kerala, 682020, India. Rajagiri Hospital, Near GTN Junction, Chunangamvely Aluva, Kochi, Kerala, 683112, India.</t>
  </si>
  <si>
    <t>Department of Ophthalmology, Beijing Key Laboratory of Restoration of Damaged Ocular Nerve, Peking University Third Hospital, 49 North Garden Road, Haidian District, Beijing, 100191, China. Department of Ophthalmology, Beijing Key Laboratory of Restoration of Damaged Ocular Nerve, Peking University Third Hospital, 49 North Garden Road, Haidian District, Beijing, 100191, China. Department of Ophthalmology, Beijing Key Laboratory of Restoration of Damaged Ocular Nerve, Peking University Third Hospital, 49 North Garden Road, Haidian District, Beijing, 100191, China. Department of Ophthalmology, Beijing Key Laboratory of Restoration of Damaged Ocular Nerve, Peking University Third Hospital, 49 North Garden Road, Haidian District, Beijing, 100191, China. 13911254862@163.com.</t>
  </si>
  <si>
    <t>Department of Ophthalmology, Hull Royal Infirmary, Hull 62807, UK. UCL Institute of Ophthalmology, London EC1V 9EL, UK. Moorfields Eye Hospital UAE, Abu Dhabi 62807, United Arab Emirates. UCL Institute of Ophthalmology, London EC1V 9EL, UK. Moorfields Eye Hospital NHS Foundation Trust, London EC1V 2PD, UK. Great Ormond Street Hospital for Children NHS Foundation Trust, London WC1N 3JH, UK. The Francis Crick Institute, London NW1 1AT, UK. Moorfields Eye Hospital UAE, Abu Dhabi 62807, United Arab Emirates.</t>
  </si>
  <si>
    <t>Division of Hematology-Oncology, Department of Internal Medicine, Chang Gung Memorial Hospital at Linkou, Taoyuan, Taiwan. Department of Hematology-Oncology, Mackay Children's Hospital and Mackay Medical College, Taipei, Taiwan. Department of Hematology-Oncology, Chang Gung Children's Hospital at Linkou, Taoyuan, Taiwan. College of Medicine, Chang Gung University, Taoyuan, Taiwan. Division of Pediatric Hematology and Oncology, China Medical University Children's Hospital, Taichung, Taiwan. Division of Pediatric Hematology-Oncology, Changhua Christian Children's Hospital, Changhua, Taiwan. Department of Pediatrics, Taipei Veterans General Hospital, Taipei, Taiwan. College of Medicine, Chang Gung University, Taoyuan, Taiwan. Department of Pediatrics, Chang Gung Memorial Hospital at Kaohsiung, Kaohsiung, Taiwan. Department of Hematology-Oncology, Chang Gung Children's Hospital at Linkou, Taoyuan, Taiwan. College of Medicine, Chang Gung University, Taoyuan, Taiwan. Department of Pediatrics, Kaohsiung Medical University Hospital, Kaohsiung, Taiwan. Department of Hematology-Oncology, Mackay Children's Hospital and Mackay Medical College, Taipei, Taiwan. College of Medicine, Chang Gung University, Taoyuan, Taiwan. Department of Pediatrics, Chang Gung Memorial Hospital at Kaohsiung, Kaohsiung, Taiwan. Department of Pediatrics, Chang Gung Memorial Hospital at Chiayi, Chiayi, Taiwan. Department of Pediatrics, Chang Gung Memorial Hospital at Kaohsiung, Kaohsiung, Taiwan. Department of Pediatrics, Taichung Veterans General Hospital, Taichung, Taiwan. Department of Pediatrics, Taichung Veterans General Hospital, Taichung, Taiwan. Department of Pediatrics, Chung Shan Medical University Hospital, Taichung, Taiwan. Department of Hematology-Oncology, Mackay Children's Hospital and Mackay Medical College, Taipei, Taiwan. Department of Hematology-Oncology, Chang Gung Children's Hospital at Linkou, Taoyuan, Taiwan. Division of Hematology-Oncology, Department of Internal Medicine, Chang Gung Memorial Hospital at Linkou, Taoyuan, Taiwan. Division of Hematology-Oncology, Department of Internal Medicine, Chang Gung Memorial Hospital at Linkou, Taoyuan, Taiwan. College of Medicine, Chang Gung University, Taoyuan, Taiwan.</t>
  </si>
  <si>
    <t>Department of Pharmacology, School of Medicine, College of Medicine, Kaohsiung Medical University, Kaohsiung 80708, Taiwan. Department of Medical Research, Kaohsiung Medical University Hospital, Kaohsiung 80708, Taiwan. Graduate Institute of Medicine, College of Medicine, Kaohsiung Medical University, Kaohsiung 80708, Taiwan. Department of Neurosurgery, Kaohsiung Medical University Hospital, Kaohsiung 80708, Taiwan. Department of Neurosurgery, College of Medicine, Kaohsiung Medical University, Kaohsiung 80708, Taiwan. Department of Pharmacology, School of Medicine, College of Medicine, Kaohsiung Medical University, Kaohsiung 80708, Taiwan. Institute of Pharmaceutical Chemistry, University of Szeged, Eotvos u. 6, H-6720 Szeged, Hungary. Institute of Pharmaceutical Chemistry, University of Szeged, Eotvos u. 6, H-6720 Szeged, Hungary. Department of Pharmacology, School of Medicine, College of Medicine, Kaohsiung Medical University, Kaohsiung 80708, Taiwan. Graduate Institute of Medicine, College of Medicine, Kaohsiung Medical University, Kaohsiung 80708, Taiwan. Institute of Pharmaceutical Chemistry, University of Szeged, Eotvos u. 6, H-6720 Szeged, Hungary. MTA-SZTE Stereochemistry Research Group, Hungarian Academy of Sciences, Eotvos u. 6, H-6720 Szeged, Hungary. Institute of Basic Medical Sciences, National Cheng Kung University Medical College, Tainan City 70101, Taiwan. Department of Physiology, National Cheng Kung University Medical College, Tainan City 70101, Taiwan.</t>
  </si>
  <si>
    <t>Department of Urology, University Hospital, LMU Munich, Munich, Germany. Pathologisches Institut, University Hospital, LMU Munich, Munich, Germany; German Cancer Consortium, DKTK, Heidelberg, Munich, Germany; Comprehensive Cancer Center, Munich, Germany. Department of Medicine III, University Hospital, LMU Munich, Munich, Germany. Comprehensive Cancer Center, Munich, Germany. Department of Urology, University Hospital, LMU Munich, Munich, Germany. Department of Urology, University Hospital, LMU Munich, Munich, Germany. Department of Urology, University Hospital, LMU Munich, Munich, Germany. Department of Urology, University Hospital, LMU Munich, Munich, Germany. Barts Cancer Institute, London, United Kingdom. Department of Urology, University Hospital, LMU Munich, Munich, Germany. German Cancer Consortium, DKTK, Heidelberg, Munich, Germany; Department of Medicine III, University Hospital, LMU Munich, Munich, Germany; Comprehensive Cancer Center, Munich, Germany. Department of Medicine III, University Hospital, LMU Munich, Munich, Germany; Comprehensive Cancer Center, Munich, Germany. Department of Urology, University Hospital, LMU Munich, Munich, Germany; Comprehensive Cancer Center, Munich, Germany. Electronic address: jozefina.casuscelli@med.uni-muenchen.de.</t>
  </si>
  <si>
    <t>Department of Ophthalmology, Leiden University Medical Center, Leiden, The Netherlands. Department of Ophthalmology, Amsterdam UMC, University of Amsterdam, Amsterdam, The Netherlands. Bartimeus, Diagnostic Centre for complex visual disorders, Zeist, The Netherlands. Department of Ophthalmology, Leiden University Medical Center, Leiden, The Netherlands. Bartimeus, Diagnostic Centre for complex visual disorders, Zeist, The Netherlands. Department of Ophthalmology, Leiden University Medical Center, Leiden, The Netherlands. Department of Ophthalmology, Leiden University Medical Center, Leiden, The Netherlands. Bartimeus, Diagnostic Centre for complex visual disorders, Zeist, The Netherlands. Department of Clinical Genetics, Amsterdam UMC, University of Amsterdam, Amsterdam, The Netherlands. Department of Clinical Genetics, Amsterdam UMC, University of Amsterdam, Amsterdam, The Netherlands. Department of Human Genetics and Donders Institute for Brain, Cognition and Behaviour, Radboud University Medical Center, Nijmegen, The Netherlands. Department of Ophthalmology, Erasmus Medical Center, Rotterdam, The Netherlands. Rotterdam Eye Hospital, Rotterdam, The Netherlands. Department of Ophthalmology, Radboud University Medical Center, Nijmegen, The Netherlands. Department of Ophthalmology, Erasmus Medical Center, Rotterdam, The Netherlands. Department of Clinical Genetics, Amsterdam UMC, University of Amsterdam, Amsterdam, The Netherlands. The Netherlands Institute for Neuroscience (NIN-KNAW), Amsterdam, The Netherlands. Department of Ophthalmology, Leiden University Medical Center, Leiden, The Netherlands. Department of Ophthalmology, Amsterdam UMC, University of Amsterdam, Amsterdam, The Netherlands.</t>
  </si>
  <si>
    <t>Algiers Nuclear Research Centre (CRNA), Algiers, Algeria. Algiers Nuclear Research Centre (CRNA), Algiers, Algeria. Water Resources Directorate, Tamanrasset, Algeria. Algiers Nuclear Research Centre (CRNA), Algiers, Algeria. Algiers Nuclear Research Centre (CRNA), Algiers, Algeria. Algiers Nuclear Research Centre (CRNA), Algiers, Algeria.</t>
  </si>
  <si>
    <t>Ophthalmology Department, American University of Beirut, Beirut, Lebanon. Faculty of Medicine, Medical School, American University of Beirut, Beirut, Lebanon. Ophthalmology Department, American University of Beirut, Beirut, Lebanon. ca12@aub.edu.lb.</t>
  </si>
  <si>
    <t>Institute of Oncology Research, Faculty of Biomedical Sciences, Universita della Svizzera italiana, 6500, Bellinzona, TI, Switzerland. University of Lausanne, 1011, Lausanne, VD, Switzerland. Institute of Oncology Research, Faculty of Biomedical Sciences, Universita della Svizzera italiana, 6500, Bellinzona, TI, Switzerland. University of Lausanne, 1011, Lausanne, VD, Switzerland. Institute of Oncology Research, Faculty of Biomedical Sciences, Universita della Svizzera italiana, 6500, Bellinzona, TI, Switzerland. Institute of Oncology Research, Faculty of Biomedical Sciences, Universita della Svizzera italiana, 6500, Bellinzona, TI, Switzerland. Institute of Oncology Research, Faculty of Biomedical Sciences, Universita della Svizzera italiana, 6500, Bellinzona, TI, Switzerland. Department of Biomedical Research, University of Bern, 3008, Bern, Switzerland. Institute of Oncology Research, Faculty of Biomedical Sciences, Universita della Svizzera italiana, 6500, Bellinzona, TI, Switzerland. University of Lausanne, 1011, Lausanne, VD, Switzerland. The Broad Institute of MIT &amp; Harvard, Cambridge, MA, 02142, USA. Institute of Oncology Research, Faculty of Biomedical Sciences, Universita della Svizzera italiana, 6500, Bellinzona, TI, Switzerland. University of Lausanne, 1011, Lausanne, VD, Switzerland. Institute of Oncology Research, Faculty of Biomedical Sciences, Universita della Svizzera italiana, 6500, Bellinzona, TI, Switzerland. Institute of Oncology Research, Faculty of Biomedical Sciences, Universita della Svizzera italiana, 6500, Bellinzona, TI, Switzerland. Institute of Oncology Research, Faculty of Biomedical Sciences, Universita della Svizzera italiana, 6500, Bellinzona, TI, Switzerland. Institute of Oncology Research, Faculty of Biomedical Sciences, Universita della Svizzera italiana, 6500, Bellinzona, TI, Switzerland. Institute of Oncology Research, Faculty of Biomedical Sciences, Universita della Svizzera italiana, 6500, Bellinzona, TI, Switzerland. Institute of Oncology Research, Faculty of Biomedical Sciences, Universita della Svizzera italiana, 6500, Bellinzona, TI, Switzerland. Institute for Research in Biomedicine, 6500, Bellinzona, TI, Switzerland. State Key Laboratory of Drug Research, Shanghai Institute of Materia Medica, Chinese Academy of Sciences, 201203, Shanghai, China. State Key Laboratory of Drug Research, Shanghai Institute of Materia Medica, Chinese Academy of Sciences, 201203, Shanghai, China. Institute of Oncology Research, Faculty of Biomedical Sciences, Universita della Svizzera italiana, 6500, Bellinzona, TI, Switzerland. Institute of Oncology Research, Faculty of Biomedical Sciences, Universita della Svizzera italiana, 6500, Bellinzona, TI, Switzerland. Department of Pathology and Molecular Pathology, University Hospital Zurich, 8091, Zurich, ZH, Switzerland. The Netherlands Cancer Institute, Oncode Institute, 1066 CX, Amsterdam, The Netherlands. Institute of Oncology Research, Faculty of Biomedical Sciences, Universita della Svizzera italiana, 6500, Bellinzona, TI, Switzerland. Institute of Oncology Research, Faculty of Biomedical Sciences, Universita della Svizzera italiana, 6500, Bellinzona, TI, Switzerland. Institute of Oncology Research, Faculty of Biomedical Sciences, Universita della Svizzera italiana, 6500, Bellinzona, TI, Switzerland. Department of Pathology and Molecular Pathology, University Hospital Zurich, 8091, Zurich, ZH, Switzerland. The Broad Institute of MIT &amp; Harvard, Cambridge, MA, 02142, USA. The Netherlands Cancer Institute, Oncode Institute, 1066 CX, Amsterdam, The Netherlands. Department of Biomedical Research, Urology Research Laboratory, University of Bern, 3010, Bern, Switzerland. Department of Urology, Inselspital, Bern, Switzerland. Department of Biomedical Research, University of Bern, 3008, Bern, Switzerland. The Broad Institute of MIT &amp; Harvard, Cambridge, MA, 02142, USA. Institute of Oncology Research, Faculty of Biomedical Sciences, Universita della Svizzera italiana, 6500, Bellinzona, TI, Switzerland. Jean-Philippe.Theurillat@ior.usi.ch.</t>
  </si>
  <si>
    <t>Department of Pathology, Soonchunhyang University Bucheon Hospital, Soonchunhyang University College of Medicine Bucheon, Republic of Korea. Department of Pathology, Soonchunhyang University Bucheon Hospital, Soonchunhyang University College of Medicine Bucheon, Republic of Korea. Department of Pathology, Soonchunhyang University Bucheon Hospital, Soonchunhyang University College of Medicine Bucheon, Republic of Korea. Department of Pathology, Soonchunhyang University Bucheon Hospital, Soonchunhyang University College of Medicine Bucheon, Republic of Korea. Department of Pathology, Soonchunhyang University Cheonan Hospital, Soonchunhyang University College of Medicine Cheonan, Republic of Korea. Department of Pathology, Kyung Hee University Hostpital at Gangdong, Kyung Hee University, College of Medicine Seoul, Republic of Korea. Department of Pathology, Soonchunhyang University Bucheon Hospital, Soonchunhyang University College of Medicine Bucheon, Republic of Korea.</t>
  </si>
  <si>
    <t>Weill Cornell Medical College, New York, NY, USA. Adverum Biotechnologies, Inc. Redwood City, CA USA. Adverum Biotechnologies, Inc. Redwood City, CA USA. Adverum Biotechnologies, Inc. Redwood City, CA USA. Adverum Biotechnologies, Inc. Redwood City, CA USA. Adverum Biotechnologies, Inc. Redwood City, CA USA. Adverum Biotechnologies, Inc. Redwood City, CA USA. Adverum Biotechnologies, Inc. Redwood City, CA USA. Adverum Biotechnologies, Inc. Redwood City, CA USA. Adverum Biotechnologies, Inc. Redwood City, CA USA. Adverum Biotechnologies, Inc. Redwood City, CA USA.</t>
  </si>
  <si>
    <t>Institute of Anatomy and Experimental Morphology, Center for Experimental Medicine, University Cancer Center Hamburg, University Medical Center Hamburg-Eppendorf, Germany. Institute of Anatomy and Experimental Morphology, Center for Experimental Medicine, University Cancer Center Hamburg, University Medical Center Hamburg-Eppendorf, Germany. Martini-Klinik, Prostate Cancer Center, University Medical Center Hamburg-Eppendorf, Germany. Institute of Anatomy and Experimental Morphology, Center for Experimental Medicine, University Cancer Center Hamburg, University Medical Center Hamburg-Eppendorf, Germany. Institute of Anatomy and Experimental Morphology, Center for Experimental Medicine, University Cancer Center Hamburg, University Medical Center Hamburg-Eppendorf, Germany. Martini-Klinik, Prostate Cancer Center, University Medical Center Hamburg-Eppendorf, Germany. Institute of Anatomy and Experimental Morphology, Center for Experimental Medicine, University Cancer Center Hamburg, University Medical Center Hamburg-Eppendorf, Germany. General, Visceral and Thoracic Surgery Department, University Medical Center Hamburg-Eppendorf, Germany. Institute of Pathology, University Medical Center Hamburg-Eppendorf, Germany. Institute of Pathology, University Medical Center Hamburg-Eppendorf, Germany. Martini-Klinik, Prostate Cancer Center, University Medical Center Hamburg-Eppendorf, Germany. Department of Surgery and Cancer, Imperial College London, UK. Center for Cooperative Research in Biosciences, CIC bioGUNE, Derio, Spain. Institute of Anatomy and Experimental Morphology, Center for Experimental Medicine, University Cancer Center Hamburg, University Medical Center Hamburg-Eppendorf, Germany. Institute of Anatomy and Experimental Morphology, Center for Experimental Medicine, University Cancer Center Hamburg, University Medical Center Hamburg-Eppendorf, Germany.</t>
  </si>
  <si>
    <t>Department of Pathology, National University Health System, 5 Lower Kent Ridge Road, Singapore, 119074, Singapore. Department of Otolaryngology, National University Health System, Singapore, Singapore. Department of Otolaryngology, National University Health System, Singapore, Singapore. Department of Pathology, National University Health System, 5 Lower Kent Ridge Road, Singapore, 119074, Singapore. fredrikpetersson@live.se.</t>
  </si>
  <si>
    <t>Department of Ophthalmology, Mie University Graduate School of Medicine, 2-174 Edobashi, Tsu, Mie, 514-8507, Japan. Department of Ophthalmology, Mie University Graduate School of Medicine, 2-174 Edobashi, Tsu, Mie, 514-8507, Japan. k-kato@clin.medic.mie-u.ac.jp.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t>
  </si>
  <si>
    <t>Service de Physiologie Clinique, Exploration Fonctionnelle, Hopital Lariboisiere, AP-HP, Paris, France. rigaudiereflo@aol.com. Faculte de Medecine Paris-Diderot, Universite de Paris, Paris, France. rigaudiereflo@aol.com. Service d'Ophtalmologie, Hopital Robert Debre, AP-HP, Paris, France. Service de Physiologie Clinique, Exploration Fonctionnelle, Hopital Lariboisiere, AP-HP, Paris, France. Faculte de Medecine Paris-Diderot, Universite de Paris, Paris, France. Service de Physiologie Clinique, Exploration Fonctionnelle, Hopital Lariboisiere, AP-HP, Paris, France. Faculte de Medecine Paris-Diderot, Universite de Paris, Paris, France. Reference Center for Inborn Errors of Metabolism, Robert Debre Hospital, AP-HP, Paris, France. Reference Center for Inborn Errors of Metabolism, Robert Debre Hospital, AP-HP, Paris, France. Reference Center for Inborn Errors of Metabolism, Faculte de Medecine Paris-Descartes, Necker University Hospital, AP-HP, Universite de Paris, Paris, France. Institut Imagine, Inserm UMRS_1163, Paris, France.</t>
  </si>
  <si>
    <t>Department of Ophthalmology, The Jikei University School of Medicine, Tokyo, 105-8461, Japan. taka@jikei.ac.jp. Department of Ophthalmology, Katsushika Medical Center, The Jikei University School of Medicine, 6-41-2 Aoto, Katsushika-ku, Tokyo, 125-8506, Japan. taka@jikei.ac.jp. Department of Ophthalmology, The Jikei University School of Medicine, Tokyo, 105-8461, Japan. Department of Ophthalmology, The Jikei University School of Medicine, Tokyo, 105-8461, Japan. Kikuchi Eye Clinic, Tokyo, 192-0904, Japan. Department of Ophthalmology, The Jikei University School of Medicine, Tokyo, 105-8461, Japan.</t>
  </si>
  <si>
    <t>33412Novartis Institutes of Biomedical Research, East Hanover, NJ, USA. 33412Novartis Institutes of Biomedical Research, East Hanover, NJ, USA.</t>
  </si>
  <si>
    <t>Department of Microbiology/Key Laboratory for Experimental Teratology of the Chinese Ministry of Education, School of Basic Medical Science, Cheeloo College of Medicine, Shandong University, Jinan, PR China. Key Laboratory of Infection and Immunity of Shandong Province,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Shandong University-Karolinska Institute Collaborative Laboratory for Cancer Research,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Department of Microbiology/Key Laboratory for Experimental Teratology of the Chinese Ministry of Education, School of Basic Medical Science, Cheeloo College of Medicine, Shandong University, Jinan, PR China. Key Laboratory of Infection and Immunity of Shandong Province, School of Basic Medical Science, Cheeloo College of Medicine, Shandong University, Jinan, PR China. Shandong University-Karolinska Institute Collaborative Laboratory for Cancer Research, School of Basic Medical Science, Cheeloo College of Medicine, Shandong University, Jinan, PR China.</t>
  </si>
  <si>
    <t>Institute of Pathology, University Medical Center, Hamburg-Eppendorf, Germany. Institute of Pathology, University Medical Center, Hamburg-Eppendorf, Germany. Institute of Pathology, University Medical Center, Hamburg-Eppendorf, Germany. Institute of Pathology, University Medical Center, Hamburg-Eppendorf, Germany. Institute of Pathology, University Medical Center, Hamburg-Eppendorf, Germany. Institute of Pathology, University Medical Center, Hamburg-Eppendorf, Germany. Institute of Pathology, University Medical Center, Hamburg-Eppendorf, Germany. Institute of Pathology, University Medical Center, Hamburg-Eppendorf, Germany. Institute of Pathology, University Medical Center, Hamburg-Eppendorf, Germany. Martini-Clinic, Prostate Cancer Center at University Medical Center, Hamburg-Eppendorf, Germany. Martini-Clinic, Prostate Cancer Center at University Medical Center, Hamburg-Eppendorf, Germany. Martini-Clinic, Prostate Cancer Center at University Medical Center, Hamburg-Eppendorf, Germany. Institute of Pathology, University Medical Center, Hamburg-Eppendorf, Germany. Department of Urology, Charite-Universitatsmedizin Berlin, Berlin, Germany. Institute of Pathology, University Medical Center, Hamburg-Eppendorf, Germany. Institute of Pathology, University Medical Center, Hamburg-Eppendorf, Germany.</t>
  </si>
  <si>
    <t>Department of Diagnostic Radiology, The Cancer Institute Hospital of the Japanese Foundation for Cancer Research, 3-8-31 Ariake, Koto-ku, Tokyo, 135-8550, Japan. yamatatu_01eik@yahoo.co.jp. Division of Pathology, The Cancer Institute, Japanese Foundation for Cancer Research, 3-8-31 Ariake, Koto-ku, Tokyo, 135-8550, Japan. Division of Biostatistics and Bioinformatics, Graduate School of Public Health, St. Luke's International University, 3-6-2 Tsukiji, Chuo-ku, Tokyo, 104-0045, Japan. Department of Diagnostic Radiology, The Cancer Institute Hospital of the Japanese Foundation for Cancer Research, 3-8-31 Ariake, Koto-ku, Tokyo, 135-8550, Japan. Department of Urology, The Cancer Institute Hospital of the Japanese Foundation for Cancer Research, 3-8-31 Ariake, Koto-ku, Tokyo, 135-8550, Japan. Department of Urology, The Cancer Institute Hospital of the Japanese Foundation for Cancer Research, 3-8-31 Ariake, Koto-ku, Tokyo, 135-8550, Japan. Department of Diagnostic Radiology, The Cancer Institute Hospital of the Japanese Foundation for Cancer Research, 3-8-31 Ariake, Koto-ku, Tokyo, 135-8550, Japan. Division of Pathology, The Cancer Institute, Japanese Foundation for Cancer Research, 3-8-31 Ariake, Koto-ku, Tokyo, 135-8550, Japan.</t>
  </si>
  <si>
    <t>Centre for Ophthalmology and Visual Science (Incorporating Lions Eye Institute), The University of Western Australia , Nedlands, Australia. Centre for Ophthalmology and Visual Science (Incorporating Lions Eye Institute), The University of Western Australia , Nedlands, Australia. Australian Inherited Retinal Disease Registry and DNA Bank, Department of Medical Technology and Physics, Sir Charles Gairdner Hospital , Perth, Australia. Centre for Ophthalmology and Visual Science (Incorporating Lions Eye Institute), The University of Western Australia , Nedlands, Australia. Australian Inherited Retinal Disease Registry and DNA Bank, Department of Medical Technology and Physics, Sir Charles Gairdner Hospital , Perth, Australia. Centre for Ophthalmology and Visual Science (Incorporating Lions Eye Institute), The University of Western Australia , Nedlands, Australia. Centre for Ophthalmology and Visual Science (Incorporating Lions Eye Institute), The University of Western Australia , Nedlands, Australia. Australian Inherited Retinal Disease Registry and DNA Bank, Department of Medical Technology and Physics, Sir Charles Gairdner Hospital , Perth, Australia. Centre for Ophthalmology and Visual Science (Incorporating Lions Eye Institute), The University of Western Australia , Nedlands, Australia. Australian Inherited Retinal Disease Registry and DNA Bank, Department of Medical Technology and Physics, Sir Charles Gairdner Hospital , Perth, Australia. Centre for Ophthalmology and Visual Science (Incorporating Lions Eye Institute), The University of Western Australia , Nedlands, Australia. Australian Inherited Retinal Disease Registry and DNA Bank, Department of Medical Technology and Physics, Sir Charles Gairdner Hospital , Perth, Australia. Centre for Ophthalmology and Visual Science (Incorporating Lions Eye Institute), The University of Western Australia , Nedlands, Australia. Australian Inherited Retinal Disease Registry and DNA Bank, Department of Medical Technology and Physics, Sir Charles Gairdner Hospital , Perth, Australia. Department of Ophthalmology, Royal Perth Hospital , Perth, Australia. Department of Ophthalmology, Perth Children's Hospital , Nedlands, Australia.</t>
  </si>
  <si>
    <t>Raman Spectroscopy Lab, Department of Engineering and Architecture, University of Trieste, 34100 Trieste, Italy. Raman Spectroscopy Lab, Department of Engineering and Architecture, University of Trieste, 34100 Trieste, Italy. PhD Course in Science of Reproduction and Development, Department of Medical, Surgical and Health Sciences, University of Trieste, 34100 Trieste, Italy. Institute for Maternal and Child Health IRCCS Burlo Garofolo, 34100 Trieste, Italy. Department of Life Sciences, University of Trieste, 34100 Trieste, Italy. Institute for Maternal and Child Health IRCCS Burlo Garofolo, 34100 Trieste, Italy; Department of Medical, Surgical and Health Sciences, University of Trieste, 34100 Trieste, Italy. Raman Spectroscopy Lab, Department of Engineering and Architecture, University of Trieste, 34100 Trieste, Italy; Faculty of Health Sciences, University of Macau, SAR Macau. Raman Spectroscopy Lab, Department of Engineering and Architecture, University of Trieste, 34100 Trieste, Italy. Electronic address: abonifacio@units.it.</t>
  </si>
  <si>
    <t>Department of Ophthalmology, University of South Florida, 13330 USF Laurel Dr, Tampa, FL, 33612, USA. Department of Ophthalmology, University Hospital Erlangen, Schwabachanlage 6, 91054, Erlangen, Germany. Department of Ophthalmology, University Hospital Erlangen, Schwabachanlage 6, 91054, Erlangen, Germany. Department of Anatomy II, University of Erlangen-Nurnberg, Universitatsstr. 19, 91054, Erlangen, Germany. School of Optometry and Vision Science, University of Bradford, Richmond Rd, Bradford, West Yorkshire, BD7 1DP, UK. Department of Ophthalmology, University of South Florida, 13330 USF Laurel Dr, Tampa, FL, 33612, USA. rtzekov@usf.edu. Department of Medical Engineering, University of South Florida, 4202 E. Fowler Avenue, ENG 030, Tampa, FL, 33620, USA. rtzekov@usf.edu. James A Haley Veterans' Hospital, 13000 Bruce B. Downs Blvd., Tampa, FL, 33612, USA. rtzekov@usf.edu. The Roskamp Institute, 2040 Whitfield Ave, Sarasota, FL, 34243, USA. rtzekov@usf.edu. USF Eye Institute, 12901 Bruce B. Downs Blvd., MDC 21, Tampa, FL, 33612, USA. rtzekov@usf.edu.</t>
  </si>
  <si>
    <t>Verna and Marrs McLean Department of Biochemistry and Molecular Biology, Baylor College of Medicine, Houston, TX, USA. Human Genome Sequencing Center, Baylor College of Medicine, Houston, TX, USA. Human Genome Sequencing Center, Baylor College of Medicine, Houston, TX, USA. Department of Molecular and Human Genetics, Baylor College of Medicine, Houston, TX, USA. Human Genome Sequencing Center, Baylor College of Medicine, Houston, TX, USA. Department of BioSciences, Rice University, Houston, TX, USA. Human Genome Sequencing Center, Baylor College of Medicine, Houston, TX, USA. Department of BioSciences, Rice University, Houston, TX, USA. Verna and Marrs McLean Department of Biochemistry and Molecular Biology, Baylor College of Medicine, Houston, TX, USA. Human Genome Sequencing Center, Baylor College of Medicine, Houston, TX, USA. Moorfields Eye Hospital, London, UK. Verna and Marrs McLean Department of Biochemistry and Molecular Biology, Baylor College of Medicine, Houston, TX, USA. Human Genome Sequencing Center, Baylor College of Medicine, Houston, TX, USA. Instituto de Ensino e Pesquisa da Santa Casa de Belo Horizonte (IEP/SCBH), Belo Horizonte, Minas Gerais, Brazil. INRET Clinica e Centro de Pesquisa, Belo Horizonte, Minas Gerais, Brazil. Department of Haematology, University of Cambridge, Cambridge, UK. NIHR BioResource-Rare Diseases, Cambridge University Hospitals, Cambridge Biomedical Campus, Cambridge, UK. Department of Haematology, University of Cambridge, Cambridge, UK. Department of Medical Genetics, Cambridge Institute for Medical Research, University of Cambridge, Cambridge, UK. UCL Institute of Ophthalmology, London, UK. Moorfields Eye Hospital, London, UK. UCL Institute of Ophthalmology, London, UK. Moorfields Eye Hospital, London, UK. UCL Institute of Ophthalmology, London, UK. Great Ormond Street Hospital for Children, London, UK. INRET Clinica e Centro de Pesquisa, Belo Horizonte, Minas Gerais, Brazil. Human Genome Sequencing Center, Baylor College of Medicine, Houston, TX, USA. ruichen@bcm.edu. Department of Molecular and Human Genetics, Baylor College of Medicine, Houston, TX, USA. ruichen@bcm.edu.</t>
  </si>
  <si>
    <t>Diagnostic and Research Institute of Pathology, Medical University of Graz, Graz, Austria. Department of Pathology and Laboratory Medicine, University of Miami Miller School of Medicine, Miami, FL. Department of Pathology and Laboratory Medicine, University of Miami Miller School of Medicine, Miami, FL. Department of Pathology and Laboratory Medicine, University of Miami Miller School of Medicine, Miami, FL. Department of Pathology and Laboratory Medicine, University of Miami Miller School of Medicine, Miami, FL. Department of Pathology and Laboratory Medicine, University of Miami Miller School of Medicine, Miami, FL. Diagnostic and Research Institute of Pathology, Medical University of Graz, Graz, Austria. Department of Pathology and Laboratory Medicine, University of Miami Miller School of Medicine, Miami, FL.</t>
  </si>
  <si>
    <t>Department of Urology, University of Michigan, Ann Arbor, Michigan. Rogel Cancer Center, University of Michigan, Ann Arbor, Michigan. Michigan Center for Translational Pathology, University of Michigan, Ann Arbor, Michigan. Johns Hopkins Brady Urological Institute, Baltimore, Maryland. Department of Urology, University of Michigan, Ann Arbor, Michigan. Rogel Cancer Center, University of Michigan, Ann Arbor, Michigan. Department of Urology, University of Michigan, Ann Arbor, Michigan. Rogel Cancer Center, University of Michigan, Ann Arbor, Michigan. Michigan Center for Translational Pathology, University of Michigan, Ann Arbor, Michigan. Department of Urology, University of Michigan, Ann Arbor, Michigan. Rogel Cancer Center, University of Michigan, Ann Arbor, Michigan. Michigan Center for Translational Pathology, University of Michigan, Ann Arbor, Michigan. Rogel Cancer Center, University of Michigan, Ann Arbor, Michigan. Department of Radiation Oncology, University of Michigan, Ann Arbor, Michigan. Department of Urology, University of Michigan, Ann Arbor, Michigan. Michigan Center for Translational Pathology, University of Michigan, Ann Arbor, Michigan. Michigan Center for Translational Pathology, University of Michigan, Ann Arbor, Michigan. Department of Pathology, University of Michigan, Ann Arbor, Michigan. Michigan Center for Translational Pathology, University of Michigan, Ann Arbor, Michigan. Michigan Center for Translational Pathology, University of Michigan, Ann Arbor, Michigan. Michigan Center for Translational Pathology, University of Michigan, Ann Arbor, Michigan. Department of Urology, University of Michigan, Ann Arbor, Michigan. Biostatistics Program, Public Health Sciences, Fred Hutchinson Cancer Research Center, Seattle, Washington. Biostatistics Program, Public Health Sciences, Fred Hutchinson Cancer Research Center, Seattle, Washington. Department of Urology, University of Michigan, Ann Arbor, Michigan. Rogel Cancer Center, University of Michigan, Ann Arbor, Michigan. Department of Urology, University of Michigan, Ann Arbor, Michigan. Dow Division of Health Services Research, University of Michigan, Ann Arbor, Michigan. Michigan Center for Translational Pathology, University of Michigan, Ann Arbor, Michigan. Department of Urology, University of Michigan, Ann Arbor, Michigan. Rogel Cancer Center, University of Michigan, Ann Arbor, Michigan. Michigan Center for Translational Pathology, University of Michigan, Ann Arbor, Michigan. Department of Pathology, University of Michigan, Ann Arbor, Michigan. Howard Hughes Medical Institute, University of Michigan, Ann Arbor, Michigan.</t>
  </si>
  <si>
    <t>Southwest Hospital/ Southwest Eye Hospital, Third Military Medical University (Army Medical University), Chongqing, 400038, PR China; Key Lab of Visual Damage and Regeneration &amp; Restoration of Chongqing, Chongqing, 400038, PR China. Southwest Hospital/ Southwest Eye Hospital, Third Military Medical University (Army Medical University), Chongqing, 400038, PR China; Key Lab of Visual Damage and Regeneration &amp; Restoration of Chongqing, Chongqing, 400038, PR China. Southwest Hospital/ Southwest Eye Hospital, Third Military Medical University (Army Medical University), Chongqing, 400038, PR China; Key Lab of Visual Damage and Regeneration &amp; Restoration of Chongqing, Chongqing, 400038, PR China. Southwest Hospital/ Southwest Eye Hospital, Third Military Medical University (Army Medical University), Chongqing, 400038, PR China; Key Lab of Visual Damage and Regeneration &amp; Restoration of Chongqing, Chongqing, 400038, PR China. Southwest Hospital/ Southwest Eye Hospital, Third Military Medical University (Army Medical University), Chongqing, 400038, PR China; Key Lab of Visual Damage and Regeneration &amp; Restoration of Chongqing, Chongqing, 400038, PR China. Southwest Hospital/ Southwest Eye Hospital, Third Military Medical University (Army Medical University), Chongqing, 400038, PR China; Key Lab of Visual Damage and Regeneration &amp; Restoration of Chongqing, Chongqing, 400038, PR China; Department of Ophthalmology, The 6th Medical Center of PLA General Hospital, Beijing, China. Southwest Hospital/ Southwest Eye Hospital, Third Military Medical University (Army Medical University), Chongqing, 400038, PR China; Key Lab of Visual Damage and Regeneration &amp; Restoration of Chongqing, Chongqing, 400038, PR China. Southwest Hospital/ Southwest Eye Hospital, Third Military Medical University (Army Medical University), Chongqing, 400038, PR China; Key Lab of Visual Damage and Regeneration &amp; Restoration of Chongqing, Chongqing, 400038, PR China. Electronic address: xuhaiwei@tmmu.edu.cn. Southwest Hospital/ Southwest Eye Hospital, Third Military Medical University (Army Medical University), Chongqing, 400038, PR China; Key Lab of Visual Damage and Regeneration &amp; Restoration of Chongqing, Chongqing, 400038, PR China. Electronic address: qinzyin@aliyun.com.</t>
  </si>
  <si>
    <t>Eye Hospital, University Medical Centre Ljubljana, Grabloviceva 46, 1000, Ljubljana, Slovenia. xhlumi@hotmail.com. Eye Hospital, University Medical Centre Ljubljana, Grabloviceva 46, 1000, Ljubljana, Slovenia. Clinic for Eye Diseases, Clinical Centre of Serbia, Pasterova 2, Belgrade, 11000, Serbia. Eye Hospital, University Medical Centre Ljubljana, Grabloviceva 46, 1000, Ljubljana, Slovenia. Eye Hospital, University Medical Centre Ljubljana, Grabloviceva 46, 1000, Ljubljana, Slovenia. Eye Hospital, University Medical Centre Ljubljana, Grabloviceva 46, 1000, Ljubljana, Slovenia.</t>
  </si>
  <si>
    <t>School of Pharmaceutical Sciences, Guangzhou University of Chinese Medicine, Guangzhou, Guangdong, 510006, China; Guangdong Provincial Key Laboratory of Drug Non-clinical Evaluation and Research, Guangdong Lewwin Pharmaceutical Research Institute Co., Ltd., Guangzhou, Guangdong, 510990, China. College of Mathematics and Statistics, Shenzhen University, Shenzhen, Guangdong, 518060, China. School of Pharmaceutical Sciences, Guangzhou University of Chinese Medicine, Guangzhou, Guangdong, 510006, China. Guangdong Provincial Key Laboratory of Drug Non-clinical Evaluation and Research, Guangdong Lewwin Pharmaceutical Research Institute Co., Ltd., Guangzhou, Guangdong, 510990, China. Guangdong Provincial Key Laboratory of Drug Non-clinical Evaluation and Research, Guangdong Lewwin Pharmaceutical Research Institute Co., Ltd., Guangzhou, Guangdong, 510990, China. School of Pharmaceutical Sciences, Guangzhou University of Chinese Medicine, Guangzhou, Guangdong, 510006, China. School of Pharmaceutical Sciences, Guangzhou University of Chinese Medicine, Guangzhou, Guangdong, 510006, China. School of Pharmaceutical Sciences, Guangzhou University of Chinese Medicine, Guangzhou, Guangdong, 510006, China. School of Pharmaceutical Sciences, Guangzhou University of Chinese Medicine, Guangzhou, Guangdong, 510006, China. Electronic address: linbaoqin@gzucm.edu.cn.</t>
  </si>
  <si>
    <t>Department of Laboratory Medicine, Affiliated Hospital of Jining Medical University, Jining Medical University, 89 Guhuai Road, Jining, Shandong, 272029, China. Shandong Provincial Qianfoshan Hospital, The First Affiliated Hospital of Shandong First Medical University, 16766 Jingshi Road, Jinan, Shandong, 250014, China. Department of Urology, Shandong Provincial Qianfoshan Hospital, The First Affiliated Hospital of Shandong First Medical University, 16766 Jingshi Road, Jinan, Shandong, 250014, China. Department of Clinical Pharmacy, Shandong Provincial Qianfoshan Hospital, The First Affiliated Hospital of Shandong First Medical University, 16766 Jingshi Road, Jinan, Shandong, 250014, China. College of Traditional Chinese Medicine, Shandong University of Traditional Chinese Medicine, 16369 Jingshi Road, Jinan, Shandong, 250011, China. Shandong Provincial Key Laboratory of Animal Resistance Biology, Institute of Biomedical Sciences, College of Life Sciences, Shandong Normal University, 88 Wenhuadong Street, Jinan, Shandong, 250014, China. Department of Laboratory Medicine, Affiliated Hospital of Jining Medical University, Jining Medical University, 89 Guhuai Road, Jining, Shandong, 272029, China. Laboratory of Microvascular Medicine, Medical Research Center, Shandong Provincial Qianfoshan Hospital, The First Affiliated Hospital of Shandong First Medical University, 16766 Jingshi Road, Jinan, Shandong, 250014, China. Laboratory of Microvascular Medicine, Medical Research Center, Shandong Provincial Qianfoshan Hospital, The First Affiliated Hospital of Shandong First Medical University, 16766 Jingshi Road, Jinan, Shandong, 250014, China. Graduate School, Shandong First Medical University &amp; Shandong Academy of Medical Sciences, 6699 Qingdao Road, Jinan, 250000, China.</t>
  </si>
  <si>
    <t>Ophthalmology Department, Kayseri Acibadem Hospital, Kayseri, Turkey. Genome and Stem Cell Center, Kayseri, Turkey. Ophthalmology Department, Erciyes University, Kayseri, Turkey. Ophthalmology Department, Kayseri Acibadem Hospital, Kayseri, Turkey.</t>
  </si>
  <si>
    <t>Department of Laboratory Medicine and Pathobiology, University of Toronto, Ontario, Canada. Department of Laboratory Medicine and Pathobiology, University of Toronto, Ontario, Canada. Department of Pathology and Laboratory Medicine, Mount Sinai Hospital, Sinai Health System, Toronto, Ontario, Canada. Department of Medical Oncology and Hematology, Princess Margaret Cancer Center, Toronto, Ontario, Canada. Department of Laboratory Medicine and Pathobiology, University of Toronto, Ontario, Canada. Laboratory Medicine and Molecular Diagnostics, Sunnybrook Health Sciences Centre, Toronto, Ontario, Canada.</t>
  </si>
  <si>
    <t>Bioengineering Department, Adana Alparslan Turkes Science and Technology University, Adana, Turkey. Bioengineering Department, Adana Alparslan Turkes Science and Technology University, Adana, Turkey. Bioengineering Department, Adana Alparslan Turkes Science and Technology University, Adana, Turkey. Bioengineering Department, Adana Alparslan Turkes Science and Technology University, Adana, Turkey.</t>
  </si>
  <si>
    <t>Arthritis and Autoimmune Diseases Center, School of Medicine, Boston University, Boston, MA, USA. Arthritis and Autoimmune Diseases Center, School of Medicine, Boston University, Boston, MA, USA. Arthritis and Autoimmune Diseases Center, School of Medicine, Boston University, Boston, MA, USA. Arthritis and Autoimmune Diseases Center, School of Medicine, Boston University, Boston, MA, USA. Arthritis and Autoimmune Diseases Center, School of Medicine, Boston University, Boston, MA, USA. Arthritis and Autoimmune Diseases Center, School of Medicine, Boston University, Boston, MA, USA.</t>
  </si>
  <si>
    <t>Department of Ophthalmology, Hamamatsu University School of Medicine, 1-20-1 Handayama, Hamamatsu-shi, Higashi-ku, Shizuoka, 431-3192, Japan. Department of Ophthalmology, Hamamatsu University School of Medicine, 1-20-1 Handayama, Hamamatsu-shi, Higashi-ku, Shizuoka, 431-3192, Japan. Department of Ophthalmology, Hamamatsu University School of Medicine, 1-20-1 Handayama, Hamamatsu-shi, Higashi-ku, Shizuoka, 431-3192, Japan. Department of Ophthalmology, Hamamatsu University School of Medicine, 1-20-1 Handayama, Hamamatsu-shi, Higashi-ku, Shizuoka, 431-3192, Japan. Department of Ophthalmology, Hamamatsu University School of Medicine, 1-20-1 Handayama, Hamamatsu-shi, Higashi-ku, Shizuoka, 431-3192, Japan. Department of Ophthalmology, Hamamatsu University School of Medicine, 1-20-1 Handayama, Hamamatsu-shi, Higashi-ku, Shizuoka, 431-3192, Japan. Department of Ophthalmology, Hamamatsu University School of Medicine, 1-20-1 Handayama, Hamamatsu-shi, Higashi-ku, Shizuoka, 431-3192, Japan. Shizuoka Children's Hospital, Shizuoka, Japan. Ueno Ganka Clinic Ophthalmology, Shizouka, Japan. Department of Ophthalmology, Hamamatsu University School of Medicine, 1-20-1 Handayama, Hamamatsu-shi, Higashi-ku, Shizuoka, 431-3192, Japan. Department of Ophthalmology, Hamamatsu University School of Medicine, 1-20-1 Handayama, Hamamatsu-shi, Higashi-ku, Shizuoka, 431-3192, Japan. mihosato@hama-med.ac.jp.</t>
  </si>
  <si>
    <t>Baylor College of Medicine (RAS, AGL), Houston, Texas; Department of Ophthalmology (NB, SHB, HKL, AGL), Blanton Eye Institute, Houston Methodist Hospital, Houston, Texas; Community Retina Group (HKL), Houston, Texas; The Houston Methodist Research Institute (HKL, AGL), Houston Methodist Hospital, Houston, Texas; Departments of Ophthalmology, Neurology, and Neurosurgery (AGL), Weill Cornell Medicine, New York, New York; Department of Ophthalmology (AGL), University of Texas Medical Branch, Galveston, Texas; University of Texas MD Anderson Cancer Center (AGL), Houston, Texas; Texas A and M College of Medicine (AGL), Bryan, Texas; and Department of Ophthalmology (AGL), The University of Iowa Hospitals and Clinics, Iowa City, Iowa.</t>
  </si>
  <si>
    <t>Institute of Ophthalmology, University College London, London, United Kingdom; UCL Institute of Ophthalmology, University College London, London, United Kingdom. UCL Institute of Ophthalmology, University College London, London, United Kingdom. Institute of Ophthalmology, University College London, London, United Kingdom. Institute of Ophthalmology, University College London, London, United Kingdom. UCL Institute of Ophthalmology, University College London, London, United Kingdom. Institute of Ophthalmology, University College London, London, United Kingdom; UCL Institute of Ophthalmology, University College London, London, United Kingdom; Laboratory of Visual Physiology, Division of Vision Research, National Institute of Sensory Organs, National Hospital Organization Tokyo Medical Center, Tokyo, Japan; Department of Ophthalmology, Keio University School of Medicine, Tokyo, Japan. Institute of Ophthalmology, University College London, London, United Kingdom; UCL Institute of Ophthalmology, University College London, London, United Kingdom. Institute of Ophthalmology, University College London, London, United Kingdom; UCL Institute of Ophthalmology, University College London, London, United Kingdom. Electronic address: michel.michaelides@ucl.ac.uk.</t>
  </si>
  <si>
    <t>Cleveland Clinic, Robert J. Tomsich Pathology and Laboratory Medicine Institute, Cleveland, Ohio, USA. Department of Pathology, CORPath, Ltd., Columbus, Ohio, USA. Department of Pathology, Loyola University Medical Center, Maywood, Illinois, USA. Cleveland Clinic, Robert J. Tomsich Pathology and Laboratory Medicine Institute, Cleveland, Ohio, USA.</t>
  </si>
  <si>
    <t>Department of Ophthalmology, Mie University Graduate School of Medicine, 2-174 Edobashi, Tsu, Mie, 514-8507, Japan. k-kato@clin.medic.mie-u.ac.jp.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t>
  </si>
  <si>
    <t>Vitreoretinal Division, King Khaled Eye Specialist Hospital, Al-Oruba Street, PO Box 7191, Riyadh, 11462, Kingdom of Saudi Arabia. Ophthalmology Department, Prince Mohammed Medical City, Aljouf, Kingdom of Saudi Arabia. Vitreoretinal Division, King Khaled Eye Specialist Hospital, Al-Oruba Street, PO Box 7191, Riyadh, 11462, Kingdom of Saudi Arabia. Vitreoretinal Division, King Khaled Eye Specialist Hospital, Al-Oruba Street, PO Box 7191, Riyadh, 11462, Kingdom of Saudi Arabia. Department of Ophthalmology, Clinical Sciences, Skane University Hospital, Lund University, Lund, Sweden. Vitreoretinal Division, King Khaled Eye Specialist Hospital, Al-Oruba Street, PO Box 7191, Riyadh, 11462, Kingdom of Saudi Arabia. snowilaty@kkesh.med.sa.</t>
  </si>
  <si>
    <t>NIHR Biomedical Research Centre at Moorfields, Eye Hospitaland UCL Institute of Ophthalmology , London, UK.</t>
  </si>
  <si>
    <t>Radiology Department, APHM, Marseille, France. Thomas.LeCorroller@ap-hm.fr. CNRS, ISM UMR 7287, Aix Marseille University, Marseille, France. Thomas.LeCorroller@ap-hm.fr. INSERM, MMG, APHM, CHU Timone, Department of Pathology, Aix Marseille University, Marseille, France. INSERM, MMG, APHM, CHU Timone, Department of Pathology, Aix Marseille University, Marseille, France. Radiology Department, APHM, Marseille, France. CNRS, ISM UMR 7287, Aix Marseille University, Marseille, France. INSERM, MMG, APHM, CHU Timone, Department of Pathology, Aix Marseille University, Marseille, France.</t>
  </si>
  <si>
    <t>Pole Hospitalo-Universitaire de Psychiatrie d'Adultes et d'Addictologie du Grand Nancy, Centre Psychotherapique de Nancy, Laxou, France. Pole Hospitalo-Universitaire de Psychiatrie d'Adultes et d'Addictologie du Grand Nancy, Centre Psychotherapique de Nancy, Laxou, France; Faculte de Medecine, Universite de Lorraine, F-54500 Vandoeuvre-les-Nancy, France; INSERM U1114, Federation de Medecine Translationnelle de Strasbourg, Departement de Psychiatrie, Centre Hospitalier Regional Universitaire de Strasbourg, Strasbourg, France. CHRU-Nancy, DRCI, Departement MPI, Unite de Methodologie, Data management et Statistique UMDS, F-54000 Nancy, France; Universite de Lorraine, Faculte de Medecine, InSciDenS, F-54000 Nancy, France; Universite de Lorraine, CNRS, IECL, F-54000 Nancy, France. Pole Hospitalo-Universitaire de Psychiatrie d'Adultes et d'Addictologie du Grand Nancy, Centre Psychotherapique de Nancy, Laxou, France. Faculte de Medecine, Universite de Lorraine, F-54500 Vandoeuvre-les-Nancy, France; Service d'Ophtalmologie, CHRU Nancy, Nancy, France. Pole Hospitalo-Universitaire de Psychiatrie d'Adultes et d'Addictologie du Grand Nancy, Centre Psychotherapique de Nancy, Laxou, France; Faculte de Medecine, Universite de Lorraine, F-54500 Vandoeuvre-les-Nancy, France; INSERM U1114, Federation de Medecine Translationnelle de Strasbourg, Departement de Psychiatrie, Centre Hospitalier Regional Universitaire de Strasbourg, Strasbourg, France. Pole Hospitalo-Universitaire de Psychiatrie d'Adultes et d'Addictologie du Grand Nancy, Centre Psychotherapique de Nancy, Laxou, France; Faculte de Medecine, Universite de Lorraine, F-54500 Vandoeuvre-les-Nancy, France; INSERM U1114, Federation de Medecine Translationnelle de Strasbourg, Departement de Psychiatrie, Centre Hospitalier Regional Universitaire de Strasbourg, Strasbourg, France. Electronic address: thomas.schwitzer@univ-lorraine.fr.</t>
  </si>
  <si>
    <t>Department of Food and Nutritional Sciences, University of Reading, Reading, UK. Department of Medical Microbiology and Infectious Diseases, Erasmus Medical Center, GD Rotterdam, The Netherlands. Hellenic Agricultural Organisation 'DEMETER', Institute of Technology of Agricultural Products, Attikis, Greece. Leiden Centre for Applied Bioscience, University of Applied Science Leiden, Leiden, The Netherlands. BioMerieux, Open Innovation &amp; Partnerships, La Balme Les Grottes, France.</t>
  </si>
  <si>
    <t>The United Graduate School of Agricultural Sciences, Kagoshima University, Kagoshima, Japan. The United Graduate School of Agricultural Sciences, Kagoshima University, Kagoshima, Japan; Faculty of Fisheries, Kagoshima University, Kagoshima, Japan. Electronic address: anraku@fish.kagoshima-u.ac.jp. Faculty of Fisheries, Kagoshima University, Kagoshima, Japan. Marine Research Station, Institute of Cellular and Organismic Biology, Academia Sinica, Taipei, Taiwan. The United Graduate School of Agricultural Sciences, Kagoshima University, Kagoshima, Japan; Faculty of Fisheries, Kagoshima University, Kagoshima, Japan. The United Graduate School of Agricultural Sciences, Kagoshima University, Kagoshima, Japan; Faculty of Fisheries, Kagoshima University, Kagoshima, Japan.</t>
  </si>
  <si>
    <t>Department of Ophthalmology, University of Bonn, Bonn, Germany; Center for Rare Diseases Bonn (ZSEB), University of Bonn, Bonn, Germany; Moorfields Eye Hospital NHS Foundation Trust, London, United Kingdom. Department of Ophthalmology, University of Bonn, Bonn, Germany; Center for Rare Diseases Bonn (ZSEB), University of Bonn, Bonn, Germany. Department of Ophthalmology, University of Bonn, Bonn, Germany; Centre for Eye Research Australia, University of Melbourne, Royal Victorian Eye and Ear Hospital, Melbourne, Australia. Department of Ophthalmology, University of Bonn, Bonn, Germany; Center for Rare Diseases Bonn (ZSEB), University of Bonn, Bonn, Germany; Oxford Eye Hospital, Oxford University Hospitals NHS Foundation Trust, Oxford, United Kingdom; Nuffield Laboratory of Ophthalmology, Department of Clinical Neurosciences, University of Oxford, Oxford, United Kingdom. Department of Ophthalmology, University of Bonn, Bonn, Germany; Center for Rare Diseases Bonn (ZSEB), University of Bonn, Bonn, Germany. Oxford Eye Hospital, Oxford University Hospitals NHS Foundation Trust, Oxford, United Kingdom; Nuffield Laboratory of Ophthalmology, Department of Clinical Neurosciences, University of Oxford, Oxford, United Kingdom. Electronic address: study-enquiry@outlook.com.</t>
  </si>
  <si>
    <t>Department of Anatomic Pathology, Middlemore Hospital, Counties Manukau District Health Board, Auckland, New Zealand. Department of Pathology, Cleveland Clinic, Cleveland, Ohio, USA. Department of Pathology, Cleveland Clinic, Cleveland, Ohio, USA. Department of Pathology, Cleveland Clinic, Cleveland, Ohio, USA. Department of Pathology, Cleveland Clinic, Cleveland, Ohio, USA. Department of Pathology, Cleveland Clinic, Cleveland, Ohio, USA. Department of Pathology, Cleveland Clinic, Cleveland, Ohio, USA.</t>
  </si>
  <si>
    <t>Department of Ophthalmology, Fujita Health University School of Medicine, Toyoake, Japan. tani@fujita-hu.ac.jp. Department of Ophthalmology, Fujita Health University School of Medicine, Toyoake, Japan. Department of Ophthalmology, Fujita Health University School of Medicine, Toyoake, Japan. Department of Ophthalmology, Fujita Health University School of Medicine, Toyoake, Japan. Department of Ophthalmology, Fujita Health University School of Medicine, Toyoake, Japan. Department of Ophthalmology, Fujita Health University School of Medicine, Toyoake, Japan. Department of Ophthalmology, Fujita Health University School of Medicine, Toyoake, Japan.</t>
  </si>
  <si>
    <t>University of Sheffield, UK. Catalyse CAT Ltd, UK. University College London, UK. University of Sheffield, UK.</t>
  </si>
  <si>
    <t>Department of Ophthalmology, Children's Hospital of Pittsburgh, University of Pittsburgh Medical Centre, UPMC Eye Centre, Pittsburgh, PA, 15201, USA. Liasisa@upmc.edu. School of Medicine, University of Pittsburgh, Pittsburgh, PA, 15201, USA. Liasisa@upmc.edu. Department of Ophthalmology, Children's Hospital of Pittsburgh, University of Pittsburgh Medical Centre, UPMC Eye Centre, Pittsburgh, PA, 15201, USA. Department of Ophthalmology, Children's Hospital of Pittsburgh, University of Pittsburgh Medical Centre, UPMC Eye Centre, Pittsburgh, PA, 15201, USA. Department of Ophthalmology, Children's Hospital of Pittsburgh, University of Pittsburgh Medical Centre, UPMC Eye Centre, Pittsburgh, PA, 15201, USA. School of Medicine, University of Pittsburgh, Pittsburgh, PA, 15201, USA.</t>
  </si>
  <si>
    <t>Henry Jackson Foundation for the Advancement of Military Medicine (HJF),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Electronic address: stan@cpdr.org. Henry Jackson Foundation for the Advancement of Military Medicine (HJF),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Henry Jackson Foundation for the Advancement of Military Medicine (HJF),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Henry Jackson Foundation for the Advancement of Military Medicine (HJF),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Henry Jackson Foundation for the Advancement of Military Medicine (HJF),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Henry Jackson Foundation for the Advancement of Military Medicine (HJF),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Henry Jackson Foundation for the Advancement of Military Medicine (HJF),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Henry Jackson Foundation for the Advancement of Military Medicine (HJF),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Center for Prostate Disease Research, Department of Surgery, Uniformed Services University of the Health Sciences, and the Walter Reed National Military Medical Center, Bethesda, MD, USA; Murtha Cancer Center Research Program, Walter Reed National Military Medical Center, Bethesda, MD, USA. Joint Pathology Center, Silver Spring, MD, USA.</t>
  </si>
  <si>
    <t>Department of Dermatology, Montpellier University Hospital and Montpellier University, Hopital Saint Eloi - CHRU de MONTPELLIER, 80, avenue Augustin Fliche, 34295, Montpellier Cedex 5, France. Department of Dermatology, Montpellier University Hospital and Montpellier University, Hopital Saint Eloi - CHRU de MONTPELLIER, 80, avenue Augustin Fliche, 34295, Montpellier Cedex 5, France. q-samaran@chu-montpellier.fr. Department of Ophthalmology, Montpellier University Hospital and Montpellier University, Montpellier, France. Department of Dermatology, Montpellier University Hospital and Montpellier University, Hopital Saint Eloi - CHRU de MONTPELLIER, 80, avenue Augustin Fliche, 34295, Montpellier Cedex 5, France. Department of Ophthalmology, Montpellier University Hospital and Montpellier University, Montpellier, France. Department of Dermatology, Montpellier University Hospital and Montpellier University, Hopital Saint Eloi - CHRU de MONTPELLIER, 80, avenue Augustin Fliche, 34295, Montpellier Cedex 5, France.</t>
  </si>
  <si>
    <t>College of Optometry University of Houston, 4901 Calhoun Rd, Houston, TX, 77096, USA. Electronic address: ajnawali@central.uh.edu. College of Optometry University of Houston, 4901 Calhoun Rd, Houston, TX, 77096, USA. Electronic address: xlin3@central.uh.edu. College of Optometry University of Houston, 4901 Calhoun Rd, Houston, TX, 77096, USA. Electronic address: nbpatel@central.uh.edu. College of Optometry University of Houston, 4901 Calhoun Rd, Houston, TX, 77096, USA. Electronic address: lfrishman@central.uh.edu. College of Optometry University of Houston, 4901 Calhoun Rd, Houston, TX, 77096, USA. Electronic address: lostrin@central.uh.edu.</t>
  </si>
  <si>
    <t>Neuroscience Institute, Department of Pharmacology &amp; Toxicology, Morehouse School of Medicine, Atlanta, Georgia. Neuroscience Institute, Department of Pharmacology &amp; Toxicology, Morehouse School of Medicine, Atlanta, Georgia. Neuroscience Institute, Department of Pharmacology &amp; Toxicology, Morehouse School of Medicine, Atlanta, Georgia. Department of Ophthalmology, Emory Eye Center, Emory University, Atlanta, Georgia. Department of Ophthalmology, Emory Eye Center, Emory University, Atlanta, Georgia. Department of Ophthalmology, Emory Eye Center, Emory University, Atlanta, Georgia. Neuroscience Institute, Department of Pharmacology &amp; Toxicology, Morehouse School of Medicine, Atlanta, Georgia. Department of Ophthalmology, Emory Eye Center, Emory University, Atlanta, Georgia.</t>
  </si>
  <si>
    <t>Division of Immunology, International Institute of Infection and Immunity, Shantou University Medical College, Shantou Guangdong, China. Department of Biomedical Sciences, University of Sassari, Sassari, Italy. Department of Scienze Mediche Chirurgiche e Sperimentali, first affiliated Hospital of 33445Sassari University. Department of Scienze Mediche Chirurgiche e Sperimentali, first affiliated Hospital of 33445Sassari University. Department of Urology, affiliated Hangzhou First People's Hospital, Zhejiang University School of Medicine, China. Division of Immunology, International Institute of Infection and Immunity, Shantou University Medical College, Shantou Guangdong, China. Division of Immunology, International Institute of Infection and Immunity, Shantou University Medical College, Shantou Guangdong, China. Division of Immunology, International Institute of Infection and Immunity, Shantou University Medical College, Shantou Guangdong, China. Institute of Genetic and Biomedical Research (IRGB), Head, National Research Council (CNR), 07100 Sassari, Italy. Department of Biomedical Sciences, University of Sassari, Sassari, Italy. Division of Immunology, International Institute of Infection and Immunity, Shantou University Medical College, Shantou Guangdong, China. Department of Scienze Mediche Chirurgiche e Sperimentali, first affiliated Hospital of 33445Sassari University. Department of Microbiology and Immunology, Dalhousie University, Halifax, Nova Scotia, Canada B3H 4R2. Canadian Center for Vaccinology, IWK, Halifax, Nova Scotia, Canada.</t>
  </si>
  <si>
    <t>Eye Center, Medical Center, University of Freiburg, Killianstr. 5, 79106, Freiburg, Germany. sven.heinrich@uni-freiburg.de. Faculty of Medicine, University of Freiburg, Freiburg, Germany. sven.heinrich@uni-freiburg.de. Eye Center, Medical Center, University of Freiburg, Killianstr. 5, 79106, Freiburg, Germany. Faculty of Medicine, University of Freiburg, Freiburg, Germany.</t>
  </si>
  <si>
    <t>Shiraz Nephro-Urology Research Center, Shiraz University of Medical Sciences, Shiraz, Iran; Shiraz Transplant Research Center, Shiraz University of Medical Sciences, Shiraz, Iran. Shiraz Nephro-Urology Research Center, Shiraz University of Medical Sciences, Shiraz, Iran. Shiraz Nephro-Urology Research Center, Shiraz University of Medical Sciences, Shiraz, Iran; Shiraz Transplant Research Center, Shiraz University of Medical Sciences, Shiraz, Iran. Shiraz Nephro-Urology Research Center, Shiraz University of Medical Sciences, Shiraz, Iran. Electronic address: roozbehj@hotmail.com. Shiraz Transplant Research Center, Shiraz University of Medical Sciences, Shiraz, Iran.</t>
  </si>
  <si>
    <t>Eye Institute and Department of Ophthalmology, Eye &amp; ENT Hospital, Fudan University, Shanghai, China. NHC Key Laboratory of Myopia (Fudan University), Key Laboratory of Myopia, Chinese Academy of Medical Sciences, Shanghai, China. Shanghai Key Laboratory of Visual Impairment and Restoration, Shanghai, China. Eye Institute and Department of Ophthalmology, Eye &amp; ENT Hospital, Fudan University, Shanghai, China. NHC Key Laboratory of Myopia (Fudan University), Key Laboratory of Myopia, Chinese Academy of Medical Sciences, Shanghai, China. Shanghai Key Laboratory of Visual Impairment and Restoration, Shanghai, China. Department of Radiology, Eye &amp; ENT Hospital, Fudan University, Shanghai, China. Eye Institute and Department of Ophthalmology, Eye &amp; ENT Hospital, Fudan University, Shanghai, China. NHC Key Laboratory of Myopia (Fudan University), Key Laboratory of Myopia, Chinese Academy of Medical Sciences, Shanghai, China. Shanghai Key Laboratory of Visual Impairment and Restoration, Shanghai, China. Eye Institute and Department of Ophthalmology, Eye &amp; ENT Hospital, Fudan University, Shanghai, China. NHC Key Laboratory of Myopia (Fudan University), Key Laboratory of Myopia, Chinese Academy of Medical Sciences, Shanghai, China. Shanghai Key Laboratory of Visual Impairment and Restoration, Shanghai, China. Eye Institute and Department of Ophthalmology, Eye &amp; ENT Hospital, Fudan University, Shanghai, China. NHC Key Laboratory of Myopia (Fudan University), Key Laboratory of Myopia, Chinese Academy of Medical Sciences, Shanghai, China. Shanghai Key Laboratory of Visual Impairment and Restoration, Shanghai, China. Eye Institute and Department of Ophthalmology, Eye &amp; ENT Hospital, Fudan University, Shanghai, China. NHC Key Laboratory of Myopia (Fudan University), Key Laboratory of Myopia, Chinese Academy of Medical Sciences, Shanghai, China. Shanghai Key Laboratory of Visual Impairment and Restoration, Shanghai, China. Eye Institute and Department of Ophthalmology, Eye &amp; ENT Hospital, Fudan University, Shanghai, China. NHC Key Laboratory of Myopia (Fudan University), Key Laboratory of Myopia, Chinese Academy of Medical Sciences, Shanghai, China. Shanghai Key Laboratory of Visual Impairment and Restoration, Shanghai, China.</t>
  </si>
  <si>
    <t>Moorfields Eye Hospital, London, United Kingdom; University College London Institute of Ophthalmology, London, United Kingdom. Moorfields Eye Hospital, London, United Kingdom; University College London Institute of Ophthalmology, London, United Kingdom. Moorfields Eye Hospital, London, United Kingdom; University College London Institute of Ophthalmology, London, United Kingdom; Laboratory of Visual Physiology, Division of Vision Research, National Institute of Sensory Organs, National Hospital Organization Tokyo Medical Center, Tokyo, Japan; Department of Ophthalmology, Keio University School of Medicine, Tokyo, Ontario, Japan. Moorfields Eye Hospital, London, United Kingdom; University College London Institute of Ophthalmology, London, United Kingdom. Department of Ophthalmology and Vision Sciences, The Hospital for Sick Children, University of Toronto, Toronto, Ontario, Canada. Institute for Ophthalmic Research, Centre for Ophthalmology, University of Tubingen, Tubingen, Germany. Moorfields Eye Hospital, London, United Kingdom; University College London Institute of Ophthalmology, London, United Kingdom. Department of Ophthalmology, Hadassah Medical Center, Faculty of Medicine, The Hebrew University of Jerusalem, Jerusalem, Israel. Moorfields Eye Hospital, London, United Kingdom; University College London Institute of Ophthalmology, London, United Kingdom. University College London Institute of Ophthalmology, London, United Kingdom; Department of Health Policy and Management, Keio University School of Medicine, Tokyo, Japan. Laboratory of Visual Physiology, Division of Vision Research, National Institute of Sensory Organs, National Hospital Organization Tokyo Medical Center, Tokyo, Japan; Department of Ophthalmology, Keio University School of Medicine, Tokyo, Ontario, Japan. Laboratory of Visual Physiology, Division of Vision Research, National Institute of Sensory Organs, National Hospital Organization Tokyo Medical Center, Tokyo, Japan; Department of Ophthalmology, Keio University School of Medicine, Tokyo, Ontario, Japan. Department of Ophthalmology, Katsushika Medical Center, The Jikei University School of Medicine, Tokyo, Japan. Department of Ophthalmology, Oregon Health and Science University, Casey Eye Institute, Portland, Oregon, USA. Department of Ophthalmology, Erasmus Medical Center, Rotterdam, the Netherlands. University College London Institute of Ophthalmology, London, United Kingdom; Department of Ophthalmology, Amsterdam UMC, Academic Medical Center, Amsterdam, the Netherlands. Department of Ophthalmology, Leiden University Medical Center, Leiden, the Netherlands. Moorfields Eye Hospital, London, United Kingdom; University College London Institute of Ophthalmology, London, United Kingdom. Moorfields Eye Hospital, London, United Kingdom; University College London Institute of Ophthalmology, London, United Kingdom. Department of Genetics, Instituto de Investigacion Sanitaria-Fundacion Jimenez Diaz University Hospital-Universidad Autonoma de Madrid, Madrid, Spain; Center for Biomedical Network Research on Rare Diseases, Instituto de Salud Carlos III, Madrid, Spain. Department of Ophthalmology, Instituto de Investigacion Sanitaria-Fundacion Jimenez Diaz University Hospital-Universidad Autonoma de Madrid, Madrid, Spain. Department of Genetics, Instituto de Investigacion Sanitaria-Fundacion Jimenez Diaz University Hospital-Universidad Autonoma de Madrid, Madrid, Spain; Center for Biomedical Network Research on Rare Diseases, Instituto de Salud Carlos III, Madrid, Spain. Department of Ophthalmology, Instituto de Investigacion Sanitaria-Fundacion Jimenez Diaz University Hospital-Universidad Autonoma de Madrid, Madrid, Spain. Department of Genetics, Instituto de Investigacion Sanitaria-Fundacion Jimenez Diaz University Hospital-Universidad Autonoma de Madrid, Madrid, Spain; Center for Biomedical Network Research on Rare Diseases, Instituto de Salud Carlos III, Madrid, Spain. Department of Ophthalmology, Hadassah Medical Center, Faculty of Medicine, The Hebrew University of Jerusalem, Jerusalem, Israel. Institute for Ophthalmic Research, Centre for Ophthalmology, University of Tubingen, Tubingen, Germany. Department of Ophthalmology, Massachusetts Eye and Ear Infirmary, Harvard Medical School, Boston, Massachusetts, USA. Institute for Ophthalmic Research, Centre for Ophthalmology, University of Tubingen, Tubingen, Germany. Department of Ophthalmology, Amsterdam UMC, Academic Medical Center, Amsterdam, the Netherlands; Department of Ophthalmology, Leiden University Medical Center, Leiden, the Netherlands. Department of Ophthalmology, Hadassah Medical Center, Faculty of Medicine, The Hebrew University of Jerusalem, Jerusalem, Israel. Department of Ophthalmology, Oregon Health and Science University, Casey Eye Institute, Portland, Oregon, USA. Department of Ophthalmology, Cleveland Clinic Lerner College of Medicine of Case Western University, Cleveland, Ohio, USA; Eye Institute, Cleveland Clinic Abu Dhabi, Abu Dhabi, United Arab Emirates. Moorfields Eye Hospital, London, United Kingdom; University College London Institute of Ophthalmology, London, United Kingdom. Institute for Ophthalmic Research, Centre for Ophthalmology, University of Tubingen, Tubingen, Germany. Department of Ophthalmology and Vision Sciences, The Hospital for Sick Children, University of Toronto, Toronto, Ontario, Canada. Moorfields Eye Hospital, London, United Kingdom; University College London Institute of Ophthalmology, London, United Kingdom. Electronic address: michel.michaelides@ucl.ac.uk.</t>
  </si>
  <si>
    <t>Department of Cellular Biology and Anatomy, Medical College of Georgia at Augusta University, Augusta, GA, United States; James and Jean Culver Vision Discovery Institute, Augusta University, Augusta, GA, United States. Department of Cellular Biology and Anatomy, Medical College of Georgia at Augusta University, Augusta, GA, United States; James and Jean Culver Vision Discovery Institute, Augusta University, Augusta, GA, United States. Department of Cellular Biology and Anatomy, Medical College of Georgia at Augusta University, Augusta, GA, United States; James and Jean Culver Vision Discovery Institute, Augusta University, Augusta, GA, United States. Department of Cellular Biology and Anatomy, Medical College of Georgia at Augusta University, Augusta, GA, United States; James and Jean Culver Vision Discovery Institute, Augusta University, Augusta, GA, United States. Department of Cellular Biology and Anatomy, Medical College of Georgia at Augusta University, Augusta, GA, United States; James and Jean Culver Vision Discovery Institute, Augusta University, Augusta, GA, United States; Department of Ophthalmology, Medical College of Georgia at Augusta University, Augusta, GA, United States. Electronic address: sbsmith@augusta.edu.</t>
  </si>
  <si>
    <t>Unidad de Tumores Solidos Infantiles, Instituto de Investigacion de Enfermedades Raras, Instituto de Salud Carlos III, Madrid, Spain. Unidad de Tumores Solidos Infantiles, Instituto de Investigacion de Enfermedades Raras, Instituto de Salud Carlos III, Madrid, Spain. fjalonso@isciii.es. Centro de Investigacion Biomedica en Red de Enfermedades Raras, Instituto de Salud Carlos III (CB06/07/1009; CIBERER-ISCIII), Madrid, Spain. fjalonso@isciii.es.</t>
  </si>
  <si>
    <t>Department of Ophthalmology, The Second Affiliated Hospital of Harbin Medical University, Harbin, Heilongjiang 150086, P.R. China. Department of Ophthalmology, The Second Affiliated Hospital of Harbin Medical University, Harbin, Heilongjiang 150086, P.R. China. Department of Ophthalmology, The Second Affiliated Hospital of Harbin Medical University, Harbin, Heilongjiang 150086, P.R. China. Department of Ophthalmology, The Second Affiliated Hospital of Harbin Medical University, Harbin, Heilongjiang 150086, P.R. China.</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</si>
  <si>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Electronic address: zhangqji@mail.sysu.edu.cn.</t>
  </si>
  <si>
    <t>Research Laboratory of Ophthalmology and Vision Sciences, State Key Laboratory of Biotherapy, Department of Ophthalmology, West China Hospital, Sichuan University, Chengdu, 610041, China; National Chengdu Center for Safety Evaluation of Drugs, State Key Laboratory of Biotherapy and Cancer Center, West China Hospital, Sichuan University, Chengdu, 610041, China. National Chengdu Center for Safety Evaluation of Drugs, State Key Laboratory of Biotherapy and Cancer Center, West China Hospital, Sichuan University, Chengdu, 610041, China. National Chengdu Center for Safety Evaluation of Drugs, State Key Laboratory of Biotherapy and Cancer Center, West China Hospital, Sichuan University, Chengdu, 610041, China. The School of Optometry and Vision Science, University of Waterloo, 200 University Ave. W., Waterloo, ON, N2L 3G1, Canada. National Chengdu Center for Safety Evaluation of Drugs, State Key Laboratory of Biotherapy and Cancer Center, West China Hospital, Sichuan University, Chengdu, 610041, China. National Chengdu Center for Safety Evaluation of Drugs, State Key Laboratory of Biotherapy and Cancer Center, West China Hospital, Sichuan University, Chengdu, 610041, China. National Chengdu Center for Safety Evaluation of Drugs, State Key Laboratory of Biotherapy and Cancer Center, West China Hospital, Sichuan University, Chengdu, 610041, China. Research Laboratory of Ophthalmology and Vision Sciences, State Key Laboratory of Biotherapy, Department of Ophthalmology, West China Hospital, Sichuan University, Chengdu, 610041, China. Research Laboratory of Ophthalmology and Vision Sciences, State Key Laboratory of Biotherapy, Department of Ophthalmology, West China Hospital, Sichuan University, Chengdu, 610041, China. National Chengdu Center for Safety Evaluation of Drugs, State Key Laboratory of Biotherapy and Cancer Center, West China Hospital, Sichuan University, Chengdu, 610041, China. Research Laboratory of Ophthalmology and Vision Sciences, State Key Laboratory of Biotherapy, Department of Ophthalmology, West China Hospital, Sichuan University, Chengdu, 610041, China. National Chengdu Center for Safety Evaluation of Drugs, State Key Laboratory of Biotherapy and Cancer Center, West China Hospital, Sichuan University, Chengdu, 610041, China. Electronic address: xbcen@scu.edu.cn. National Chengdu Center for Safety Evaluation of Drugs, State Key Laboratory of Biotherapy and Cancer Center, West China Hospital, Sichuan University, Chengdu, 610041, China. Electronic address: hz.lund@gmail.com. Research Laboratory of Ophthalmology and Vision Sciences, State Key Laboratory of Biotherapy, Department of Ophthalmology, West China Hospital, Sichuan University, Chengdu, 610041, China. Electronic address: danianchen2006@qq.com.</t>
  </si>
  <si>
    <t>Ezequiel Dias Foundation, Conde Pereira Carneiro, Belo Horizonte, Brazil. Faculty of Pharmacy, Federal University of Minas Gerais, Belo Horizonte, Brazil. Centro de Desenvolvimento da Tecnologia Nuclear, Belo Horizonte, Brazil *Both authors contributed equally to this work. Centro de Desenvolvimento da Tecnologia Nuclear, Belo Horizonte, Brazil *Both authors contributed equally to this work. Ezequiel Dias Foundation, Conde Pereira Carneiro, Belo Horizonte, Brazil. Faculty of Pharmacy, Federal University of Minas Gerais, Belo Horizonte, Brazil. Centro de Desenvolvimento da Tecnologia Nuclear, Belo Horizonte, Brazil *Both authors contributed equally to this work.</t>
  </si>
  <si>
    <t>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Experimental Therapeutics Programme, Spanish National Cancer Research Centre (CNIO), C/ Melchor Fernandez Almagro 3, E-28029, Madrid, Spain. Electronic address: jpastor@cnio.es.</t>
  </si>
  <si>
    <t>Division of Biomedical Sciences, Riverside School of Medicine, University of California, Riverside, CA, USA. Department of Bioengineering, Riverside Bourns School of Engineering, University of California, Riverside, CA, USA. Division of Biomedical Sciences, Riverside School of Medicine, University of California, Riverside, CA, USA. Division of Biomedical Sciences, Riverside School of Medicine, University of California, Riverside, CA, USA. Division of Biomedical Sciences, Riverside School of Medicine, University of California, Riverside, CA, USA. Division of Biomedical Sciences, Riverside School of Medicine, University of California, Riverside, CA, USA. Division of Biomedical Sciences, Riverside School of Medicine, University of California, Riverside, CA, USA. Division of Biomedical Sciences, Riverside School of Medicine, University of California, Riverside, CA, USA. Division of Biomedical Sciences, Riverside School of Medicine, University of California, Riverside, CA, USA. Department of Chemistry and Cancer Center, University of Illinois at Urbana-Champaign, Urbana, IL, USA. BRI Electron Microscopy Laboratory, Los Angeles School of Medicine, University of California, Los Angeles, CA, USA. Stein Eye Institute, Los Angeles School of Medicine, University of California, Los Angeles, CA, USA. Department of Chemistry and Cancer Center, University of Illinois at Urbana-Champaign, Urbana, IL, USA. Division of Biomedical Sciences, Riverside School of Medicine, University of California, Riverside, CA, USA.</t>
  </si>
  <si>
    <t>Department of Veterinary Clinical Sciences, College of Veterinary Medicine, Iowa State University, Ames, IA, USA. Animal Eye Consultants of Iowa, Hiawatha, IA, USA. TL VetPath International Consultants, Hiawatha, IA, USA. Department of Veterinary Clinical Sciences, College of Veterinary Medicine, Iowa State University, Ames, IA, USA. Animal Eye Consultants of Iowa, Hiawatha, IA, USA. TL VetPath International Consultants, Hiawatha, IA, USA. Department of Veterinary Clinical Sciences, College of Veterinary Medicine, Iowa State University, Ames, IA, USA. Animal Eye Consultants of Iowa, Hiawatha, IA, USA. Department of Veterinary Clinical Sciences, College of Veterinary Medicine, Iowa State University, Ames, IA, USA. Department of Ophthalmology, Oregon Health &amp; Science University, Portland, OR, USA. Department of Ophthalmology and Visual Sciences, Roy J. and Lucille A. Carver College of Medicine, University of Iowa, Iowa City, IA, USA. Center for the Prevention and Treatment of Visual Loss, Iowa City VA Health Care System, Iowa City, IA, USA.</t>
  </si>
  <si>
    <t>Faculdade de Farmacia, Universidade Federal de Minas Gerais, Campus Pampulha, Av. Antonio Carlos, 6627, Belo Horizonte, MG CEP 31270-901, Brazil. Faculdade de Farmacia, Universidade Federal de Minas Gerais, Campus Pampulha, Av. Antonio Carlos, 6627, Belo Horizonte, MG CEP 31270-901, Brazil. Laboratorio de Neurofarmacologia, Departamento de Ciencias Fisiologicas, Instituto de Ciencias Biologicas, Universidade de Brasilia, DF, Brazil. Laboratorio de Neurofarmacologia, Departamento de Ciencias Fisiologicas, Instituto de Ciencias Biologicas, Universidade de Brasilia, DF, Brazil. Faculdade de Farmacia, Universidade Federal de Minas Gerais, Campus Pampulha, Av. Antonio Carlos, 6627, Belo Horizonte, MG CEP 31270-901, Brazil. Diretoria de Pesquisa e Desenvolvimento, Fundacao Ezequiel Dias, Rua Conde Pereira Carneiro, 80, Belo Horizonte, MG CEP 30510-010, Brazil. Electronic address: silvia.fialho@funed.mg.gov.br.</t>
  </si>
  <si>
    <t>Ophthalmology Department, Southwest Hospital, Army Medical University (Third Military Medical University), Chongqing, China. Key Lab of Visual Damage and Regeneration &amp; Restoration of Chongqing, Chongqing, China. Ophthalmology Department, Southwest Hospital, Army Medical University (Third Military Medical University), Chongqing, China. Key Lab of Visual Damage and Regeneration &amp; Restoration of Chongqing, Chongqing, China. Ophthalmology Department, Southwest Hospital, Army Medical University (Third Military Medical University), Chongqing, China. Key Lab of Visual Damage and Regeneration &amp; Restoration of Chongqing, Chongqing, China. Laboratory of Visual Physiology, Division for Vision Research, National Institute of Sensory Organs, National Hospital Organization, Tokyo Medical Center, Tokyo, Japan. Department of Ophthalmology, Keio University School of Medicine, Tokyo, Japan. Ophthalmology Department, Southwest Hospital, Army Medical University (Third Military Medical University), Chongqing, China. Key Lab of Visual Damage and Regeneration &amp; Restoration of Chongqing, Chongqing, China. Ophthalmology Department, Southwest Hospital, Army Medical University (Third Military Medical University), Chongqing, China. Key Lab of Visual Damage and Regeneration &amp; Restoration of Chongqing, Chongqing, China. Ophthalmology Department, Southwest Hospital, Army Medical University (Third Military Medical University), Chongqing, China. Key Lab of Visual Damage and Regeneration &amp; Restoration of Chongqing, Chongqing, China. Laboratory of Visual Physiology, Division for Vision Research, National Institute of Sensory Organs, National Hospital Organization, Tokyo Medical Center, Tokyo, Japan. Department of Ophthalmology, Keio University School of Medicine, Tokyo, Japan. Laboratory of Visual Physiology, Division for Vision Research, National Institute of Sensory Organs, National Hospital Organization, Tokyo Medical Center, Tokyo, Japan. Graduate School of Health Management, Keio University, Tokyo, Japan. Department of Genetics, UCL Institute of Ophthalmology, London, UK. Division of Inherited Eye Diseases, Moorfields Eye Hospital, London, UK. Department of Ophthalmology, Keio University School of Medicine, Tokyo, Japan. Department of Ophthalmology, Keio University School of Medicine, Tokyo, Japan. Laboratory of Visual Physiology, Division for Vision Research, National Institute of Sensory Organs, National Hospital Organization, Tokyo Medical Center, Tokyo, Japan. Department of Ophthalmology, Keio University School of Medicine, Tokyo, Japan. Department of Genetics, UCL Institute of Ophthalmology, London, UK. Division of Inherited Eye Diseases, Moorfields Eye Hospital, London, UK. Ophthalmology Department, Southwest Hospital, Army Medical University (Third Military Medical University), Chongqing, China. Key Lab of Visual Damage and Regeneration &amp; Restoration of Chongqing, Chongqing, China.</t>
  </si>
  <si>
    <t>Casey Eye Institute, Oregon Health &amp; Science University, Portland, OR, USA. Casey Eye Institute, Oregon Health &amp; Science University, Portland, OR, USA. Casey Eye Institute, Oregon Health &amp; Science University, Portland, OR, USA. Casey Eye Institute, Oregon Health &amp; Science University, Portland, OR, USA. Casey Eye Institute, Oregon Health &amp; Science University, Portland, OR, USA.</t>
  </si>
  <si>
    <t>Department of Physiology and Biophysics, Jacobs School of Medicine and Biomedical Sciences, State University of New York at Buffalo, Buffalo, NY, United States. Department of Biology, San Francisco State University, San Francisco, CA, United States; Marine Biological Laboratory, Woods Hole, MA, United States. Marine Biological Laboratory, Woods Hole, MA, United States; Department of Biology, Indiana Wesleyan University, Marion, IN, United States. Department of Physiology and Biophysics, Jacobs School of Medicine and Biomedical Sciences, State University of New York at Buffalo, Buffalo, NY, United States. Department of Physiology and Biophysics, Jacobs School of Medicine and Biomedical Sciences, State University of New York at Buffalo, Buffalo, NY, United States; Marine Biological Laboratory, Woods Hole, MA, United States. Electronic address: chapp@buffalo.edu.</t>
  </si>
  <si>
    <t>Institute of Chemistry, University of Campinas, Campinas, 13083-970, SP, Brazil. fernagal@unicamp.br leandrapereiradossantos@gmail.com.</t>
  </si>
  <si>
    <t>Department of Chemistry, University of Connecticut, 55 North Eagleville Road, Storrs, Connecticut 06269, United States. Department of Chemistry, University of Connecticut, 55 North Eagleville Road, Storrs, Connecticut 06269, United States. Department of Chemistry, Federal University of Sao Carlos, Sao Carlos 13565-905, Sao Paulo, Brazil. Department of Chemistry, University of Connecticut, 55 North Eagleville Road, Storrs, Connecticut 06269, United States. Department of Chemistry, University of Hartford, 200 Bloomfield Avenue, West Hartford, Connecticut 06117, United States. Department of Chemistry, University of Connecticut, 55 North Eagleville Road, Storrs, Connecticut 06269, United States. School of Mathematical Sciences, University College Cork, Cork T12YT20, Ireland. Department of Chemistry, Federal University of Sao Carlos, Sao Carlos 13565-905, Sao Paulo, Brazil. Department of Statistics, University of Connecticut, 215 Glenbrook Road, Storrs, Connecticut 06269, United States. Conway Institute of Biomolecular and Biomedical Research, University College Dublin, Dublin 4, Ireland. UCD School of Medicine and Medical Science, University College Dublin, Dublin 4, Ireland. Department of Urology, George Washington University, 2300 I Street, NW, Washington, Washington, D.C. 20037, United States. Department of Pharmacology and Physiology, George Washington University, 2300 I Street, NW, Washington, Washington, D.C. 20037, United States. GW Cancer Center, 800 22nd Street, NW, Washington, Washington, D.C. 20052, United States. Department of Chemistry, University of Connecticut, 55 North Eagleville Road, Storrs, Connecticut 06269, United States. School of Chemistry, National University of Ireland Galway, University Road, Galway H91 CF50, Ireland. Institute of Materials Science, University of Connecticut, 97 N. Eagleville Road, Storrs, Connecticut 06269, United States. Department of Surgery, UConn Health Center, Farmington, Connecticut 06232, United States.</t>
  </si>
  <si>
    <t>Departments of Pathology. Department of Pathology, Memorial Sloan Kettering Cancer Center, New York, NY. Department of Pathology, Stanford University Medical Center, Stanford, CA. Departments of Pathology. Surgery. Surgery. Medicine, Indiana University School of Medicine, Indianapolis, IN. Department of Pathology, Stanford University Medical Center, Stanford, CA. Departments of Pathology.</t>
  </si>
  <si>
    <t>Beijing Tongren Eye Center, Beijing Tongren Hospital, Capital Medical University, Beijing Ophthalmology &amp; Visual Sciences Key Lab, Beijing, China. Beijing Tongren Eye Center, Beijing Tongren Hospital, Capital Medical University, Beijing Ophthalmology &amp; Visual Sciences Key Lab, Beijing, China. Beijing Tongren Eye Center, Beijing Tongren Hospital, Capital Medical University, Beijing Ophthalmology &amp; Visual Sciences Key Lab, Beijing, China. Beijing Tongren Eye Center, Beijing Tongren Hospital, Capital Medical University, Beijing Ophthalmology &amp; Visual Sciences Key Lab, Beijing, China. Beijing Tongren Eye Center, Beijing Tongren Hospital, Capital Medical University, Beijing Ophthalmology &amp; Visual Sciences Key Lab, Beijing, China. Beijing Tongren Eye Center, Beijing Tongren Hospital, Capital Medical University, Beijing Ophthalmology &amp; Visual Sciences Key Lab, Beijing, China. Hebei Ophthalmology Key Lab, Hebei Eye Hospital, Xingtai, Hebei Province, China. Beijing Tongren Eye Center, Beijing Tongren Hospital, Capital Medical University, Beijing Ophthalmology &amp; Visual Sciences Key Lab, Beijing, China.</t>
  </si>
  <si>
    <t>H Lee Moffitt Cancer Center &amp; Research Institute, Tampa, Florida, USA. The Abramson Cancer Center, Perelman School of Medicine, University of Pennsylvania, Philadelphia, Pennsylvania, USA. H Lee Moffitt Cancer Center &amp; Research Institute, Tampa, Florida, USA. H Lee Moffitt Cancer Center &amp; Research Institute, Tampa, Florida, USA. H Lee Moffitt Cancer Center &amp; Research Institute, Tampa, Florida, USA. H Lee Moffitt Cancer Center &amp; Research Institute, Tampa, Florida, USA. H Lee Moffitt Cancer Center &amp; Research Institute, Tampa, Florida, USA. H Lee Moffitt Cancer Center &amp; Research Institute, Tampa, Florida, USA. Northwestern University, Evanston, Illinois, USA. H Lee Moffitt Cancer Center &amp; Research Institute, Tampa, Florida, USA. H Lee Moffitt Cancer Center &amp; Research Institute, Tampa, Florida, USA. Dana Farber Cancer Institute and Harvard TH Chan School of Public Health, Boston, Massachusetts, USA.</t>
  </si>
  <si>
    <t>Department of Human and Animal Physiology, Biological faculty of the Lomonosov Moscow State University, Leninskiye Gory, 1, 12, Moscow, Russia. abram340.m@lecturer.msu.ru. Ural Federal University, Mira, 19, Ekaterinburg, Russia. abram340.m@lecturer.msu.ru. Department of Physiology, Pirogov Russian National Research Medical University, Ostrovityanova str., 1, Moscow, Russia. abram340.m@lecturer.msu.ru. Laboratory of Cardiac Physiology, Institute of Physiology of capital KA, Cyrillicsmall o, Cyrillicmi Science Centre of the Ural Branch of the Russian Academy of Sciences, FRC Komi SC UB RAS, 167982, Pervomayskaya str., 50, Syktyvkar, Komi Republic, Russia. abram340.m@lecturer.msu.ru. Department of Human and Animal Physiology, Biological faculty of the Lomonosov Moscow State University, Leninskiye Gory, 1, 12, Moscow, Russia. Department of Physiology, Pirogov Russian National Research Medical University, Ostrovityanova str., 1, Moscow, Russia. Department of Human and Animal Physiology, Biological faculty of the Lomonosov Moscow State University, Leninskiye Gory, 1, 12, Moscow, Russia. Department of Physiology, Pirogov Russian National Research Medical University, Ostrovityanova str., 1, Moscow, Russia. Department of Human and Animal Physiology, Biological faculty of the Lomonosov Moscow State University, Leninskiye Gory, 1, 12, Moscow, Russia. Almazov National Medical Research Centre, Saint-Petersburg, Russia.</t>
  </si>
  <si>
    <t>Department of Clinical Epidemiology and Medical Technology Assessment, Maastricht University Medical Centre+, Maastricht, The Netherlands. Department of Clinical Epidemiology and Medical Technology Assessment, Maastricht University Medical Centre+, Maastricht, The Netherlands. Kleijnen Systematic Reviews Ltd, York, UK. Kleijnen Systematic Reviews Ltd, York, UK. Kleijnen Systematic Reviews Ltd, York, UK. Kleijnen Systematic Reviews Ltd, York, UK. Kleijnen Systematic Reviews Ltd, York, UK. Kleijnen Systematic Reviews Ltd, York, UK. Kleijnen Systematic Reviews Ltd, York, UK. Department of Clinical Epidemiology and Medical Technology Assessment, Maastricht University Medical Centre+, Maastricht, The Netherlands. Department of Health Technology and Services Research, Faculty of Behavioural, Management and Social Sciences, Technical Medical Centre, University of Twente, Enschede, The Netherlands. Department of Clinical Epidemiology and Medical Technology Assessment, Maastricht University Medical Centre+, Maastricht, The Netherlands. Kleijnen Systematic Reviews Ltd, York, UK. Care and Public Health Research Institute (CAPHRI), Maastricht University, Maastricht, The Netherlands. Department of Clinical Epidemiology and Medical Technology Assessment, Maastricht University Medical Centre+, Maastricht, The Netherlands. Care and Public Health Research Institute (CAPHRI), Maastricht University, Maastricht, The Netherlands. Department of Clinical Epidemiology and Medical Technology Assessment, Maastricht University Medical Centre+, Maastricht, The Netherlands. a.d.i.van.asselt@umcg.nl. Department of Epidemiology, University Medical Center Groningen, University of Groningen, Hanzeplein 1, PO Box 30.001, 9700 RB, Groningen, The Netherlands. a.d.i.van.asselt@umcg.nl. Department of Health Sciences, University Medical Center Groningen, University of Groningen, Hanzeplein 1, PO Box 30.001, 9700 RB, Groningen, The Netherlands. a.d.i.van.asselt@umcg.nl.</t>
  </si>
  <si>
    <t>Department of Pathology and Immunology, Washington University School of Medicine, 425 S. Euclid Ave., Campus Box 8118, St. Louis, MO, 63110, USA. Department of Pathology and Immunology, Washington University School of Medicine, 425 S. Euclid Ave., Campus Box 8118, St. Louis, MO, 63110, USA. Department of Pathology and Immunology, Washington University School of Medicine, 425 S. Euclid Ave., Campus Box 8118, St. Louis, MO, 63110, USA. Department of Pathology and Immunology, Washington University School of Medicine, 425 S. Euclid Ave., Campus Box 8118, St. Louis, MO, 63110, USA. Department of Pathology and Immunology, Washington University School of Medicine, 425 S. Euclid Ave., Campus Box 8118, St. Louis, MO, 63110, USA. Department of Pathology and Immunology, Washington University School of Medicine, 425 S. Euclid Ave., Campus Box 8118, St. Louis, MO, 63110, USA. Department of Pathology and Immunology, Washington University School of Medicine, 425 S. Euclid Ave., Campus Box 8118, St. Louis, MO, 63110, USA. Department of Pathology and Immunology, Washington University School of Medicine, 425 S. Euclid Ave., Campus Box 8118, St. Louis, MO, 63110, USA. jschrisi@wustl.edu.</t>
  </si>
  <si>
    <t>George W. Woodruff School of Mechanical Engineering, Georgia Institute of Technology, Atlanta, GA, USA. Wallace H. Coulter Department of Biomedical Engineering, Georgia Institute of Technology and Emory University, Atlanta, GA, USA; Center for Visual and Neurocognitive Rehabilitation, Atlanta Veteran Affairs Healthcare System, Atlanta, GA, USA. Wallace H. Coulter Department of Biomedical Engineering, Georgia Institute of Technology and Emory University, Atlanta, GA, USA. Center for Visual and Neurocognitive Rehabilitation, Atlanta Veteran Affairs Healthcare System, Atlanta, GA, USA. Wallace H. Coulter Department of Biomedical Engineering, Georgia Institute of Technology and Emory University, Atlanta, GA, USA; School of Chemical and Biomolecular Engineering, Georgia Institute of Technology, Atlanta, GA, USA. George W. Woodruff School of Mechanical Engineering, Georgia Institute of Technology, Atlanta, GA, USA; Wallace H. Coulter Department of Biomedical Engineering, Georgia Institute of Technology and Emory University, Atlanta, GA, USA. Wallace H. Coulter Department of Biomedical Engineering, Georgia Institute of Technology and Emory University, Atlanta, GA, USA; Center for Visual and Neurocognitive Rehabilitation, Atlanta Veteran Affairs Healthcare System, Atlanta, GA, USA. Electronic address: machelle.pardue@bme.gatech.edu.</t>
  </si>
  <si>
    <t>Department of Ophthalmology, Dokkyo Medical University Saitama Medical Center, 2-1-50 Minami-Koshigaya, Koshigaya, Saitama, 343-8555, Japan. Department of Ophthalmology, Dokkyo Medical University Saitama Medical Center, 2-1-50 Minami-Koshigaya, Koshigaya, Saitama, 343-8555, Japan. machidas@dokkyomed.ac.jp. Department of Ophthalmology, Dokkyo Medical University Saitama Medical Center, 2-1-50 Minami-Koshigaya, Koshigaya, Saitama, 343-8555, Japan. Department of Ophthalmology, Dokkyo Medical University Saitama Medical Center, 2-1-50 Minami-Koshigaya, Koshigaya, Saitama, 343-8555, Japan. Department of Ophthalmology, Dokkyo Medical University Saitama Medical Center, 2-1-50 Minami-Koshigaya, Koshigaya, Saitama, 343-8555, Japan. Department of Ophthalmology, Dokkyo Medical University Saitama Medical Center, 2-1-50 Minami-Koshigaya, Koshigaya, Saitama, 343-8555, Japan. Department of Ophthalmology, Dokkyo Medical University Saitama Medical Center, 2-1-50 Minami-Koshigaya, Koshigaya, Saitama, 343-8555, Japan.</t>
  </si>
  <si>
    <t>Department of Ophthalmology, Juntendo University Faculty of Medicine, Hongo 3-1-3, Bunkyo-ku, Tokyo, 113-8431, Japan. t-hirakata@juntendo.ac.jp. Laboratory of Visual Physiology, Division of Vision Research, National Institute of Sensory Organs, National Hospital Organization Tokyo Medical Center, Tokyo, Japan. t-hirakata@juntendo.ac.jp. Laboratory of Visual Physiology, Division of Vision Research, National Institute of Sensory Organs, National Hospital Organization Tokyo Medical Center, Tokyo, Japan. UCL Institute of Ophthalmology, London, UK. Department of Ophthalmology, Keio University School of Medicine, Tokyo, Japan. Department of Ophthalmology, Faculty of Medicine and Graduate School of Medicine, Hokkaido University, Sapporo, Japan. Kaimeido Eye and Dental Clinic, Sapporo, Japan. Department of Ophthalmology, Faculty of Medicine and Graduate School of Medicine, Hokkaido University, Sapporo, Japan. Department of Ophthalmology, Kyorin University School of Medicine, Tokyo, Japan. Department of Ophthalmology, Faculty of Medicine and Graduate School of Medicine, Hokkaido University, Sapporo, Japan. Department of Ophthalmology, Juntendo University Faculty of Medicine, Hongo 3-1-3, Bunkyo-ku, Tokyo, 113-8431, Japan. Laboratory of Visual Physiology, Division of Vision Research, National Institute of Sensory Organs, National Hospital Organization Tokyo Medical Center, Tokyo, Japan. Kobe Eye Center, Next Vision, Kobe, Japan.</t>
  </si>
  <si>
    <t>Department of Ophthalmology and Visual Sciences, Washington University School of Medicine, St. Louis, MO. Department of Physiology and Biophysics, School of Medicine, University of California, Irvine, Irvine, CA. Department of Ophthalmology, Gavin Herbert Eye Institute, Center for Translation Vision Research, School of Medicine, University of California, Irvine, Irvine, CA. Research Service, VA Long Beach Healthcare System, Long Beach, CA. Department of Physiology and Biophysics, School of Medicine, University of California, Irvine, Irvine, CA. Department of Ophthalmology, Gavin Herbert Eye Institute, Center for Translation Vision Research, School of Medicine, University of California, Irvine, Irvine, CA. Department of Chemistry, School of Medicine, University of California, Irvine, Irvine, CA. Department of Ophthalmology and Visual Sciences, Washington University School of Medicine, St. Louis, MO.</t>
  </si>
  <si>
    <t>Collaborative Innovation Center on Forecast and Evaluation of Meteorological Disasters, Nanjing University of Information Science and Technology, Nanjing 210044, China; Zhoushan Meteorological Bureau, Zhoushan 316000, China. Collaborative Innovation Center on Forecast and Evaluation of Meteorological Disasters, Nanjing University of Information Science and Technology, Nanjing 210044, China. Electronic address: han-yx66@126.com. Collaborative Innovation Center on Forecast and Evaluation of Meteorological Disasters, Nanjing University of Information Science and Technology, Nanjing 210044, China. Collaborative Innovation Center on Forecast and Evaluation of Meteorological Disasters, Nanjing University of Information Science and Technology, Nanjing 210044, China. Collaborative Innovation Center on Forecast and Evaluation of Meteorological Disasters, Nanjing University of Information Science and Technology, Nanjing 210044, China; Inner Mongolia Meteorological Service Center, Inner Mongolia 010051, China. Collaborative Innovation Center on Forecast and Evaluation of Meteorological Disasters, Nanjing University of Information Science and Technology, Nanjing 210044, China. Collaborative Innovation Center on Forecast and Evaluation of Meteorological Disasters, Nanjing University of Information Science and Technology, Nanjing 210044, China; Brookhaven National Laboratory, Upton, NY, USA. Brookhaven National Laboratory, Upton, NY, USA.</t>
  </si>
  <si>
    <t>Department of Physiology, Faculty of Medicine, Saitama Medical University, Saitama, Japan. Department of Physiology, Faculty of Medicine, Saitama Medical University, Saitama, Japan. Department of Physiology, Faculty of Medicine, Saitama Medical University, Saitama, Japan.</t>
  </si>
  <si>
    <t>Ophthalmic Research Center, Research Institute for Ophthalmology and Vision Science, Shahid Beheshti University of Medical Sciences, Tehran, Iran. Department of Biomedical Engineering, South Tehran Branch, Islamic Azad University, Tehran, Iran. Sor.behbahani@gmail.com. Ophthalmic Epidemiology Research Center, Shahid Beheshti University of Medical Sciences, Tehran, Iran.</t>
  </si>
  <si>
    <t>Department of Clinical Sciences, College of Veterinary Medicine, North Carolina State University, Raleigh, NC, USA. Department of Clinical Sciences, College of Veterinary Medicine, North Carolina State University, Raleigh, NC, USA. University Hospital Erlangen, Erlangen, Germany. Department of Clinical Sciences, College of Veterinary Medicine, North Carolina State University, Raleigh, NC, USA. Department of Surgical Sciences, School of Veterinary Medicine, School of Medicine and Public Health, University of Wisconsin-Madison, Madison, WI, USA. Department of Ophthalmology and Visual Sciences, School of Medicine and Public Health, University of Wisconsin-Madison, Madison, WI, USA.</t>
  </si>
  <si>
    <t>Department of Ophthalmology &amp; Visual Sciences, Vanderbilt University School of Medicine, United States. Vanderbilt Eye Institute, Vanderbilt University Medical Center, United States. Department of Ophthalmology &amp; Visual Sciences, Vanderbilt University School of Medicine, United States; Vanderbilt Eye Institute, Vanderbilt University Medical Center, United States. Electronic address: tonia.rex@vumc.org.</t>
  </si>
  <si>
    <t>University of Michigan, Department of Ophthalmology and Visual Sciences, 1000 Wall Street, Ann Arbor, MI, 48105, United States; Central South University, Eye Center of Xiangya Hospital, NO. 87 Xiangya Road, Kaifu District, Changsha, Hunan, 410008, PR China; Central South University, Hunan Key Laboratory of Ophthalmology, NO. 87 Xiangya Road, Kaifu District, Changsha, Hunan, 410008, PR China. Electronic address: yanxiuli@umich.edu. University of Michigan, Department of Biomedical Engineering, 2200 Bonisteel Blvd, Ann Arbor, MI, 48109, United States. Electronic address: zhawei@umich.edu. University of Michigan, Department of Ophthalmology and Visual Sciences, 1000 Wall Street, Ann Arbor, MI, 48105, United States. Electronic address: vanphucn@umich.edu. University of Michigan, Department of Ophthalmology and Visual Sciences, 1000 Wall Street, Ann Arbor, MI, 48105, United States. Electronic address: nwkhan@med.umich.edu. Central South University, Eye Center of Xiangya Hospital, NO. 87 Xiangya Road, Kaifu District, Changsha, Hunan, 410008, PR China; Central South University, Hunan Key Laboratory of Ophthalmology, NO. 87 Xiangya Road, Kaifu District, Changsha, Hunan, 410008, PR China. Electronic address: xbxia21@163.com. University of Michigan, Department of Biomedical Engineering, 2200 Bonisteel Blvd, Ann Arbor, MI, 48109, United States. Electronic address: xdwang@umich.edu. University of Michigan, Department of Ophthalmology and Visual Sciences, 1000 Wall Street, Ann Arbor, MI, 48105, United States; University of Michigan, Department of Biomedical Engineering, 2200 Bonisteel Blvd, Ann Arbor, MI, 48109, United States. Electronic address: ypaulus@med.umich.edu.</t>
  </si>
  <si>
    <t>Faculty of Pharmacy, Federal University of Minas Gerais, Pampulha, Av. Antonio Carlos, 6627, Belo Horizonte, Minas Gerais, 31270-901, Brazil. Electronic address: laysndourado@gmail.com. Faculty of Pharmacy, Federal University of Minas Gerais, Pampulha, Av. Antonio Carlos, 6627, Belo Horizonte, Minas Gerais, 31270-901, Brazil. Electronic address: lucazgoliveir@gmail.com. Faculty of Pharmacy, Federal University of Minas Gerais, Pampulha, Av. Antonio Carlos, 6627, Belo Horizonte, Minas Gerais, 31270-901, Brazil. Electronic address: carolinnanunes@yahoo.com.br. Faculty of Pharmacy, Federal University of Minas Gerais, Pampulha, Av. Antonio Carlos, 6627, Belo Horizonte, Minas Gerais, 31270-901, Brazil. Electronic address: ci.toledo02@gmail.com. Pharmaceutical Research and Development, Ezequiel Dias Foundation, Rua Conde Pereira Carneiro, 80, Gameleira, Belo Horizonte, Minas Gerais, 30510-010, Brazil. Electronic address: silvia.fialho@funed.mg.gov.br. Department of Ophthalmology, Otolaryngology and Head and Neck Surgery, Ribeirao Preto School of Medicine, Av. Bandeirantes, 3900, Ribeirao Preto, Sao Paulo, 14049-900, Brazil. Electronic address: rjorge@fmrp.usp.br. Faculty of Pharmacy, Federal University of Minas Gerais, Pampulha, Av. Antonio Carlos, 6627, Belo Horizonte, Minas Gerais, 31270-901, Brazil. Electronic address: armando@ufmg.br.</t>
  </si>
  <si>
    <t>Department of Pharmaceutical Sciences, College of Pharmacy, University of Kentucky, Lexington, KY 40536, USA. Department of Pharmaceutical Sciences, College of Pharmacy, University of Kentucky, Lexington, KY 40536, USA. Department of Pharmaceutical Sciences, College of Pharmacy, University of Kentucky, Lexington, KY 40536, USA. Department of Pharmaceutical Sciences, College of Pharmacy, University of Kentucky, Lexington, KY 40536, USA. Electronic address: oleg.tsodikov@uky.edu.</t>
  </si>
  <si>
    <t>Department of Ophthalmology, Hospital Clinico San Carlos, Madrid, Spain. Department of Ophthalmology, Hospital Clinico San Carlos, Madrid, Spain. Department of Ophthalmology, Hospital Clinico San Carlos, Madrid, Spain.</t>
  </si>
  <si>
    <t>Department of Synthetic Chemistry and Biological Chemistry, Graduate School of Engineering, Kyoto University, Katsura, Nishikyo-ku, Kyoto 615-8510, Japan. Institute for Chemical Research, Kyoto University, Gokasho, Uji, Kyoto 611-0011, Japan. PRESTO, Japan Science and Technology Agency (JST), Kawaguchi, Saitama 332-0012, Japan. Graduate School of Science and Technology, Division of Materials Science, Nara Institute of Science and Technology, NAIST, 8916-5 Takayama, Ikoma, Nara 630-0192, Japan. Graduate School of Science and Technology, Division of Materials Science, Nara Institute of Science and Technology, NAIST, 8916-5 Takayama, Ikoma, Nara 630-0192, Japan. Institute for Catalysis, Hokkaido University, Sapporo, Hokkaido 001-0021, Japan. Department of Synthetic Chemistry and Biological Chemistry, Graduate School of Engineering, Kyoto University, Katsura, Nishikyo-ku, Kyoto 615-8510, Japan.</t>
  </si>
  <si>
    <t>Instituto de Ciencias Biologicas, Universidade Federal do Para, Belem, Para, Brazil. Nucleo de Medicina Tropical, Universidade Federal do Para, Belem, Para, Brazil. alodiabrasil@ufpa.br. Faculdade de Nutricao, Instituto de Ciencias da Saude, Universidade Federal do Para, Av. Generalissimo Deodoro 92, Umarizal, Belem, Para, 66055-240, Brazil. alodiabrasil@ufpa.br. Instituto de Ciencias Biologicas, Universidade Federal do Para, Belem, Para, Brazil. Instituto de Ciencias Biologicas, Universidade Federal do Para, Belem, Para, Brazil. Instituto de Ciencias Biologicas, Universidade Federal do Para, Belem, Para, Brazil. Instituto de Psicologia, Universidade de Sao Paulo, Sao Paulo, Brazil. Instituto de Ciencias Biologicas, Universidade Federal do Para, Belem, Para, Brazil. Nucleo de Medicina Tropical, Universidade Federal do Para, Belem, Para, Brazil. Department of Ophthalmology, University Hospital Erlangen, Erlangen, Germany. Instituto de Ciencias Biologicas, Universidade Federal do Para, Belem, Para, Brazil. Nucleo de Medicina Tropical, Universidade Federal do Para, Belem, Para, Brazil.</t>
  </si>
  <si>
    <t>Department of Anatomy, MTA-PTE PACAP Research Team, Medical School, University of Pecs, Pecs, Hungary. Department of Obstetrics and Gynecology, Medical School, University of Pecs, Pecs, Hungary. Department of Anatomy, MTA-PTE PACAP Research Team, Medical School, University of Pecs, Pecs, Hungary. Department of Anatomy, MTA-PTE PACAP Research Team, Medical School, University of Pecs, Pecs, Hungary. Department of Anatomy, MTA-PTE PACAP Research Team, Medical School, University of Pecs, Pecs, Hungary. Department of Anatomy, MTA-PTE PACAP Research Team, Medical School, University of Pecs, Pecs, Hungary. Department of Anatomy, MTA-PTE PACAP Research Team, Medical School, University of Pecs, Pecs, Hungary. Department of Biochemistry and Medical Chemistry, Medical School, University of Pecs, Pecs, Hungary. Laboratory of Molecular Neuropharmacology, Graduate School of Pharmaceutical Sciences, Osaka University, Suita, Osaka, Japan. Department of Obstetrics and Gynecology, Medical School, University of Pecs, Pecs, Hungary. Department of Obstetrics and Gynecology, Medical School, University of Pecs, Pecs, Hungary. Department of Anatomy, MTA-PTE PACAP Research Team, Medical School, University of Pecs, Pecs, Hungary. attam@gamma.ttk.pte.hu. Department of Sportbiology, University of Pecs, Pecs, Hungary. attam@gamma.ttk.pte.hu.</t>
  </si>
  <si>
    <t>Koret School of Veterinary Medicine, The Hebrew University of Jerusalem, Rehovot, Israel. Tisch Family Zoological Gardens in Jerusalem, Jerusalem, Israel. Koret School of Veterinary Medicine, The Hebrew University of Jerusalem, Rehovot, Israel. Ministry of Agriculture, Kimron Veterinary Institute, Bet-Dagan, Israel. Koret School of Veterinary Medicine, The Hebrew University of Jerusalem, Rehovot, Israel.</t>
  </si>
  <si>
    <t>Department of Molecular Physiology, National Cerebral and Cardiovascular Center Research Institute, 6-1 Kishibe-shimmachi, Suita, Osaka, 564-8565, Japan. Laboratory of Stem Cell &amp; Regenerative Medicine, Department of Biomedical Sciences, College of Life Sciences, Ritsumeikan University, 1-1-1 Noji-Higashi, Kusatsu, Shiga, 525-8577, Japan. Department of Molecular Physiology, National Cerebral and Cardiovascular Center Research Institute, 6-1 Kishibe-shimmachi, Suita, Osaka, 564-8565, Japan. Department of Molecular Physiology, National Cerebral and Cardiovascular Center Research Institute, 6-1 Kishibe-shimmachi, Suita, Osaka, 564-8565, Japan. Laboratory of Animal Experiment and Medical Management, National Cerebral and Cardiovascular Center Research Institute, 6-1 Kishibe-shimmachi, Suita, Osaka, 564-8565, Japan. Laboratory of Animal Experiment and Medical Management, National Cerebral and Cardiovascular Center Research Institute, 6-1 Kishibe-shimmachi, Suita, Osaka, 564-8565, Japan. Laboratory of Animal Experiment and Medical Management, National Cerebral and Cardiovascular Center Research Institute, 6-1 Kishibe-shimmachi, Suita, Osaka, 564-8565, Japan. Laboratory of Stem Cell &amp; Regenerative Medicine, Department of Biomedical Sciences, College of Life Sciences, Ritsumeikan University, 1-1-1 Noji-Higashi, Kusatsu, Shiga, 525-8577, Japan. Department of Molecular Physiology, National Cerebral and Cardiovascular Center Research Institute, 6-1 Kishibe-shimmachi, Suita, Osaka, 564-8565, Japan. Department of Molecular Physiology, National Cerebral and Cardiovascular Center Research Institute, 6-1 Kishibe-shimmachi, Suita, Osaka, 564-8565, Japan. Laboratory of Stem Cell &amp; Regenerative Medicine, Department of Biomedical Sciences, College of Life Sciences, Ritsumeikan University, 1-1-1 Noji-Higashi, Kusatsu, Shiga, 525-8577, Japan. Department of Molecular Physiology, National Cerebral and Cardiovascular Center Research Institute, 6-1 Kishibe-shimmachi, Suita, Osaka, 564-8565, Japan.</t>
  </si>
  <si>
    <t>Institute of Natural Medicine, University of Toyama, 2630 Sugitani, Toyama, 930-0194, Japan. Forestry Research Institute, Toyama Prefectural Agricultural, Forestry and Fisheries Research Center, Toyama, Japan. Institute of Natural Medicine, University of Toyama, 2630 Sugitani, Toyama, 930-0194, Japan. Institute of Natural Medicine, University of Toyama, 2630 Sugitani, Toyama, 930-0194, Japan. Institute of Natural Medicine, University of Toyama, 2630 Sugitani, Toyama, 930-0194, Japan. hmorita@inm.u-toyama.ac.jp. Institute of Natural Medicine, University of Toyama, 2630 Sugitani, Toyama, 930-0194, Japan. haya@inm.u-toyama.ac.jp.</t>
  </si>
  <si>
    <t>Experimental Cardiology Unit, Department of Cardiovascular Medicine, University of Lausanne Medical School, Lausanne, Switzerland. Department of Computational Biology, University of Lausanne, Lausanne, Switzerland. Department of Ophthalmology, Hadassah Medical Center, Faculty of Medicine, The Hebrew University of Jerusalem, Jerusalem, Israel. Department of Ophthalmology, Hadassah Medical Center, Faculty of Medicine, The Hebrew University of Jerusalem, Jerusalem, Israel. Department of Computational Biology, University of Lausanne, Lausanne, Switzerland. Department of Ophthalmology, Hadassah Medical Center, Faculty of Medicine, The Hebrew University of Jerusalem, Jerusalem, Israel. Department of Ophthalmology, Hadassah Medical Center, Faculty of Medicine, The Hebrew University of Jerusalem, Jerusalem, Israel. Rappaport Faculty of Medicine, Technion- Israel Institute of Technology, Haifa, Israel. Department of Ophthalmology, Hadassah Medical Center, Faculty of Medicine, The Hebrew University of Jerusalem, Jerusalem, Israel. Institute of Molecular and Clinical Ophthalmology Basel (IOB), Basel, Switzerland. Department of Ophthalmology, University of Basel, Basel, Switzerland. Department of Genetics and Genome Biology, University of Leicester, Leicester, United Kingdom.</t>
  </si>
  <si>
    <t>Ophthalmology, University of Pittsburgh Medical Center, Pittsburgh, Pennsylvania, USA. Ophthalmology, Children's Hospital of Pittsburgh of UPMC, Pittsburgh, Pennsylvania, USA. Ophthalmology, Children's Hospital of Pittsburgh of UPMC, Pittsburgh, Pennsylvania, USA. Cleveland Clinic Cole Eye Institute, Cleveland, Ohio, USA. Children's Hospital of Pittsburgh of University of Pittsburgh Medical Center, Pittsburgh, Pennsylvania, USA nischalkk@upmc.edu.</t>
  </si>
  <si>
    <t>NIAAA/NIH, LMS, 5625 Fishers Lane, Rockville, Maryland, United States, 20852; abhidesai.phd@gmail.com. NIAAA/NIH, Rockville, Maryland, United States; huazhen.chen@nih.gov. NIAAA/NIH, LMS, Rockville, Maryland, United States; Karl.Kevala@nih.gov. NIAAA/NIH, 5625 Fishers Lane, Rockville, Maryland, United States, 20852; hykim@nih.gov.</t>
  </si>
  <si>
    <t>Instituto de Biofisica Carlos Chagas Filho, Universidade Federal do Rio de Janeiro, Rio de Janeiro, RJ, 21941-902, Brazil. Instituto Nacional de Ciencia e Tecnologia em Medicina Regenerativa, Rio de Janeiro, RJ, 21941-902, Brazil. Instituto de Biofisica Carlos Chagas Filho, Universidade Federal do Rio de Janeiro, Rio de Janeiro, RJ, 21941-902, Brazil. Instituto Nacional de Ciencia e Tecnologia em Medicina Regenerativa, Rio de Janeiro, RJ, 21941-902, Brazil. Instituto de Biofisica Carlos Chagas Filho, Universidade Federal do Rio de Janeiro, Rio de Janeiro, RJ, 21941-902, Brazil. Instituto de Biofisica Carlos Chagas Filho, Universidade Federal do Rio de Janeiro, Rio de Janeiro, RJ, 21941-902, Brazil. Instituto Nacional de Ciencia e Tecnologia em Medicina Regenerativa, Rio de Janeiro, RJ, 21941-902, Brazil. Instituto de Biofisica Carlos Chagas Filho, Universidade Federal do Rio de Janeiro, Rio de Janeiro, RJ, 21941-902, Brazil. Instituto Nacional de Ciencia e Tecnologia em Medicina Regenerativa, Rio de Janeiro, RJ, 21941-902, Brazil. Instituto Nacional de Ciencia e Tecnologia em Medicina Regenerativa, Rio de Janeiro, RJ, 21941-902, Brazil. Instituto de Ciencias Biomedicas, Universidade Federal do Rio de Janeiro, Rio de Janeiro, RJ, 21941-902, Brazil. Instituto de Biofisica Carlos Chagas Filho, Universidade Federal do Rio de Janeiro, Rio de Janeiro, RJ, 21941-902, Brazil. Instituto de Biofisica Carlos Chagas Filho, Universidade Federal do Rio de Janeiro, Rio de Janeiro, RJ, 21941-902, Brazil. Instituto de Biofisica Carlos Chagas Filho, Universidade Federal do Rio de Janeiro, Rio de Janeiro, RJ, 21941-902, Brazil. Instituto de Biofisica Carlos Chagas Filho, Universidade Federal do Rio de Janeiro, Rio de Janeiro, RJ, 21941-902, Brazil. Instituto Nacional de Ciencia e Tecnologia em Medicina Regenerativa, Rio de Janeiro, RJ, 21941-902, Brazil. Instituto de Biofisica Carlos Chagas Filho, Universidade Federal do Rio de Janeiro, Rio de Janeiro, RJ, 21941-902, Brazil. Instituto Nacional de Ciencia e Tecnologia em Medicina Regenerativa, Rio de Janeiro, RJ, 21941-902, Brazil. Instituto de Biofisica Carlos Chagas Filho, Universidade Federal do Rio de Janeiro, Rio de Janeiro, RJ, 21941-902, Brazil. Instituto Nacional de Ciencia e Tecnologia em Medicina Regenerativa, Rio de Janeiro, RJ, 21941-902, Brazil.</t>
  </si>
  <si>
    <t>University of New South Wales, Randwick, Australia. University of New South Wales, Randwick, Australia. University of New South Wales, Randwick, Australia. University of New South Wales, Sydney, Australia. University of New South Wales, Randwick, Australia. UNSW Sydney, Australia. Children's Cancer Institute, UNSW Sydney, Australia. University of Technology Sydney, Australia. University of New South Wales, Randwick, Australia. University of New South Wales, Randwick, Australia. University of Technology Sydney, Sydney, Australia. University of New South Wales, Randwick, Australia. Lund Uinversity. UNSW Sydney, Australia. Wellcome Trust - Medical Research Council Cambridge Stem Cell Institute, Cambridge, United Kingdom. Lund University, Lund, Sweden. School of Biomedical Sciences, Li Ka Shing Faculty of Medicine, The University of Hong Kong, Hong Kong. University of New South Wales, Randwick, Australia. University of New South Wales, Sydney, Australia.</t>
  </si>
  <si>
    <t>Department of Ophthalmology, Ribeirao Preto School of Medicine, University of Sao Paulo, 3900 Bandeirantes Avenue, Ribeirao Preto, SP, 14049-900, Brazil. Department of Ophthalmology, Ribeirao Preto School of Medicine, University of Sao Paulo, 3900 Bandeirantes Avenue, Ribeirao Preto, SP, 14049-900, Brazil. Ocular Oncology Service, Bascom Palmer Eye Institute and Sylvester Cancer Center, University of Miami, Miami, USA. Department of Ophthalmology, Ribeirao Preto School of Medicine, University of Sao Paulo, 3900 Bandeirantes Avenue, Ribeirao Preto, SP, 14049-900, Brazil. retinausp@gmail.com.</t>
  </si>
  <si>
    <t>Clinical &amp; Experimental Optometry Research Lab (CEORLab), Center of Physics (Optometry), School of Sciences, University of Minho, Gualtar, 4710-057, Braga, Portugal. Dopavision GmbH, Berlin, Germany. Clinical &amp; Experimental Optometry Research Lab (CEORLab), Center of Physics (Optometry), School of Sciences, University of Minho, Gualtar, 4710-057, Braga, Portugal. Dopavision GmbH, Berlin, Germany. Dopavision GmbH, Berlin, Germany. Department of Physiology of Cognitive Processes, Max Planck Institute for Biological Cybernetics, Tubingen, Germany. Bernstein Center for Computational Neuroscience, Tubingen, Germany. Clinical &amp; Experimental Optometry Research Lab (CEORLab), Center of Physics (Optometry), School of Sciences, University of Minho, Gualtar, 4710-057, Braga, Portugal. jgmeijome@fisica.uminho.pt.</t>
  </si>
  <si>
    <t>Department of Computer Science and Technology, University of Cambridge, Cambridge, United Kingdom. Department of Computer Science and Technology, University of Cambridge, Cambridge, United Kingdom. Vanderbilt Genetics Institute and Data Science Institute, VUMC, Nashville, TN, United States. MRC Epidemiology Unit, University of Cambridge, Cambridge, United Kingdom. Clare Hall, University of Cambridge, Cambridge, United Kingdom. Department of Computer Science and Technology, University of Cambridge, Cambridge, United Kingdom.</t>
  </si>
  <si>
    <t>Faculty of Agricultural and Life Sciences, Lincoln University, Lincoln, 7647, New Zealand. Faculty of Agricultural and Life Sciences, Lincoln University, Lincoln, 7647, New Zealand. Department of Medicine, University of Otago, Christchurch and the New Zealand Brain Research Institute, Christchurch, 8011, New Zealand. Department of Pediatrics, University of Texas Southwestern Medical Center, Dallas, TX, 75390, USA. McMaster &amp; Heap Veterinary Practice, Christchurch, 8025, New Zealand. Faculty of Agricultural and Life Sciences, Lincoln University, Lincoln, 7647, New Zealand; Department of Radiology, University of Otago, Christchurch, 8140, New Zealand. Faculty of Agricultural and Life Sciences, Lincoln University, Lincoln, 7647, New Zealand; Department of Radiology, University of Otago, Christchurch, 8140, New Zealand. Electronic address: Nadia.Mitchell@lincoln.ac.nz.</t>
  </si>
  <si>
    <t>Gavin Herbert Eye Institute, Dept. of Ophthalmology, University of California, Irvine, United States kpalczew@uci.edu. Dept. of Pediatrics, University of California, Irvine, United States. Dept. of Neuroscience and Biomedical Engineering, Aalto University, Finland. Gavin Herbert Eye Institute, Dept. of Ophthalmology, University of California, Irvine, United States. Gavin Herbert Eye Institute, Dept. of Ophthalmology, University of California, Irvine, United States. Dept. of Neuroscience and Biomedical Engineering, Aalto University, Finland. Dept. of Neuroscience and Biomedical Engineering, Aalto University, Finland. Dept. of Pediatrics, University of California, Irvine, United States. Dept. of Pediatrics, University of California, Irvine, United States. Dept. of Pediatrics, University of California, Irvine, United States. Dept. of Pediatrics, University of California, Irvine, United States. Dept. of Neuroscience and Biomedical Engineering, Aalto University, Finland. Cleave Therapeutics, Inc., United States. Dept. of Pediatrics, University of California, Irvine, United States. Gavin Herbert Eye Institute, Dept. of Ophthalmology, University of California, Irvine, United States kpalczew@uci.edu.</t>
  </si>
  <si>
    <t>Faculty of Medicine and Health Technology, Tampere University and Tays Cancer Center, Tampere University Hospital, Tampere, Finland. Faculty of Medicine and Health Technology, Tampere University and Tays Cancer Center, Tampere University Hospital, Tampere, Finland. Faculty of Medicine and Health Technology, Tampere University and Tays Cancer Center, Tampere University Hospital, Tampere, Finland. Department of Urology, Tampere University Hospital, Tampere, Finland. Department of Biology, University of Turku, Turku, Finland. Institute of Biomedicine, University of Eastern Finland, Kuopio, Finland. Faculty of Medicine and Health Technology, Tampere University and Tays Cancer Center, Tampere University Hospital, Tampere, Finland. Fimlab Laboratories Ltd, Tampere University Hospital, Tampere, Finland.</t>
  </si>
  <si>
    <t>Department of Urology, University Hospital Basel, Basel, Switzerland. Pathology, Institute of Medical Genetics and Pathology, University Hospital Basel, University of Basel, Basel, Switzerland. Department of Urology, University Hospital Basel, Basel, Switzerland. Pathology, Institute of Medical Genetics and Pathology, University Hospital Basel, University of Basel, Basel, Switzerland. Pathology, Institute of Medical Genetics and Pathology, University Hospital Basel, University of Basel, Basel, Switzerland. Pathology, Institute of Medical Genetics and Pathology, University Hospital Basel, University of Basel, Basel, Switzerland. Department of Urology, University Hospital Basel, Basel, Switzerland. Department of Urology, University Hospital Basel, Basel, Switzerland. Department of Urology, St Claraspital, Basel, Switzerland. Division of Medical Oncology, St Claraspital, Basel, Switzerland. Faculty of Medicine, University of Basel, Basel, Switzerland. Pathology, Institute of Medical Genetics and Pathology, University Hospital Basel, University of Basel, Basel, Switzerland. Visceral Surgery and Precision Medicine Research Laboratory, Department of Biomedicine, University of Basel, Basel, Switzerland. Department for BioMedical Research, University of Bern, Bern, Switzerland. Pathology, Institute of Medical Genetics and Pathology, University Hospital Basel, University of Basel, Basel, Switzerland. Visceral Surgery and Precision Medicine Research Laboratory, Department of Biomedicine, University of Basel, Basel, Switzerland. Department for BioMedical Research, University of Bern, Bern, Switzerland. Bern Center for Precision Medicine, University of Bern and Inselspital, Bern, Switzerland. Department of Urology, University Hospital Basel, Basel, Switzerland. Department of Urology, University Hospital Basel, Basel, Switzerland. Pathology, Institute of Medical Genetics and Pathology, University Hospital Basel, University of Basel, Basel, Switzerland. Department of Urology, University Hospital Basel, Basel, Switzerland. Pathology, Institute of Medical Genetics and Pathology, University Hospital Basel, University of Basel, Basel, Switzerland.</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</si>
  <si>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Beijing Institute of Ophthalmology, Beijing Tongren Eye Center, Beijing Tongren Hospital, Capital Medical University, Beijing Ophthalmology &amp; Visual Sciences Key Laboratory, Beijing, China.</t>
  </si>
  <si>
    <t>The Urology Group LLC, Memphis, TN, USA. Department of Urology, Icahn School of Medicine at Mount Sinai, New York, NY, USA. Department of Urology, Medstar Georgetown University Hospital, Washington, DC, USA. Department of Radiation Oncology, University of California San Francisco, San Francisco, CA, USA. Department of Urology, Icahn School of Medicine at Mount Sinai, New York, NY, USA. Department of Urology, Icahn School of Medicine at Mount Sinai, New York, NY, USA. Department of Urology, Icahn School of Medicine at Mount Sinai, New York, NY, USA. Decipher Biosciences, San Diego, CA, USA. Decipher Biosciences, San Diego, CA, USA. Department of Radiation Oncology, University of Michigan, Ann Arbor, MI, USA. Department of Urology, Northwestern University, Chicago, IL, USA. Department of Radiation Oncology, University of California San Francisco, San Francisco, CA, USA. Department of Radiation Oncology, Brigham and Women's Hospital, Boston, MA, USA. Department of Radiation Oncology, Brigham and Women's Hospital, Boston, MA, USA. Department of Radiation Oncology, Thomas Jefferson University, Philadelphia, PA, USA. The Urology Group LLC, Memphis, TN, USA. Haslam College of Business, University of Tennessee, Knoxville, TN, USA. WellStar Urology, Marietta, GA, USA. Department of Urology, Medstar Georgetown University Hospital, Washington, DC, USA. Department of Urology, Medstar Georgetown University Hospital, Washington, DC, USA. Georgia Urology, Atlanta, GA, USA. Department of Radiation Oncology, Moffitt Cancer Center, Tampa, FL, USA. Department of Urology, Medstar Georgetown University Hospital, Washington, DC, USA. Department of Urology, Icahn School of Medicine at Mount Sinai, New York, NY, USA. Department of Clinical Medicine, University of Turku, Turku, Finland. Department of Urology, Icahn School of Medicine at Mount Sinai, New York, NY, USA. Department of Urology, Rush University Medical Center, Chicago, IL, USA. Department of Urology, Icahn School of Medicine at Mount Sinai, New York, NY, USA. Sema4, a Mount Sinai venture, Stamford, CT, USA. Department of Radiation Oncology, Moffitt Cancer Center, Tampa, FL, USA. Department of Urology, Icahn School of Medicine at Mount Sinai, New York, NY, USA. Department of Urology, Icahn School of Medicine at Mount Sinai, New York, NY, USA. ash.tewari@mountsinai.org.</t>
  </si>
  <si>
    <t>Department/Center of Hematology-oncology, Diagnostic and Treatment Center for Childhood Leukemia of Zhejiang Province, Children's Hospital of Zhejiang University School of Medicine, National Medical Research Center for Child Health, #57 Zhuganxiang Road, Yan-an Street, Hangzhou 310003, China; School of Medicine, Zhejiang University City College, China. Department/Center of Hematology-oncology, Diagnostic and Treatment Center for Childhood Leukemia of Zhejiang Province, Children's Hospital of Zhejiang University School of Medicine, National Medical Research Center for Child Health, #57 Zhuganxiang Road, Yan-an Street, Hangzhou 310003, China. Department/Center of Hematology-oncology, Diagnostic and Treatment Center for Childhood Leukemia of Zhejiang Province, Children's Hospital of Zhejiang University School of Medicine, National Medical Research Center for Child Health, #57 Zhuganxiang Road, Yan-an Street, Hangzhou 310003, China. Department/Center of Hematology-oncology, Diagnostic and Treatment Center for Childhood Leukemia of Zhejiang Province, Children's Hospital of Zhejiang University School of Medicine, National Medical Research Center for Child Health, #57 Zhuganxiang Road, Yan-an Street, Hangzhou 310003, China. Department/Center of Hematology-oncology, Diagnostic and Treatment Center for Childhood Leukemia of Zhejiang Province, Children's Hospital of Zhejiang University School of Medicine, National Medical Research Center for Child Health, #57 Zhuganxiang Road, Yan-an Street, Hangzhou 310003, China. Department/Center of Hematology-oncology, Diagnostic and Treatment Center for Childhood Leukemia of Zhejiang Province, Children's Hospital of Zhejiang University School of Medicine, National Medical Research Center for Child Health, #57 Zhuganxiang Road, Yan-an Street, Hangzhou 310003, China. Electronic address: y_m_tang@zju.edu.cn.</t>
  </si>
  <si>
    <t>Jiangsu Provincial Key Laboratory of Advanced Photonic and Electronic Materials, School of Electronic Science and Engineering, Nanjing University, Nanjing, China. Department of Physics and Astronomy, University of Missouri, Columbia, MO, USA. Department of Physics and Astronomy, University of Missouri, Columbia, MO, USA. Jiangsu Provincial Key Laboratory of Advanced Photonic and Electronic Materials, School of Electronic Science and Engineering, Nanjing University, Nanjing, China. Department of Electronic Engineering, Royal Holloway University of London, Egham, Surrey, UK. New Energy Technology Engineering Laboratory of Jiangsu Provence &amp; School of Science, Nanjing University of Posts and Telecommunications, Nanjing, China. Department of Electronic Engineering, Royal Holloway University of London, Egham, Surrey, UK. Department of Physics and Astronomy, University of Missouri, Columbia, MO, USA. Department of Physics and Astronomy, University of Missouri, Columbia, MO, USA. Department of Physics and Astronomy, University of Missouri, Columbia, MO, USA. Department of Physics and Astronomy, University of Missouri, Columbia, MO, USA. Department of Chemistry, University of Missouri, Columbia, MO, USA. Department of Physics, National Cheng Kung University, Tainan, Taiwan. Department of Physics, National Cheng Kung University, Tainan, Taiwan. Center for Quantum Frontiers of Research and Technology (QFort), Tainan, Taiwan. Electron Microscopy Core Facility, University of Missouri, Columbia, MO, USA. Department of Mechanical and Aerospace Engineering, University of Missouri, Columbia, MO, USA. National Laboratory of Solid State Microstructures and Department of Physics, Nanjing University, Nanjing, China. Jiangsu Provincial Key Laboratory of Advanced Photonic and Electronic Materials, School of Electronic Science and Engineering, Nanjing University, Nanjing, China. heliang@nju.edu.cn. Jiangsu Provincial Key Laboratory of Advanced Photonic and Electronic Materials, School of Electronic Science and Engineering, Nanjing University, Nanjing, China. rzhang@nju.edu.cn. Department of Physics and Astronomy, University of Missouri, Columbia, MO, USA. biang@missouri.edu. Jiangsu Provincial Key Laboratory of Advanced Photonic and Electronic Materials, School of Electronic Science and Engineering, Nanjing University, Nanjing, China. ybxu@nju.edu.cn. York-Nanjing Joint Centre (YNJC) for Spintronics and Nano Engineering, Department of Electronic Engineering, The University of York, York, UK. ybxu@nju.edu.cn.</t>
  </si>
  <si>
    <t>Department of Pathology and Laboratory Medicine, University of Rochester Medical Center, Rochester, NY, 14642, USA. Department of Pathology and Laboratory Medicine, University of Rochester Medical Center, Rochester, NY, 14642, USA. Department of Pathology and Laboratory Medicine, University of Rochester Medical Center, Rochester, NY, 14642, USA. diana_agostini-vulaj@urmc.rochester.edu.</t>
  </si>
  <si>
    <t>Adverum Biotechnologies, Inc., Redwood City, California, USA. Adverum Biotechnologies, Inc., Redwood City, California, USA. Adverum Biotechnologies, Inc., Redwood City, California, USA. Adverum Biotechnologies, Inc., Redwood City, California, USA. Adverum Biotechnologies, Inc., Redwood City, California, USA. Adverum Biotechnologies, Inc., Redwood City, California, USA. Adverum Biotechnologies, Inc., Redwood City, California, USA. Department of Ophthalmology, Weill Cornell Medical College, New York, New York, USA. Adverum Biotechnologies, Inc., Redwood City, California, USA.</t>
  </si>
  <si>
    <t>Univ Brest, CNRS, IRD, Ifremer, LEMAR, F-29280 Plouzane, France; barrat@univ-brest.fr. Institut de physique du globe de Paris, CNRS, Universite de Paris, F-75005 Paris, France. National Institute of Polar Research, Tachikawa, Tokyo 190-8518, Japan. CNRS, Institut de Planetologie et d'Astrophysique de Grenoble, F-38400 Saint Martin d'Heres, France. Universite de Lorraine, CNRS, CRPG, F-54000 Nancy, France. Universite de Lorraine, CNRS, CRPG, F-54000 Nancy, France. Universite de Lorraine, CNRS, CRPG, F-54000 Nancy, France. Universite de Lorraine, CNRS, CRPG, F-54000 Nancy, France.</t>
  </si>
  <si>
    <t>Department of Ophthalmology, Columbia University Medical Center, New York, New York, USA. Department of Ophthalmology, Columbia University Medical Center, New York, New York, USA. Department of Ophthalmology, Columbia University Medical Center, New York, New York, USA. Department of Ophthalmology, University of Pennsylvania, Philadelphia Pennsylvania, USA. Department of Ophthalmology, Columbia University Medical Center, New York, New York, USA. Department of Ophthalmology, University of Pennsylvania, Philadelphia Pennsylvania, USA. Department of Ophthalmology, Columbia University Medical Center, New York, New York, USA; Department of Pathology and Cell Biology, Columbia University Medical Center, New York, New York, USA. Electronic address: jrs88@columbia.edu.</t>
  </si>
  <si>
    <t>Department of Dermatology, Henry Ford Health System, Detroit, Michigan, USA. Department of Pathology and Laboratory Medicine, Henry Ford Health System, Detroit, Michigan, USA.</t>
  </si>
  <si>
    <t>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School of Agriculture, Ludong University, Yantai,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t>
  </si>
  <si>
    <t>Department of Ophthalmology, Mie University Graduate School of Medicine, 2-174 Edobashi, Tsu, Mie, 514-8507, Japan. k-kato@clin.medic.mie-u.ac.jp.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 Department of Ophthalmology, Mie University Graduate School of Medicine, 2-174 Edobashi, Tsu, Mie, 514-8507, Japan.</t>
  </si>
  <si>
    <t>Department of Histology and Embryology, College of Basic Medicine, Dalian Medical University, Dalian, Liaoning 116044, P.R. China. Teaching Laboratory of Morphology, College of Basic Medicine, Dalian Medical University, Dalian, Liaoning 116044, P.R. China. Department of Histology and Embryology, College of Basic Medicine, Dalian Medical University, Dalian, Liaoning 116044, P.R. China. Department of Histology and Embryology, College of Basic Medicine, Dalian Medical University, Dalian, Liaoning 116044, P.R. China. Department of Histology and Embryology, College of Basic Medicine, Dalian Medical University, Dalian, Liaoning 116044, P.R. China.</t>
  </si>
  <si>
    <t>Oncology Unit, Macerata Hospital, Macerata, Italy. Section of Pathological Anatomy, Polytechnic University of the Marche Region, School of Medicine, United Hospitals, Ancona, Italy. Medical Oncology, IRCCS Azienda Ospedaliero-Universitaria di Bologna, Bologna, Italy. Oncology Unit, Macerata Hospital, Macerata, Italy. Department of Pathology and Laboratory Medicine, Indiana University School of Medicine, Indianapolis, IN, USA. Department of Surgery, Cordoba University Medical School, Cordoba, Spain. Oncology Unit, Macerata Hospital, Macerata, Italy. Section of Pathological Anatomy, Polytechnic University of the Marche Region, School of Medicine, United Hospitals, Ancona, Italy.</t>
  </si>
  <si>
    <t>Department of Cancer Biology, Lerner Research Institute, Cleveland Clinic, Cleveland, OH, United States. Electronic address: sharmaa2@ccf.org. Department of Cancer Biology, Lerner Research Institute, Cleveland Clinic, Cleveland, OH, United States; Department of Radiation Oncology, Taussig Cancer Institute, Cleveland Clinic, Cleveland, OH, United States; Case Comprehensive Cancer Center, Case Western Reserve University School of Medicine, Cleveland, OH, United States. Electronic address: almasaa@ccf.org.</t>
  </si>
  <si>
    <t>From the Department of Pathology, Cleveland Clinic, Cleveland, OH. From the Department of Pathology, Cleveland Clinic, Cleveland, OH. From the Department of Pathology, Cleveland Clinic, Cleveland, OH. From the Department of Pathology, Cleveland Clinic, Cleveland, OH.</t>
  </si>
  <si>
    <t>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Biochemistry and Molecular Cell Biology, Shanghai Key Laboratory of Tumor Microenvironment and Inflammation, Shanghai Jiao Tong University School of Medicine, Shanghai, China. Department of Ophthalmology of Shanghai Tenth People's Hospital, and Tongji Eye Institute, and Department of Pharmacology, Tongji University School of Medicine, Shanghai, China. Department of Ophthalmology of Shanghai Tenth People's Hospital, and Tongji Eye Institute, and Department of Pharmacology, Tongji University School of Medicine, Shanghai, China. Department of Ophthalmology of Shanghai Tenth People's Hospital, and Tongji Eye Institute, and Department of Pharmacology, Tongji University School of Medicine, Shanghai, China. Department of Ophthalmology of Shanghai Tenth People's Hospital, and Tongji Eye Institute, and Department of Pharmacology, Tongji University School of Medicine, Shanghai, China. Department of Ophthalmology of Shanghai Tenth People's Hospital, and Tongji Eye Institute, and Department of Pharmacology, Tongji University School of Medicine, Shanghai, China. Department of Ophthalmology of Shanghai Tenth People's Hospital, and Tongji Eye Institute, and Department of Pharmacology,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 Department of Ophthalmology of Shanghai Tenth People's Hospital, and Tongji Eye Institute, and Department of Pharmacology, Tongji University School of Medicine, Shanghai, China. Department of Biochemistry and Molecular Biology, Tongji University School of Medicine, Shanghai, China.</t>
  </si>
  <si>
    <t>Department of Interventional Radiology, Kendall Regional Medical Center, 11750 SW 40th St, Miami, FL 33175, USA. Dr. Kiran C Patel College of Allopathic Medicine, Nova Southeastern University, 3200 S University Dr, Davie, FL 33328, USA. Department of Pathology, Kendall Regional Medical Center, 11750 SW 40th St, Miami FL 33175 USA. Department of Interventional Radiology, Kendall Regional Medical Center, 11750 SW 40th St, Miami, FL 33175, USA.</t>
  </si>
  <si>
    <t>Newcastle Eye Centre, Royal Victoria Infirmary, Queen Victoria Road, Newcastle upon Tyne, NE1 4LP, UK. Newcastle Eye Centre, Royal Victoria Infirmary, Queen Victoria Road, Newcastle upon Tyne, NE1 4LP, UK. Ophthalmology Department, West Cumberland Hospital, Whitehaven, CA28 8JG, Cumbria, UK. Medical Physics Department, Royal Victoria Infirmary, Queen Victoria Road, Newcastle upon Tyne, NE1 4LP, UK. Department of Cardiothoracic Surgery, Freeman Hospital, Newcastle upon Tyne, NE7 7DN, UK. Department of Clinical Genetics, International Centre for Life, Newcastle upon Tyne, NE1 3BZ, UK. Sunderland Eye Infirmary, Queen Alexandra Rd, Sunderland, SR2 9HP, UK. Medical Physics Department, Royal Victoria Infirmary, Queen Victoria Road, Newcastle upon Tyne, NE1 4LP, UK. Newcastle Eye Centre, Royal Victoria Infirmary, Queen Victoria Road, Newcastle upon Tyne, NE1 4LP, UK. andrew.browning@nhs.net.</t>
  </si>
  <si>
    <t>LKC Technologies, Gaithersburg, MD, USA. Department of Clinical Physics and Bioengineering, Royal Hospital for Children, NHS Greater Glasgow and Clyde, Glasgow, UK. ruth.hamilton@glasgow.ac.uk. College of Medical, Veterinary and Life Sciences, University of Glasgow, Glasgow, UK. ruth.hamilton@glasgow.ac.uk.</t>
  </si>
  <si>
    <t>Section for Retinal Physiology, University Hospital Erlangen, Schwabachanlage 6, 91054, Erlangen, Germany. jan.kremers@uk-erlangen.de. Section for Retinal Physiology, University Hospital Erlangen, Schwabachanlage 6, 91054, Erlangen, Germany. Section for Retinal Physiology, University Hospital Erlangen, Schwabachanlage 6, 91054, Erlangen, Germany. Section for Retinal Physiology, University Hospital Erlangen, Schwabachanlage 6, 91054, Erlangen, Germany. Section for Retinal Physiology, University Hospital Erlangen, Schwabachanlage 6, 91054, Erlangen, Germany.</t>
  </si>
  <si>
    <t>Department of Ophthalmology, Semmelweis University, Budapest, Hungary. Department of Experimental Psychology, Institute of Psychology, University of Sao Paulo, Brazil. Department of Experimental Psychology, Institute of Psychology, University of Sao Paulo, Brazil. Department of Experimental Psychology, Institute of Psychology, University of Sao Paulo, Brazil. Department of Experimental Psychology, Institute of Psychology, University of Sao Paulo, Brazil. Department of Ophthalmology, Faculty of Medicine, University of Sao Paulo, Brazil. Department of Experimental Psychology, Institute of Psychology, University of Sao Paulo, Brazil. Department of Experimental Psychology, Institute of Psychology, University of Sao Paulo, Brazil. Department of Mechatronics, Optics and Mechanical Engineering Informatics, Budapest University of Technology and Economics, Budapest, Hungary. Section for Retinal Physiology, University Hospital Erlangen, Erlangen, Germany. Department of Experimental Psychology, Institute of Psychology, University of Sao Paulo, Brazil.</t>
  </si>
  <si>
    <t>Eye Center, Renmin Hospital of Wuhan University, 238 Jiefang Road, Wuhan, 430060, Hubei Province, China. Electronic address: lizongyuan@whu.edu.cn. Eye Center, Renmin Hospital of Wuhan University, 238 Jiefang Road, Wuhan, 430060, Hubei Province, China. Eye Center, Renmin Hospital of Wuhan University, 238 Jiefang Road, Wuhan, 430060, Hubei Province, China. Eye Center, Renmin Hospital of Wuhan University, 238 Jiefang Road, Wuhan, 430060, Hubei Province, China. Eye Center, Renmin Hospital of Wuhan University, 238 Jiefang Road, Wuhan, 430060, Hubei Province, China. Eye Center, Renmin Hospital of Wuhan University, 238 Jiefang Road, Wuhan, 430060, Hubei Province, China. Eye Center, Renmin Hospital of Wuhan University, 238 Jiefang Road, Wuhan, 430060, Hubei Province, China. Electronic address: hetao_cb1976@163.com. Eye Center, Renmin Hospital of Wuhan University, 238 Jiefang Road, Wuhan, 430060, Hubei Province, China. Electronic address: yiqiao_xing57@whu.edu.cn.</t>
  </si>
  <si>
    <t>Department of Pharmacology and Pharmacotherapy, University of Debrecen, Debrecen, Hungary. Department of Pharmacology and Pharmacotherapy, University of Debrecen, Debrecen, Hungary. Department of Pharmacology and Pharmacotherapy, University of Debrecen, Debrecen, Hungary. Department of Pharmacology and Pharmacotherapy, University of Debrecen, Debrecen, Hungary. Department of Pharmacology and Pharmacotherapy, University of Debrecen, Debrecen, Hungary. Department of Pharmacology and Pharmacotherapy, University of Debrecen, Debrecen, Hungary. Department of Oto-Rhino-Laryngology and Head and Neck Surgery, Faculty of Medicine, University of Debrecen, Debrecen, Hungary. Department of Pharmacology and Pharmacotherapy, University of Debrecen, Debrecen, Hungary. Department of Pharmacology and Pharmacotherapy, University of Debrecen, Debrecen, Hungary. Department of Pharmacology and Pharmacotherapy, University of Debrecen, Debrecen, Hungary.</t>
  </si>
  <si>
    <t>Universita Cattolica del Sacro Cuore, Rome, Italy. UOC Oftalmologia, Fondazione Policlinico Universitario A. Gemelli-IRCCS, Largo Agostino Gemelli, 8, 00168, Rome, Italy. Universita Cattolica del Sacro Cuore, Rome, Italy. ste.picardi@gmail.com. UOC Oftalmologia, Fondazione Policlinico Universitario A. Gemelli-IRCCS, Largo Agostino Gemelli, 8, 00168, Rome, Italy. ste.picardi@gmail.com. Universita Cattolica del Sacro Cuore, Rome, Italy. UOC Oftalmologia, Fondazione Policlinico Universitario A. Gemelli-IRCCS, Largo Agostino Gemelli, 8, 00168, Rome, Italy. Universita Cattolica del Sacro Cuore, Rome, Italy. Universita Cattolica del Sacro Cuore, Rome, Italy. UOC Oftalmologia, Fondazione Policlinico Universitario A. Gemelli-IRCCS, Largo Agostino Gemelli, 8, 00168, Rome, Italy. Universita Cattolica del Sacro Cuore, Rome, Italy. UOC Oftalmologia, Fondazione Policlinico Universitario A. Gemelli-IRCCS, Largo Agostino Gemelli, 8, 00168, Rome, Italy. Universita Cattolica del Sacro Cuore, Rome, Italy. UOC Oftalmologia, Fondazione Policlinico Universitario A. Gemelli-IRCCS, Largo Agostino Gemelli, 8, 00168, Rome, Italy. Universita Cattolica del Sacro Cuore, Rome, Italy. UOC Oftalmologia, Fondazione Policlinico Universitario A. Gemelli-IRCCS, Largo Agostino Gemelli, 8, 00168, Rome, Italy. Universita Cattolica del Sacro Cuore, Rome, Italy. UOC Oftalmologia, Fondazione Policlinico Universitario A. Gemelli-IRCCS, Largo Agostino Gemelli, 8, 00168, Rome, Italy. Universita Cattolica del Sacro Cuore, Rome, Italy. UOC Oftalmologia, Fondazione Policlinico Universitario A. Gemelli-IRCCS, Largo Agostino Gemelli, 8, 00168, Rome, Italy.</t>
  </si>
  <si>
    <t>Institute of Physics, Polish Academy of Sciences, Al. Lotnikow 32/46, 02-668, Warsaw, Poland. chumak@ifpan.edu.pl. Institute of Radioelectronics and Multimedia Technology, Warsaw University of Technology, Nowowiejska 15/19, 00-665, Warsaw, Poland. Institute of Physics, Polish Academy of Sciences, Al. Lotnikow 32/46, 02-668, Warsaw, Poland. Institute of Radioelectronics and Multimedia Technology, Warsaw University of Technology, Nowowiejska 15/19, 00-665, Warsaw, Poland. Institute for Materials Research, Tohoku University, Sendai, 980-8577, Japan. Institute for Materials Research, Tohoku University, Sendai, 980-8577, Japan. Center for Spintronics Research Network, Tohoku University, Sendai, 980-8577, Japan. Institute of Physics, Polish Academy of Sciences, Al. Lotnikow 32/46, 02-668, Warsaw, Poland. Institute of Molecular Physics, Polish Academy of Sciences, M. Smoluchowskiego 17, 60-179, Poznan, Poland. Institute for Materials Research, Tohoku University, Sendai, 980-8577, Japan. Center for Spintronics Research Network, Tohoku University, Sendai, 980-8577, Japan. Center for Science and Innovation in Spintronics, Core Research Cluster, Tohoku University, Sendai, 980-8577, Japan. Institute of Physics, Polish Academy of Sciences, Al. Lotnikow 32/46, 02-668, Warsaw, Poland. Institute of Physics, Polish Academy of Sciences, Al. Lotnikow 32/46, 02-668, Warsaw, Poland. Institute of Physics, Polish Academy of Sciences, Al. Lotnikow 32/46, 02-668, Warsaw, Poland.</t>
  </si>
  <si>
    <t>Department of Biomedical Science, Faculty of Medicine and Health Sciences, Universiti Putra Malaysia, Serdang, Malaysia. Department of Biomedical Science, Faculty of Medicine and Health Sciences, Universiti Putra Malaysia, Serdang, Malaysia. Department of Ophthalmology, Faculty of Medicine, Universiti Kebangsaan Malaysia Medical Centre, Kuala Lumpur, Malaysia. Department of Ophthalmology, Faculty of Medicine, Universiti Kebangsaan Malaysia Medical Centre, Kuala Lumpur, Malaysia. Department of Ophthalmology, Faculty of Medicine, Universiti Kebangsaan Malaysia Medical Centre, Kuala Lumpur, Malaysia. Tissue Engineering Centre, Universiti Kebangsaan Malaysia Medical Center, Kuala Lumpur, Malaysia. Department of Ophthalmology, Faculty of Medicine, Universiti Kebangsaan Malaysia Medical Centre, Kuala Lumpur, Malaysia. Department of Ophthalmology, Faculty of Medicine, Universiti Kebangsaan Malaysia Medical Centre, Kuala Lumpur, Malaysia. Department of Ophthalmology, Faculty of Medicine, Universiti Kebangsaan Malaysia Medical Centre, Kuala Lumpur, Malaysia. Department of Clinical Laboratory Sciences, College of Applied Medical Sciences, Jouf University, Sakaka, Saudi Arabia. Department of Orthodontics, College of Dentistry, Jouf University, Sakaka, Saudi Arabia. Department of Medical Microbiology and Parasitology, Universiti Putra Malaysia, Serdang, Malaysia. Genetics and Regenerative Medicine Research Group, Universiti Putra Malaysia, Serdang, Malaysia. Department of Biotechnology, Bharath Institute of Higher Education and Research, Chennai, India. Department of Biomedical Science, Faculty of Medicine and Health Sciences, Universiti Putra Malaysia, Serdang, Malaysia. Department of Clinical Laboratory Sciences, College of Applied Medical Sciences, Jouf University, Sakaka, Saudi Arabia. Genetics and Regenerative Medicine Research Group, Universiti Putra Malaysia, Serdang, Malaysia. Department of Biotechnology, Bharath Institute of Higher Education and Research, Chennai, India.</t>
  </si>
  <si>
    <t>Eye Center, Renmin Hospital of Wuhan University, Wuhan University, Wuhan, Hubei, China. Eye Center, Renmin Hospital of Wuhan University, Wuhan University, Wuhan, Hubei, China. Eye Center, Renmin Hospital of Wuhan University, Wuhan University, Wuhan, Hubei, China. Eye Center, Renmin Hospital of Wuhan University, Wuhan University, Wuhan, Hubei, China. Eye Center, Renmin Hospital of Wuhan University, Wuhan University, Wuhan, Hubei, China. Frontier Science Center for Immunology and Metabolism, Medical Research Institute, School of Medicine, Wuhan University, Wuhan, Hubei, China.</t>
  </si>
  <si>
    <t>Department of Hematology, The First Affiliated Hospital of Nanchang University, Nanchang, China. Department of ICU, The First Affiliated Hospital of Nanchang University, Nanchang, China. Administration Center, Jiangxi Electric Power Research Institute, Nanchang, China. Department of emergency, The First hospital of Nanchang city, Nanchang, China. Department of Hematology, The First Affiliated Hospital of Nanchang University, Nanchang, China. Department of Hematology, The First Affiliated Hospital of Nanchang University, Nanchang, China. Department of Hematology, The First Affiliated Hospital of Nanchang University, Nanchang, China.</t>
  </si>
  <si>
    <t>Sandra and Edward Meyer Cancer Center and. Department of Urology, Weill Cornell Medicine, New York, New York, USA. HRH Prince Alwaleed Bin Talal Bin Abdulaziz Alsaud Institute for Computational Biomedicine, Weill Cornell Medical College, New York, New York, USA. Englander Institute for Precision Medicine of Weill Cornell Medicine and NewYork-Presbyterian Hospital, New York, New York, USA. Sandra and Edward Meyer Cancer Center and. Department of Urology, Weill Cornell Medicine, New York, New York, USA. Sandra and Edward Meyer Cancer Center and. Department of Urology, Weill Cornell Medicine, New York, New York, USA. Fondazione Bruno Kessler (FBK), Trento, Italy. GenomeDx Bioscience Inc, Vancouver, British Columbia, Canada. Department of Urology, Weill Cornell Medicine, New York, New York, USA. University Hospitals Cleveland Medical Center, Cleveland, Ohio, USA. Case Western Reserve University School of Medicine, Cleveland, Ohio, USA. Department of Urology, Mayo Clinic, Rochester, Minnesota, USA. Department of Urology, Johns Hopkins University, Baltimore, Maryland, USA. Glickman Urological and Kidney Institute, Cleveland Clinic, Cleveland, Ohio, USA. Department of Radiation Oncology, Sidney Kimmel Medical College at Thomas Jefferson University, Philadelphia, Pennsylvania, USA. Department of Cellular, Computational and Integrative Biology (CIBIO), University of Trento, Trento, Italy. GenomeDx Bioscience Inc, Vancouver, British Columbia, Canada. Sandra and Edward Meyer Cancer Center and. HRH Prince Alwaleed Bin Talal Bin Abdulaziz Alsaud Institute for Computational Biomedicine, Weill Cornell Medical College, New York, New York, USA. Englander Institute for Precision Medicine of Weill Cornell Medicine and NewYork-Presbyterian Hospital, New York, New York, USA. Department of Pathology and Laboratory Medicine, Weill Cornell Medicine, New York, New York, USA. Sandra and Edward Meyer Cancer Center and. Department of Urology, Weill Cornell Medicine, New York, New York, USA. Englander Institute for Precision Medicine of Weill Cornell Medicine and NewYork-Presbyterian Hospital, New York, New York, USA.</t>
  </si>
  <si>
    <t>Department of Ophthalmology, Shiga University of Medical Science, Seta Tsukinowa-cho, Otsu, Shiga, Japan. Department of Ophthalmology, Shiga University of Medical Science, Seta Tsukinowa-cho, Otsu, Shiga, Japan. Department of Pharmacy, Shiga University of Medical Science Hospital, Seta Tsukinowa-cho, Otsu, Shiga, Japan. College of Pharmaceutical Sciences, Ritsumeikan University, 1-1-1 Nojihigashi, Kusatsu, Shiga, Japan. College of Pharmaceutical Sciences, Ritsumeikan University, 1-1-1 Nojihigashi, Kusatsu, Shiga, Japan. College of Pharmaceutical Sciences, Ritsumeikan University, 1-1-1 Nojihigashi, Kusatsu, Shiga, Japan. College of Pharmaceutical Sciences, Ritsumeikan University, 1-1-1 Nojihigashi, Kusatsu, Shiga, Japan. Department of Pharmacy, Shiga University of Medical Science Hospital, Seta Tsukinowa-cho, Otsu, Shiga, Japan. Research Center for Animal Life Science, Shiga University of Medical Science, Seta Tsukinowa-cho, Otsu, Shiga, Japan. Research Center for Animal Life Science, Shiga University of Medical Science, Seta Tsukinowa-cho, Otsu, Shiga, Japan. Department of Ophthalmology, Shiga University of Medical Science, Seta Tsukinowa-cho, Otsu, Shiga, Japan.</t>
  </si>
  <si>
    <t>Department of Laboratory Medicine, National University Hospital, Singapore. National Public Health Laboratory, National Centre for Infectious Diseases, Singapore. Department of Laboratory Medicine, National University Hospital, Singapore. Department of Laboratory Medicine, National University Hospital, Singapore. National Public Health Laboratory, National Centre for Infectious Diseases, Singapore. Department of Laboratory Medicine, National University Hospital, Singapore.</t>
  </si>
  <si>
    <t>Department of Advanced Visual Neuroscience, Graduate School of Medicine, Osaka University, Osaka, Japan. Graduate School of Frontier Biosciences, Osaka University, Osaka, Japan. Department of Applied Visual Science, Graduate School of Medicine, Osaka University, Osaka, Japan. Department of Integrative Physiology, Graduate School of Medicine, Osaka University, Osaka, Japan. Department of Ophthalmology, Graduate School of Medicine, Osaka University, Osaka, Japan. Department of Advanced Visual Neuroscience, Graduate School of Medicine, Osaka University, Osaka, Japan. Department of Neurosurgery, Graduate School of Medicine, Osaka University, Osaka, Japan. NIDEK, Co., Ltd., Gamagori, Aichi, Japan. NIDEK, Co., Ltd., Gamagori, Aichi, Japan. NIDEK, Co., Ltd., Gamagori, Aichi, Japan. Department of Ophthalmology, Graduate School of Medicine, Osaka University, Osaka, Japan. Integrated Frontier Research for Medical Science Division, Institute for Open and Transdisciplinary Research Initiatives (OTRI), Osaka University, Osaka, Japan.</t>
  </si>
  <si>
    <t>Institute of Chemical Research of Catalonia (ICIQ), The Barcelona Institute of Science and Technology, Tarragona, Spain. Institute of Chemical Research of Catalonia (ICIQ), The Barcelona Institute of Science and Technology, Tarragona, Spain. Molecular Inorganic Chemistry, Stratingh Institute for Chemistry, Faculty of Science and Engineering, University of Groningen, Groningen, the Netherlands. Institute of Chemical Research of Catalonia (ICIQ), The Barcelona Institute of Science and Technology, Tarragona, Spain. Institute of Chemical Research of Catalonia (ICIQ), The Barcelona Institute of Science and Technology, Tarragona, Spain. Institute of Chemical Research of Catalonia (ICIQ), The Barcelona Institute of Science and Technology, Tarragona, Spain. Institute of Chemical Research of Catalonia (ICIQ), The Barcelona Institute of Science and Technology, Tarragona, Spain. Synchrotron SOLEIL, Gif-sur-Yvette, France. Institute of Chemical Research of Catalonia (ICIQ), The Barcelona Institute of Science and Technology, Tarragona, Spain. jlloret@iciq.es. Catalan Institution for Research and Advanced Studies (ICREA), Barcelona, Spain. jlloret@iciq.es.</t>
  </si>
  <si>
    <t>INSERM U830, Equipe Labellisee LNCC, PSL Research University, SIREDO Oncology Centre, Institut Curie, 75005 Paris, France. Universite Paris Diderot, Sorbonne Paris Cite, F-75013 Paris, France. University of Liege, Interdisciplinary Cluster for Applied Genoproteomics (GIGA), Liege, Belgium. University of Liege, GIGA-Molecular Biology of Diseases, Liege, Belgium. INSERM U830, Equipe Labellisee LNCC, PSL Research University, SIREDO Oncology Centre, Institut Curie, 75005 Paris, France. Institut Curie, PSL Research University, CNRS UMR3348, INSERM U1278, F-91405 Orsay, France. Universite Paris-Saclay, CNRS UMR3348, INSERM U1278, F-91405 Orsay, France. Equipe Labellisee Ligue Nationale Contre le Cancer, F-91405 Orsay, France. University of Liege, Interdisciplinary Cluster for Applied Genoproteomics (GIGA), Liege, Belgium. University of Liege, GIGA-Molecular Biology of Diseases, Liege, Belgium. INSERM U830, Equipe Labellisee LNCC, PSL Research University, SIREDO Oncology Centre, Institut Curie, 75005 Paris, France. University of Liege, Interdisciplinary Cluster for Applied Genoproteomics (GIGA), Liege, Belgium. University of Liege, GIGA-Molecular Biology of Diseases, Liege, Belgium. INSERM U830, Equipe Labellisee LNCC, PSL Research University, SIREDO Oncology Centre, Institut Curie, 75005 Paris, France. INSERM U830, Equipe Labellisee LNCC, PSL Research University, SIREDO Oncology Centre, Institut Curie, 75005 Paris, France. University of Liege, Interdisciplinary Cluster for Applied Genoproteomics (GIGA), Liege, Belgium. University of Liege, GIGA-Molecular Biology of Diseases, Liege, Belgium. University of Liege, Interdisciplinary Cluster for Applied Genoproteomics (GIGA), Liege, Belgium. University of Liege, GIGA-Molecular Biology of Diseases, Liege, Belgium. University of Liege, Interdisciplinary Cluster for Applied Genoproteomics (GIGA), Liege, Belgium. University of Liege, GIGA-Molecular Biology of Diseases, Liege, Belgium. INSERM U932, RT2Lab Team, Translational Research Department, PSL Research University, Institut Curie, F-75005 Paris, France. CNRS UMR5219, Institut de Mathematiques de Toulouse; Universite de Toulouse; F-31062 Toulouse, France. INSERM U830, Equipe Labellisee LNCC, PSL Research University, SIREDO Oncology Centre, Institut Curie, 75005 Paris, France. INSERM U830, Equipe Labellisee LNCC, PSL Research University, SIREDO Oncology Centre, Institut Curie, 75005 Paris, France. INSERM U830, Equipe Labellisee LNCC, PSL Research University, SIREDO Oncology Centre, Institut Curie, 75005 Paris, France. Institut Curie, PSL Research University, NGS Platform, 26 rue d'Ulm, F-75005 Paris, France. University of Liege, Interdisciplinary Cluster for Applied Genoproteomics (GIGA), Liege, Belgium. University of Liege, GIGA-Molecular Biology of Diseases, Liege, Belgium. Claude Bernard University Lyon 1, INSERM 1052, CNRS 5286, Cancer Research Center of Lyon (CRCL), Lyon University, Lyon, France. Institut Curie, PSL Research University, CNRS UMR3348, INSERM U1278, F-91405 Orsay, France. Universite Paris-Saclay, CNRS UMR3348, INSERM U1278, F-91405 Orsay, France. Equipe Labellisee Ligue Nationale Contre le Cancer, F-91405 Orsay, France. INSERM U830, Equipe Labellisee LNCC, PSL Research University, SIREDO Oncology Centre, Institut Curie, 75005 Paris, France. University of Liege, Interdisciplinary Cluster for Applied Genoproteomics (GIGA), Liege, Belgium. University of Liege, GIGA-Molecular Biology of Diseases, Liege, Belgium.</t>
  </si>
  <si>
    <t>Department of Ophthalmology, The Fourth Affiliated Hospital of Nantong University, The First People's Hospital of Yancheng, Yancheng, China. Department of Ophthalmology, The Fourth Affiliated Hospital of Nantong University, The First People's Hospital of Yancheng, Yancheng, China.</t>
  </si>
  <si>
    <t>Division of Metabolism, Bambino Gesu Children's Hospital, IRCCS, Piazza S. Onofrio 4, 00165, Rome, Italy. Division of Metabolism, Bambino Gesu Children's Hospital, IRCCS, Piazza S. Onofrio 4, 00165, Rome, Italy. Neuroradiology Unit, Bambino Gesu Children's Hospital, IRCCS, Rome, Italy. Division of Abdominal Transplantation and Hepatobiliopancreatic Surgery, Bambino Gesu Children's Research Hospital IRCCS, Rome, Italy. Division of Hepatology and Gastroenterology, Bambino Gesu Children's Research Hospital IRCCS, Rome, Italy. Unit of Medical Genetics and Neurogenetics, Fondazione IRCCS Istituto Neurologico Carlo Besta, Milan, Italy. Division of Hepatology and Gastroenterology, Bambino Gesu Children's Research Hospital IRCCS, Rome, Italy. Division of Metabolism, Bambino Gesu Children's Hospital, IRCCS, Piazza S. Onofrio 4, 00165, Rome, Italy. Division of Metabolism, Bambino Gesu Children's Hospital, IRCCS, Piazza S. Onofrio 4, 00165, Rome, Italy. Division of Metabolism, Bambino Gesu Children's Hospital, IRCCS, Piazza S. Onofrio 4, 00165, Rome, Italy. carlo.dionisivici@opbg.net.</t>
  </si>
  <si>
    <t>Retina &amp; Vitreous Service, Farabi Eye Hospital, Tehran University of Medical Sciences, Tehran, Iran. Ophthalmic Research Center, Shahid Beheshti University of Medical Sciences, Tehran, Iran. Retina &amp; Vitreous Service, Farabi Eye Hospital, Tehran University of Medical Sciences, Tehran, Iran. Ocular Tissue Engineering Research Center, Shahid Beheshti University of Medical Sciences, Tehran, Iran. Retina &amp; Vitreous Service, Farabi Eye Hospital, Tehran University of Medical Sciences, Tehran, Iran. National Institute of Genetic Engineering and Biotechnology, Tehran, Iran. Ophthalmic Research Center, Shahid Beheshti University of Medical Sciences, Tehran, Iran. Retina &amp; Vitreous Service, Farabi Eye Hospital, Tehran University of Medical Sciences, Tehran, Iran. Retina &amp; Vitreous Service, Farabi Eye Hospital, Tehran University of Medical Sciences, Tehran, Iran. Ophthalmic Research Center, Shahid Beheshti University of Medical Sciences, Tehran, Iran. Retina &amp; Vitreous Service, Farabi Eye Hospital, Tehran University of Medical Sciences, Tehran, Iran. Department of Ophthalmology, Shahid Sadoughi University of Medical Sciences, Yazd, Iran. Ophthalmic Research Center, Shahid Beheshti University of Medical Sciences, Tehran, Iran. Ophthalmic Research Center, Shahid Beheshti University of Medical Sciences, Tehran, Iran. Department of Ophthalmology, Tabriz University of Medical Sciences, Tabriz, Iran. Ophthalmic Research Center, Shahid Beheshti University of Medical Sciences, Tehran, Iran.</t>
  </si>
  <si>
    <t>Department of Ophthalmology, Chongqing Hospital of Traditional Chinese Medicine, Chongqing 400021, China. Department of Ophthalmology, Huaxi Hospital, Sichuan University, Chengdu 610041, China. Department of Ophthalmology, Chongqing Hospital of Traditional Chinese Medicine, Chongqing 400021, China. Department of Ophthalmology, Chongqing Hospital of Traditional Chinese Medicine, Chongqing 400021, China. Department of Ophthalmology, Chongqing Hospital of Traditional Chinese Medicine, Chongqing 400021, China. Department of Ophthalmology, Chongqing Hospital of Traditional Chinese Medicine, Chongqing 400021, China. Department of Ophthalmology, Chongqing Hospital of Traditional Chinese Medicine, Chongqing 400021, China. Department of Ophthalmology, Huaxi Hospital, Sichuan University, Chengdu 610041, China. Department of Pathology, Chongqing Hospital of Traditional Chinese Medicine, Chongqing 400021, China. School of Optoelectronic Engineering, Chongqing University, Chongqing 400044, China. Department of Radiology, Chongqing University Cancer Hospital &amp; Chongqing Cancer, Institute &amp; Chongqing Cancer Hospital, Chongqing 400030, China. Department of Ophthalmology, Chongqing Hospital of Traditional Chinese Medicine, Chongqing 400021, China. Department of Ophthalmology, Chongqing Hospital of Traditional Chinese Medicine, Chongqing 400021, China.</t>
  </si>
  <si>
    <t>Centre de Recherches en Cancerologie de Toulouse, Inserm, CNRS, Universite de Toulouse, Toulouse, France. LABEX TouCAN, Toulouse, France. Centre de Recherches en Cancerologie de Toulouse, Inserm, CNRS, Universite de Toulouse, Toulouse, France. LABEX TouCAN, Toulouse, France. Centre de Recherches en Cancerologie de Toulouse, Inserm, CNRS, Universite de Toulouse, Toulouse, France. LABEX TouCAN, Toulouse, France. Centre de Recherches en Cancerologie de Toulouse, Inserm, CNRS, Universite de Toulouse, Toulouse, France. LABEX TouCAN, Toulouse, France. Centre de Recherches en Cancerologie de Toulouse, Inserm, CNRS, Universite de Toulouse, Toulouse, France. LABEX TouCAN, Toulouse, France. Centre de Recherches en Cancerologie de Toulouse, Inserm, CNRS, Universite de Toulouse, Toulouse, France. LABEX TouCAN, Toulouse, France. Centre de Recherches en Cancerologie de Toulouse, Inserm, CNRS, Universite de Toulouse, Toulouse, France. LABEX TouCAN, Toulouse, France. Aix Marseille Univ, CNRS, INSERM, Institut Paoli-Calmettes, CRCM, Marseille, France. Centre de Recherches en Cancerologie de Toulouse, Inserm, CNRS, Universite de Toulouse, Toulouse, France. Centre de Recherches en Cancerologie de Toulouse, Inserm, CNRS, Universite de Toulouse, Toulouse, France. LABEX TouCAN, Toulouse, France. Centre de Recherches en Cancerologie de Toulouse, Inserm, CNRS, Universite de Toulouse, Toulouse, France. LABEX TouCAN, Toulouse, France. Centre de Recherches en Cancerologie de Toulouse, Inserm, CNRS, Universite de Toulouse, Toulouse, France. LABEX TouCAN, Toulouse, France. Lipidomics, I2MC, Inserm, Toulouse, France. Centre de Recherches en Cancerologie de Toulouse, Inserm, CNRS, Universite de Toulouse, Toulouse, France. Centre de Recherches en Cancerologie de Toulouse, Inserm, CNRS, Universite de Toulouse, Toulouse, France. Institut Universitaire du Cancer de Toulouse - Oncopole (IUCT-O), Hopitaux de Toulouse, Institut Claudius Regaud Toulouse, France. Division of Translational Cancer Research, German Cancer Research Center (DKFZ) and German Cancer Consortium (DKTK), Heidelberg, Germany. Chair of Translational Cancer Research and Institute of Experimental Cancer Therapy, Klinikum rechts der Isar, School of Medicine, Technische Universitat Munchen, Munich, Germany. Division of Translational Cancer Research, German Cancer Research Center (DKFZ) and German Cancer Consortium (DKTK), Heidelberg, Germany. Chair of Translational Cancer Research and Institute of Experimental Cancer Therapy, Klinikum rechts der Isar, School of Medicine, Technische Universitat Munchen, Munich, Germany. Centre de Recherches en Cancerologie de Toulouse, Inserm, CNRS, Universite de Toulouse, Toulouse, France. Institut Universitaire du Cancer de Toulouse - Oncopole (IUCT-O), Hopitaux de Toulouse, Institut Claudius Regaud Toulouse, France. Centre de Recherches en Cancerologie de Toulouse, Inserm, CNRS, Universite de Toulouse, Toulouse, France. Institut Universitaire du Cancer de Toulouse - Oncopole (IUCT-O), Hopitaux de Toulouse, Institut Claudius Regaud Toulouse, France. Centre de Recherches en Cancerologie de Toulouse, Inserm, CNRS, Universite de Toulouse, Toulouse, France. Institut Universitaire du Cancer de Toulouse - Oncopole (IUCT-O), Hopitaux de Toulouse, Institut Claudius Regaud Toulouse, France. Centre for Biochemical Pharmacology, William Harvey Research Institute, Queen Mary University of London, London, UK. Aix Marseille Univ, CNRS, INSERM, Institut Paoli-Calmettes, CRCM, Marseille, France. Centre de Recherches en Cancerologie de Toulouse, Inserm, CNRS, Universite de Toulouse, Toulouse, France. Division of Translational Cancer Research, German Cancer Research Center (DKFZ) and German Cancer Consortium (DKTK), Heidelberg, Germany. Chair of Translational Cancer Research and Institute of Experimental Cancer Therapy, Klinikum rechts der Isar, School of Medicine, Technische Universitat Munchen, Munich, Germany. Centre de Recherches en Cancerologie de Toulouse, Inserm, CNRS, Universite de Toulouse, Toulouse, France. LABEX TouCAN, Toulouse, France. Institut Universitaire du Cancer de Toulouse - Oncopole (IUCT-O), Hopitaux de Toulouse, Institut Claudius Regaud Toulouse, France. Centre de Recherches en Cancerologie de Toulouse, Inserm, CNRS, Universite de Toulouse, Toulouse, France. LABEX TouCAN, Toulouse, France.</t>
  </si>
  <si>
    <t>Department of Ophthalmology, The Jikei University School of Medicine, Minato-ku, Tokyo, 105-8461, Japan. taka@jikei.ac.jp. Department of Ophthalmology, Katsushika Medical Center, The Jikei University School of Medicine, 6-41-2 Aoto, Katsushika-ku, Tokyo, 125-8506, Japan. taka@jikei.ac.jp. Department of Ophthalmology, University of Occupational and Environmental Health, Kitakyushu, Fukuoka, 807-8555, Japan. Department of Ophthalmology, University of Occupational and Environmental Health, Kitakyushu, Fukuoka, 807-8555, Japan. Department of Ophthalmology, The Jikei University School of Medicine, Minato-ku, Tokyo, 105-8461, Japan. Department of Ophthalmology, The Jikei University School of Medicine, Minato-ku, Tokyo, 105-8461, Japan. Department of Ophthalmology, The Jikei University School of Medicine, Minato-ku, Tokyo, 105-8461, Japan. Department of Ophthalmology, The Jikei University School of Medicine, Minato-ku, Tokyo, 105-8461, Japan. Department of Ophthalmology, The Jikei University School of Medicine, Minato-ku, Tokyo, 105-8461, Japan.</t>
  </si>
  <si>
    <t>Institut de Physique des deux Infinis de Lyon (IP2I), UMR5822, CNRS/IN2P3, 69622, Villeurbanne, France. cot@ipnl.in2p3.fr. University of Lyon, Universite Claude Bernard Lyon 1, 69001, Lyon, France. cot@ipnl.in2p3.fr. Institut de Physique des deux Infinis de Lyon (IP2I), UMR5822, CNRS/IN2P3, 69622, Villeurbanne, France. University of Lyon, Universite Claude Bernard Lyon 1, 69001, Lyon, France. Department of Computer Science, Reykjavik University, Menntavegur 1, 102, Reykjavik, Iceland. Department of Computer Science, Reykjavik University, Menntavegur 1, 102, Reykjavik, Iceland. CP3-Origins &amp; the Danish Institute for Advanced Study, University of Southern Denmark, Campusvej 55, 5230, Odense, Denmark. Dipartimento di Fisica E. Pancini, Universita di Napoli Federico II &amp; INFN sezione di Napoli, Complesso Universitario di Monte S. Angelo Edificio 6, via Cintia, 80126, Napoli, Italy.</t>
  </si>
  <si>
    <t>Veterans Health Service Medical Center, Veterans Medical Research Institute, Seoul, Korea. Precision Medicine Center, Seoul National University Bundang Hospital, Seongnam, South Korea. Department of Pathology and Translational Medicine, Seoul National University Bundang Hospital, Seongnam, South Korea. Department of Laboratory Medicine, Chonnam National University Medical School and Hospital, Gwangju, Korea. School of Medicine, University of Queensland, Brisbane, Australia. Department of Biological Sciences, Sungkyunkwan University, Suwon, Korea. Department of Biological Sciences, Sungkyunkwan University, Suwon, Korea.</t>
  </si>
  <si>
    <t>Department of Pediatrics, Center for Lysosomal and Metabolic Diseases, Erasmus MC, University Medical Center Rotterdam, PO Box 2040, 3000 CA, Rotterdam, The Netherlands. Department of Pediatric Physiotherapy, Erasmus MC, University Medical Center Rotterdam, Rotterdam, The Netherlands. Department of Child and Adolescent Psychiatry/Psychology, Erasmus MC, University Medical Center Rotterdam, Rotterdam, The Netherlands. Department of Clinical Genetics, Erasmus MC, University Medical Center Rotterdam, Rotterdam, The Netherlands. Department of Pediatrics, Center for Lysosomal and Metabolic Diseases, Erasmus MC, University Medical Center Rotterdam, PO Box 2040, 3000 CA, Rotterdam, The Netherlands. Department of Radiology and Nuclear Medicine, Erasmus MC, University Medical Center Rotterdam, Rotterdam, The Netherlands. Department of Pediatric Neurosurgery, Erasmus MC, University Medical Center Rotterdam, Rotterdam, The Netherlands. Department of Pediatrics, Center for Lysosomal and Metabolic Diseases, Erasmus MC, University Medical Center Rotterdam, PO Box 2040, 3000 CA, Rotterdam, The Netherlands. Department of Pediatrics, Center for Lysosomal and Metabolic Diseases, Erasmus MC, University Medical Center Rotterdam, PO Box 2040, 3000 CA, Rotterdam, The Netherlands. Department of Pediatrics, Center for Lysosomal and Metabolic Diseases, Erasmus MC, University Medical Center Rotterdam, PO Box 2040, 3000 CA, Rotterdam, The Netherlands. h.huidekoper@erasmusmc.nl.</t>
  </si>
  <si>
    <t>Institute of Biomolecular Chemistry, National Research Council (ICB-CNR), Via Campi Flegrei 34, 80078 Pozzuoli, NA, Italy. Institute of Biomolecular Chemistry, National Research Council (ICB-CNR), Via Campi Flegrei 34, 80078 Pozzuoli, NA, Italy. Endocannabinoid Research Group (ERG), Institute of Biomolecular Chemistry, National Research Council (ICB-CNR), Via Campi Flegrei 34, 80078 Pozzuoli, NA, Italy. Institute of Biomolecular Chemistry, National Research Council (ICB-CNR), Via Campi Flegrei 34, 80078 Pozzuoli, NA, Italy.</t>
  </si>
  <si>
    <t>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Department of Medicine II, Klinikum Rechts der Isar, Technische Universitat Munchen, Munich, Germany. Wellcome Sanger Institute, Wellcome Genome Campus, Cambridge, United Kingdom. United Kingdom Dementia Research Institute, University of Cambridge, Cambridge, United Kingdom. Department of Pediatrics and Children's Cancer Research Center, Klinikum Rechts der Isar, Technical University of Munich, School of Medicine, Munich, Germany. Wellcome Sanger Institute, Wellcome Genome Campus, Cambridge, United Kingdom. Wellcome-Medical Research Center (MRC) Cambridge Stem Cell Institute, University of Cambridge,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Research and Development Department, Selvita S.A., Krakow, Poland. Department of Medicine II, Klinikum Rechts der Isar, Technische Universitat Munchen, Munich, Germany. German Cancer Consortium (DKTK), German Cancer Research Center (DKFZ), Heidelberg, Germany; and. Wellcome Sanger Institute, Wellcome Genome Campus, Cambridge, United Kingdom. Gurdon Institute. Department of Pathology, and. Department of Pathology, and. Wellcome Sanger Institute, Wellcome Genome Campus, Cambridge, United Kingdom. Wellcome-Medical Research Center (MRC) Cambridge Stem Cell Institute, University of Cambridge, Cambridge, United Kingdom. Wellcome Sanger Institute, Wellcome Genome Campus, Cambridge, United Kingdom. Wellcome-Medical Research Center (MRC) Cambridge Stem Cell Institute, University of Cambridge, Cambridge, United Kingdom. Department of Haematology, Cambridge University Hospitals National Health Service (NHS) Trust, Cambridge, United Kingdom.</t>
  </si>
  <si>
    <t>Department of Ophthalmology, the First Affiliated Hospital, Zhengzhou University, Zhengzhou, China. Visual Function Core, National Eye Institute, National Institutes of Health, Bethesda, MD, 20892, USA. Visual Function Core, National Eye Institute, National Institutes of Health, Bethesda, MD, 20892, USA. Department of Neurology, University of California Davis, Sacramento, CA, USA. Division of Biomedical Physics, Office of Science and Engineering Labs, Center for Devices and Radiological Health, Food and Drug Administration, Silver Spring, MD, USA. Beaumont Research Institute, Beaumont Health, Royal Oak, MI, 48073, USA. Beaumont Research Institute, Beaumont Health, Royal Oak, MI, 48073, USA. Visual Function Core, National Eye Institute, National Institutes of Health, Bethesda, MD, 20892, USA. Visual Function Core, National Eye Institute, National Institutes of Health, Bethesda, MD, 20892, USA. Department of Ophthalmology, Visual and Anatomical Sciences, Wayne State University School of Medicine, Detroit, MI, USA. Visual Function Core, National Eye Institute, National Institutes of Health, Bethesda, MD, 20892, USA. Haohua.qian@nih.gov.</t>
  </si>
  <si>
    <t>School of Chemical Engineering, Xiangtan University, Xiangtan 411105, China. School of Chemical Engineering, Xiangtan University, Xiangtan 411105, China. School of Chemical Engineering, Xiangtan University, Xiangtan 411105, China. School of Chemical Engineering, Xiangtan University, Xiangtan 411105, China. Department of Food Science and Engineering, Ningbo University, Ningbo 315211, China. School of Chemical Engineering, Xiangtan University, Xiangtan 411105, China.</t>
  </si>
  <si>
    <t>School of Psychology and Public Health, La Trobe University, Melbourne, VIC 3086, Australia. School of Psychology and Public Health, La Trobe University, Melbourne, VIC 3086, Australia. School of Psychology and Public Health, La Trobe University, Melbourne, VIC 3086, Australia.</t>
  </si>
  <si>
    <t>Department of Pharmaceutical Sciences, Taneja College of Pharmacy, University of South Florida, Tampa, FL 33612, USA. Department of Ophthalmology, Morsani College of Medicine, University of South Florida, Tampa, FL 33612, USA. Department of Internal Medicine, Morsani College of Medicine, University of South Florida, Tampa, FL 33612, USA. Department of Molecular Genetics &amp; Microbiology, College of Medicine, University of Florida, Gainesville, FL 32610, USA. Department of Molecular Genetics &amp; Microbiology, College of Medicine, University of Florida, Gainesville, FL 32610, USA. Department of Ophthalmology, Shanghai Ninth People's Hospital, Shanghai Jiaotong University School of Medicine, Shanghai 200011, China. Department of Pharmaceutical Sciences, Taneja College of Pharmacy, University of South Florida, Tampa, FL 33612, USA. Department of Molecular Genetics &amp; Microbiology, College of Medicine, University of Florida, Gainesville, FL 32610, USA. Department of Chemistry, University of Florida, Gainesville, FL 32603, USA. Department of Molecular Genetics &amp; Microbiology, College of Medicine, University of Florida, Gainesville, FL 32610, USA. Department of Cell &amp; Molecular Biology, Tulane University, New Orleans, LA 70118, USA. Department of Ophthalmology, University of Florida College of Medicine, Gainesville, FL 32610, USA. Department of Molecular Genetics &amp; Microbiology, College of Medicine, University of Florida, Gainesville, FL 32610, USA. Department of Molecular Genetics &amp; Microbiology, College of Medicine, University of Florida, Gainesville, FL 32610, USA. Department of Ophthalmology, University of Florida College of Medicine, Gainesville, FL 32610, USA.</t>
  </si>
  <si>
    <t>Service de Physiologie Clinique. Explorations Fonctionnelles, Hopital Lariboisiere, AP-HP, Paris, France. rigaudiereflo@aol.com. Faculte de Medecine Paris-Diderot, Universite de Paris, Paris, France. rigaudiereflo@aol.com. Service des Explorations Fonctionnelles, Hopital Robert Debre, AP-HP, Paris, France. rigaudiereflo@aol.com. Service des Explorations Fonctionnelles, Hopital Robert Debre, AP-HP, Paris, France. Departement de Genetique, Hopital Robert Debre, AP-HP, Paris, France. Neurologie Pediatrique, Hopital Robert Debre, AP-HP, Paris, France. Service d'Ophtalmologie Pediatrique, Hopital Robert Debre, AP-HP, Paris, France. Service des Explorations Fonctionnelles, Hopital Robert Debre, AP-HP, Paris, France. Service de Physiologie Clinique. Explorations Fonctionnelles, Hopital Lariboisiere, AP-HP, Paris, France. Faculte de Medecine Paris-Diderot, Universite de Paris, Paris, France. Neurologie Pediatrique, Hopital Robert Debre, AP-HP, Paris, France. Service des Explorations Fonctionnelles, Hopital Robert Debre, AP-HP, Paris, France.</t>
  </si>
  <si>
    <t>Service d'ophtalmologie, centre hospitalier intercommunal de Creteil, universite Paris Est-Creteil, 40, avenue de Verdun, 94000 Creteil, France. Electronic address: benjamin.memmi@gmail.com. Service d'ophtalmologie, centre hospitalier intercommunal de Creteil, universite Paris Est-Creteil, 40, avenue de Verdun, 94000 Creteil, France. Service d'ophtalmologie, centre hospitalier intercommunal de Creteil, universite Paris Est-Creteil, 40, avenue de Verdun, 94000 Creteil, France. Service d'ophtalmologie, centre hospitalier intercommunal de Creteil, universite Paris Est-Creteil, 40, avenue de Verdun, 94000 Creteil, France.</t>
  </si>
  <si>
    <t>Division of Neurology, Department of Biomedical and Clinical Sciences, Faculty of Medicine and Health Sciences, Linkoping University, Linkoping, Sweden. Division of Ophthalmology, Department of Biomedical and Clinical Sciences, Faculty of Medicine and Health Sciences, Linkoping University, Linkoping, Sweden. Division of Neurophysiology, Department of Biomedical and Clinical Sciences, Faculty of Medicine and Health Sciences, Linkoping University, Linkoping, Sweden. Department of Clinical Neuroscience, Karolinska Institute, Stockholm, Sweden.</t>
  </si>
  <si>
    <t>Laboratory of Retinal Cell Biology, Tokyo, Japan. Department of Ophthalmology, Keio University School of Medicine, 35 Shinanomachi, Shinjuku-Ku, Tokyo, 160-8582, Japan. Laboratory of Retinal Cell Biology, Tokyo, Japan. Department of Ophthalmology, Keio University School of Medicine, 35 Shinanomachi, Shinjuku-Ku, Tokyo, 160-8582, Japan. Laboratory of Retinal Cell Biology, Tokyo, Japan. Department of Ophthalmology, Keio University School of Medicine, 35 Shinanomachi, Shinjuku-Ku, Tokyo, 160-8582, Japan. Laboratory of Retinal Cell Biology, Tokyo, Japan. Department of Ophthalmology, Keio University School of Medicine, 35 Shinanomachi, Shinjuku-Ku, Tokyo, 160-8582, Japan. Laboratory of Retinal Cell Biology, Tokyo, Japan. Department of Ophthalmology, Keio University School of Medicine, 35 Shinanomachi, Shinjuku-Ku, Tokyo, 160-8582, Japan. Department of Ophthalmology, Keio University School of Medicine, 35 Shinanomachi, Shinjuku-Ku, Tokyo, 160-8582, Japan. Laboratory for Metabolomics, RIKEN Center for Integrative Medical Sciences (IMS), 1-7-22, Suehiro-Cho, Tsurumi, Yokohama, Kanagawa, 230-0045, Japan. Department of Ophthalmology, Keio University School of Medicine, 35 Shinanomachi, Shinjuku-Ku, Tokyo, 160-8582, Japan. Laboratory for Metabolomics, RIKEN Center for Integrative Medical Sciences (IMS), 1-7-22, Suehiro-Cho, Tsurumi, Yokohama, Kanagawa, 230-0045, Japan. Division of Physiological Chemistry and Metabolism, Graduate School of Pharmaceutical Sciences, Keio University, 1-5-30, Shibakoen, Minato-Ku, Tokyo, 105-8512, Japan. Cellular and Molecular Epigenetics Laboratory, Graduate School of Medical Life Science, Yokohama City University, Tsurumi, Yokohama, Kanagawa, 230-0045, Japan. Department of Ophthalmology, Keio University School of Medicine, 35 Shinanomachi, Shinjuku-Ku, Tokyo, 160-8582, Japan. Laboratory of Retinal Cell Biology, Tokyo, Japan. ozaway@luke.ac.jp. Department of Ophthalmology, Keio University School of Medicine, 35 Shinanomachi, Shinjuku-Ku, Tokyo, 160-8582, Japan. ozaway@luke.ac.jp. Department of Ophthalmology, St. Luke's International Hospital, 9-1 Akashi-Cho, Chuo-Ku, Tokyo, 104-8560, Japan. ozaway@luke.ac.jp. Laboratory of Retinal Cell Biology, St. Luke's International University, 9-1 Akashi-Cho, Chuo-Ku, Tokyo, 104-8560, Japan. ozaway@luke.ac.jp.</t>
  </si>
  <si>
    <t>Centre for Ophthalmology and Vision Science, The University of Western Australia, Perth, WA 6009, Australia. Lions Eye Institute, Nedlands, WA 6009, Australia. Department of Microbiology and Immunology, Faculty of Medicine, Minia University, Minia 61519, Egypt. Lions Eye Institute, Nedlands, WA 6009, Australia. Department of Developmental Biology, Washington University School of Medicine, St. Louis, MO 63110, USA. Centre for Ophthalmology and Vision Science, The University of Western Australia, Perth, WA 6009, Australia. Lions Eye Institute, Nedlands, WA 6009, Australia. Centre for Ophthalmology and Vision Science, The University of Western Australia, Perth, WA 6009, Australia. Lions Eye Institute, Nedlands, WA 6009, Australia.</t>
  </si>
  <si>
    <t>Nuffield Laboratory of Ophthalmology, Department of Clinical Neurosciences, Oxford University, West Wing, John Radcliffe Hospital, Oxford, OX3 9DU, UK; Oxford Eye Hospital, John Radcliffe Hospital, Oxford University Hospitals NHS Foundation Trust, Headley Way, Oxford, OX3 9DU, UK. Nuffield Laboratory of Ophthalmology, Department of Clinical Neurosciences, Oxford University, West Wing, John Radcliffe Hospital, Oxford, OX3 9DU, UK; Oxford Eye Hospital, John Radcliffe Hospital, Oxford University Hospitals NHS Foundation Trust, Headley Way, Oxford, OX3 9DU, UK. Nuffield Laboratory of Ophthalmology, Department of Clinical Neurosciences, Oxford University, West Wing, John Radcliffe Hospital, Oxford, OX3 9DU, UK; Oxford Eye Hospital, John Radcliffe Hospital, Oxford University Hospitals NHS Foundation Trust, Headley Way, Oxford, OX3 9DU, UK. Nuffield Laboratory of Ophthalmology, Department of Clinical Neurosciences, Oxford University, West Wing, John Radcliffe Hospital, Oxford, OX3 9DU, UK; Oxford Eye Hospital, John Radcliffe Hospital, Oxford University Hospitals NHS Foundation Trust, Headley Way, Oxford, OX3 9DU, UK. Electronic address: study-enquiry@outlook.com.</t>
  </si>
  <si>
    <t>Shenzhen Key Laboratory of Ophthalmology, Shenzhen Eye Hospital, Jinan University, Shenzhen 518040, China; School of Optometry, Shenzhen University, Shenzhen 518040, China. Shenzhen Key Laboratory of Ophthalmology, Shenzhen Eye Hospital, Jinan University, Shenzhen 518040, China; School of Optometry, Shenzhen University, Shenzhen 518040, China. Shenzhen Key Laboratory of Ophthalmology, Shenzhen Eye Hospital, Jinan University, Shenzhen 518040, China; School of Optometry, Shenzhen University, Shenzhen 518040, China. Shenzhen Key Laboratory of Ophthalmology, Shenzhen Eye Hospital, Jinan University, Shenzhen 518040, China; School of Optometry, Shenzhen University, Shenzhen 518040, China. Shenzhen Key Laboratory of Ophthalmology, Shenzhen Eye Hospital, Jinan University, Shenzhen 518040, China; School of Optometry, Shenzhen University, Shenzhen 518040, China. Shenzhen Key Laboratory of Ophthalmology, Shenzhen Eye Hospital, Jinan University, Shenzhen 518040, China; School of Optometry, Shenzhen University, Shenzhen 518040, China. Shenzhen Key Laboratory of Ophthalmology, Shenzhen Eye Hospital, Jinan University, Shenzhen 518040, China; School of Optometry, Shenzhen University, Shenzhen 518040, China. Electronic address: xhyan@jnu.edu.cn.</t>
  </si>
  <si>
    <t>Alkahest Inc., San Carlos, CA, USA. Alkahest Inc., San Carlos, CA, USA. Alkahest Inc., San Carlos, CA, USA. Alkahest Inc., San Carlos, CA, USA. Alkahest Inc., San Carlos, CA, USA. CCT Research, Scottsdale, Arizona, USA. Bio Behavioral Health, Toms River, NJ, USA. Riverside Clinical Research, Edgewater, FL, USA. Pacific Research Network -an ERG Portfolio Company, San Diego, CA, USA. Chambers-Grundy Center for Transformative Neuroscience, Department of Brain Health, School of Integrated Health Sciences, University of Nevada Las Vegas, Las Vegas, NV, USA. Cognitive Research Corporation, St. Petersburg, FL, USA. Alkahest Inc., San Carlos, CA, USA. Alkahest Inc., San Carlos, CA, USA.</t>
  </si>
  <si>
    <t>Department of Ophthalmology, Kaohsiung Chang Gung Memorial Hospital, Chang Gung University College of Medicine, Kaohsiung City, Republic of China. Institute for Translational Research in Biomedicine, grid.413804.aKaohsiung Chang Gung Memorial Hospital, Kaohsiung, Republic of China. Institute for Translational Research in Biomedicine, grid.413804.aKaohsiung Chang Gung Memorial Hospital, Kaohsiung, Republic of China. Department of Ophthalmology, Kaohsiung Chang Gung Memorial Hospital, Chang Gung University College of Medicine, Kaohsiung City, Republic of China. Department of Ophthalmology, Kaohsiung Chang Gung Memorial Hospital, Chang Gung University College of Medicine, Kaohsiung City, Republic of China. Institute for Translational Research in Biomedicine, grid.413804.aKaohsiung Chang Gung Memorial Hospital, Kaohsiung, Republic of China. Institute for Translational Research in Biomedicine, grid.413804.aKaohsiung Chang Gung Memorial Hospital, Kaohsiung, Republic of China. Department of Senior Citizen Services, National Tainan Institute of Nursing, Tainan, Republic of China.</t>
  </si>
  <si>
    <t>Department of Ophthalmology, Research Institute for Convergence of Biomedical Science and Technology, Pusan National University Yangsan Hospital, Yangsan, 50612, South Korea. BalGeunSeSang Eye Clinic, Busan, 47286, South Korea. Pusan National University School of Medicine, Yangsan, 50612, South Korea; Department of Laboratory Medicine, Pusan National University Yangsan Hospital, Yangsan, 49241, South Korea. Pusan National University School of Medicine, Yangsan, 50612, South Korea; Department of Ophthalmology, Biomedical Research Institute, Pusan National University Hospital, Busan, 49241, South Korea. Electronic address: isbyon@naver.com.</t>
  </si>
  <si>
    <t>Ophthalmology &amp; Visual Sciences, Vanderbilt University Medical Center, Nashville, Tennessee, USA. Ophthalmology &amp; Visual Sciences, Vanderbilt University Medical Center, Nashville, Tennessee, USA. Ophthalmology &amp; Visual Sciences, Vanderbilt University Medical Center, Nashville, Tennessee, USA. Center for Quantitative Sciences, Vanderbilt University Medical Center, Nashville, Tennessee, USA. Vanderbilt-Ingram Cancer Center, Vanderbilt University Medical Center, Nashville, Tennessee, USA. Vanderbilt-Ingram Cancer Center, Vanderbilt University Medical Center, Nashville, Tennessee, USA. Pathology, Microbiology and Immunology, Vanderbilt University Medical Center, Nashville, Tennessee, USA. Biochemistry, Vanderbilt University, Nashville, Tennessee, USA. Center for Neuroscience Drug Discovery, Vanderbilt University, Nashville, Tennessee, USA. Center for Neuroscience Drug Discovery, Vanderbilt University, Nashville, Tennessee, USA. Surgery, Memorial Sloan Kettering Cancer Center, New York, New York, USA. Surgery, Memorial Sloan Kettering Cancer Center, New York, New York, USA. Surgery, Memorial Sloan Kettering Cancer Center, New York, New York, USA. Surgery, Memorial Sloan Kettering Cancer Center, New York, New York, USA. Surgery, Memorial Sloan Kettering Cancer Center, New York, New York, USA. Vanderbilt-Ingram Cancer Center, Vanderbilt University Medical Center, Nashville, Tennessee, USA. Pediatrics, Vanderbilt University Medical Center, Nashville, Tennessee, USA. Vanderbilt-Ingram Cancer Center, Vanderbilt University Medical Center, Nashville, Tennessee, USA. Pharmacology, Vanderbilt University, Nashville, Tennessee, USA. VA Tennessee Valley Healthcare System Nashville Campus, Nashville, Tennessee, USA. Program in Cancer Biology, Vanderbilt University, Nashville, Tennessee, USA. Ophthalmology &amp; Visual Sciences, Vanderbilt University Medical Center, Nashville, Tennessee, USA anthony.b.daniels@vumc.org. Vanderbilt-Ingram Cancer Center, Vanderbilt University Medical Center, Nashville, Tennessee, USA. Program in Cancer Biology, Vanderbilt University, Nashville, Tennessee, USA. Radiation Oncology, Vanderbilt University Medical Center, Nashville, Tennessee, USA.</t>
  </si>
  <si>
    <t>Department of Chemistry, Sogang University, 35, Baekbeomro, Mapogu, Seoul, 04107, South Korea. Powder and Ceramics Division, Korea Institute of Materials Science, Changwon, Gyeongnam, 51508, South Korea. Convergence Research Center for Development of Mineral Resources, Korea Institute of Geoscience and Mineral Resources, Daejeon, 34132, South Korea. Department of Chemistry, Sogang University, 35, Baekbeomro, Mapogu, Seoul, 04107, South Korea. Powder and Ceramics Division, Korea Institute of Materials Science, Changwon, Gyeongnam, 51508, South Korea. Convergence Research Center for Development of Mineral Resources, Korea Institute of Geoscience and Mineral Resources, Daejeon, 34132, South Korea. Department of Chemistry, Sogang University, 35, Baekbeomro, Mapogu, Seoul, 04107, South Korea. yskang@sogang.ac.kr.</t>
  </si>
  <si>
    <t>Institute of Neurology and Neurosurgery, Havana, Cuba. Electronic address: braind@infomed.sld.cu.</t>
  </si>
  <si>
    <t>Department of Ophthalmology, LKS Faculty of Medicine, The University of Hong Kong, Hong Kong SAR, China. Li Ka Shing Faculty of Medicine, The University of Hong Kong, Hong Kong SAR, China. Department of Ophthalmology, LKS Faculty of Medicine, The University of Hong Kong, Hong Kong SAR, China. Department of Ophthalmology, LKS Faculty of Medicine, The University of Hong Kong, Hong Kong SAR, China. Department of Ophthalmology, LKS Faculty of Medicine, The University of Hong Kong, Hong Kong SAR, China. State Key Laboratory of Brain and Cognitive Sciences, The University of Hong Kong, Hong Kong SAR, China. Guangdong HongKong Macau Institute of CNS Regeneration: Guangdong, Guangzhou, China. Department of Ophthalmology, LKS Faculty of Medicine, The University of Hong Kong, Hong Kong SAR, China. Department of Ophthalmology, LKS Faculty of Medicine, The University of Hong Kong, Hong Kong SAR, China. Department of Ophthalmology, LKS Faculty of Medicine, The University of Hong Kong, Hong Kong SAR, China. State Key Laboratory of Brain and Cognitive Sciences, The University of Hong Kong, Hong Kong SAR, China.</t>
  </si>
  <si>
    <t>UCL Institute of Ophthalmology, University College London, London, United Kingdom; Genetics Department, Moorfields Eye Hospital NHS Foundation Trust, London, United Kingdom. UCL Institute of Ophthalmology, University College London, London, United Kingdom; Department of Electrophysiology, Moorfields Eye Hospital NHS Foundation Trust, London, United Kingdom. Electronic address: anthony.robson3@nhs.net.</t>
  </si>
  <si>
    <t>Department of Urology, Daping Hospital, Army Medical University, Chongqing 400042, PR China. Electronic address: tongdali1985@163.com.</t>
  </si>
  <si>
    <t>College of Optometry, University of Houston, Houston, TX, USA. College of Optometry, University of Houston, Houston, TX, USA. College of Optometry, University of Houston, Houston, TX, USA. College of Optometry, University of Houston, Houston, TX, USA.</t>
  </si>
  <si>
    <t>Henan University People's Hospital, Henan Provincial People's Hospital, Zhengzhou, China. Henan Branch of National Clinical Research Center for Ocular Diseases, Henan Eye Institute/Henan Eye Hospital, People's Hospital of Zhengzhou University, Henan Provincial People's Hospital, Zhengzhou, China. Henan Branch of National Clinical Research Center for Ocular Diseases, Henan Eye Institute/Henan Eye Hospital, People's Hospital of Zhengzhou University, Henan Provincial People's Hospital, Zhengzhou, China. Henan Branch of National Clinical Research Center for Ocular Diseases, Henan Eye Institute/Henan Eye Hospital, People's Hospital of Zhengzhou University, Henan Provincial People's Hospital, Zhengzhou, China. Henan Branch of National Clinical Research Center for Ocular Diseases, Henan Eye Institute/Henan Eye Hospital, People's Hospital of Zhengzhou University, Henan Provincial People's Hospital, Zhengzhou, China. Department of Laboratory Medicine, Sichuan Provincial People's Hospital, School of Medicine, University of Electronic Science and Technology of China, Chengdu, China. Henan University People's Hospital, Henan Provincial People's Hospital, Zhengzhou, China. Henan Branch of National Clinical Research Center for Ocular Diseases, Henan Eye Institute/Henan Eye Hospital, People's Hospital of Zhengzhou University, Henan Provincial People's Hospital, Zhengzhou, China.</t>
  </si>
  <si>
    <t>ERG, Stockholms Universitet, Stockholm, Sweden margrit.shildrick@gender.su.se.</t>
  </si>
  <si>
    <t>Department of Medical Laboratory Technology, Faculty of Applied Medical Sciences, Taibah University, Medina, Kingdom of Saudi Arabia. Department of Hematology and Blood Transfusion, Faculty of Medical Laboratory Science, Alzaeim Alazhari University, Khartoum, Sudan. Department of Hematology and Immunohematology, Sharq Elnile College, Khartoum North, Sudan. Department of Histopathology and Molecular Biology, Alzaeim Alazhari University, Khartoum, Sudan. Department of Medical Laboratory Sciences, Jordan University of Science and Technology, Irbid, Jordan.</t>
  </si>
  <si>
    <t>Pole Hospitalo-Universitaire de Psychiatrie d'Adultes et d'Addictologie du Grand Nancy, Centre Psychotherapique de Nancy, Laxou, France. Electronic address: mathildedartois33@gmail.com. Pole Hospitalo-Universitaire de Psychiatrie d'Adultes et d'Addictologie du Grand Nancy, Centre Psychotherapique de Nancy, Laxou, France. Electronic address: haudiquet.n@live.fr. CHRU-Nancy, DRCI, Departement MPI, Unite de Methodologie, Data management et Statistique UMDS, F-54000, Nancy, France; Universite de Lorraine, Faculte de Medecine, InSciDenS, F-54000, Nancy, France; Universite de Lorraine, CNRS, IECL, F-54000, Nancy, France; Faculte de Medecine, Universite de Lorraine, Vandoeuvre-les-Nancy, France. Electronic address: eliane.albuisson@univ-lorraine.fr. Service d'Ophtalmologie, CHRU Nancy, Nancy, France; Faculte de Medecine, Universite de Lorraine, Vandoeuvre-les-Nancy, France. Electronic address: karine.angioi@univ-lorraine.fr. Pole Hospitalo-Universitaire de Psychiatrie d'Adultes et d'Addictologie du Grand Nancy, Centre Psychotherapique de Nancy, Laxou, France; INSERM U1114, Federation de Medecine Translationnelle de Strasbourg, Departement de Psychiatrie, Centre Hospitalier Regional Universitaire de Strasbourg, Strasbourg, France; Faculte de Medecine, Universite de Lorraine, Vandoeuvre-les-Nancy, France. Electronic address: raymund.schwan@univ-lorraine.fr. Pole Hospitalo-Universitaire de Psychiatrie d'Adultes et d'Addictologie du Grand Nancy, Centre Psychotherapique de Nancy, Laxou, France; INSERM U1114, Federation de Medecine Translationnelle de Strasbourg, Departement de Psychiatrie, Centre Hospitalier Regional Universitaire de Strasbourg, Strasbourg, France; Faculte de Medecine, Universite de Lorraine, Vandoeuvre-les-Nancy, France. Electronic address: Vincent.laprevote@cpn-laxou.com. Pole Hospitalo-Universitaire de Psychiatrie d'Adultes et d'Addictologie du Grand Nancy, Centre Psychotherapique de Nancy, Laxou, France; INSERM U1114, Federation de Medecine Translationnelle de Strasbourg, Departement de Psychiatrie, Centre Hospitalier Regional Universitaire de Strasbourg, Strasbourg, France; Faculte de Medecine, Universite de Lorraine, Vandoeuvre-les-Nancy, France. Electronic address: thomas.schwitzer@univ-lorraine.fr.</t>
  </si>
  <si>
    <t>Pole Hospitalo-Universitaire de Psychiatrie d'Adultes et d'Addictologie du Grand Nancy, Centre Psychotherapique de Nancy, Laxou, France; Faculte de Medecine, Universite de Lorraine, Vandoeuvre-les-Nancy, France; INSERM U1114, Federation de Medecine Translationnelle de Strasbourg, Departement de Psychiatrie, Centre Hospitalier Regional Universitaire de Strasbourg, Strasbourg, France. Electronic address: thomas.schwitzer@univ-lorraine.fr. Pole Hospitalo-Universitaire de Psychiatrie d'Adultes et d'Addictologie du Grand Nancy, Centre Psychotherapique de Nancy, Laxou, France; Faculte de Medecine, Universite de Lorraine, Vandoeuvre-les-Nancy, France; INSERM U1114, Federation de Medecine Translationnelle de Strasbourg, Departement de Psychiatrie, Centre Hospitalier Regional Universitaire de Strasbourg, Strasbourg, France. Electronic address: raymund.schwan@univ-lorraine.fr. Faculte de Medecine, Universite de Lorraine, Vandoeuvre-les-Nancy, France; CHRU-Nancy, DRCI, Departement MPI, Unite de Methodologie, Data Management et Statistique UMDS, F-54000 Nancy, France; Universite de Lorraine, Faculte de Medecine, InSciDenS, F-54000, Nancy, France; Universite de Lorraine, CNRS, IECL, F-54000, Nancy, France. Electronic address: eliane.albuisson@univ-lorraine.fr. Pole Hospitalo-Universitaire de Psychiatrie d'Adultes et d'Addictologie du Grand Nancy, Centre Psychotherapique de Nancy, Laxou, France; Faculte de Medecine, Universite de Lorraine, Vandoeuvre-les-Nancy, France. Electronic address: clarissebugin@gmail.com. Pole Hospitalo-Universitaire de Psychiatrie d'Adultes et d'Addictologie du Grand Nancy, Centre Psychotherapique de Nancy, Laxou, France; Faculte de Medecine, Universite de Lorraine, Vandoeuvre-les-Nancy, France. Electronic address: gaelle.zech@gmail.com. Faculte de Medecine, Universite de Lorraine, Vandoeuvre-les-Nancy, France; Service d'Ophtalmologie, CHRU Nancy, Nancy, France. Electronic address: karine.angioi@univ-lorraine.fr. Pole Hospitalo-Universitaire de Psychiatrie d'Adultes et d'Addictologie du Grand Nancy, Centre Psychotherapique de Nancy, Laxou, France; Faculte de Medecine, Universite de Lorraine, Vandoeuvre-les-Nancy, France; INSERM U1114, Federation de Medecine Translationnelle de Strasbourg, Departement de Psychiatrie, Centre Hospitalier Regional Universitaire de Strasbourg, Strasbourg, France. Electronic address: florent.bernardin@cpn-laxou.com. Pole Hospitalo-Universitaire de Psychiatrie d'Adultes et d'Addictologie du Grand Nancy, Centre Psychotherapique de Nancy, Laxou, France; Faculte de Medecine, Universite de Lorraine, Vandoeuvre-les-Nancy, France; INSERM U1114, Federation de Medecine Translationnelle de Strasbourg, Departement de Psychiatrie, Centre Hospitalier Regional Universitaire de Strasbourg, Strasbourg, France. Electronic address: Vincent.laprevote@cpn-laxou.com.</t>
  </si>
  <si>
    <t>University of Houston College of Optometry, Houston, TX, USA. jsmith41@central.uh.edu. University of Houston College of Optometry, Houston, TX, USA. University of Houston College of Optometry, Houston, TX, USA. University of Houston College of Optometry, Houston, TX, USA. University of Houston College of Optometry, Houston, TX, USA.</t>
  </si>
  <si>
    <t>Graduate School of Agriculture, Meiji University, Kawasaki, Kanagawa 214-8571, Japan. Graduate School of Agriculture, Meiji University, Kawasaki, Kanagawa 214-8571, Japan. Graduate School of Agriculture, Meiji University, Kawasaki, Kanagawa 214-8571, Japan. Graduate School of Agriculture, Meiji University, Kawasaki, Kanagawa 214-8571, Japan. Burnett School of Biomedical Sciences, College of Medicine, University of Central Florida, Orlando, FL 32826, USA. Universite de Strasbourg, CNRS, Genetique Moleculaire, Genomique, Microbiologie, UMR 7156, 67084 Strasbourg Cedex, France. Universite de Strasbourg, CNRS, Genetique Moleculaire, Genomique, Microbiologie, UMR 7156, 67084 Strasbourg Cedex, France. Graduate School of Agriculture, Meiji University, Kawasaki, Kanagawa 214-8571, Japan. Electronic address: kushiro@meiji.ac.jp.</t>
  </si>
  <si>
    <t>Institute of Biomedicine, University of Eastern Finland, Kuopio, Finland. Institute of Biomedicine, University of Eastern Finland, Kuopio, Finland. Institute of Biomedicine, University of Eastern Finland, Kuopio, Finland.</t>
  </si>
  <si>
    <t>Department of Pathology, Faculty of Medicine, Menoufia University, Egypt. Electronic address: marwa.dawood@med.menofia.edu.eg. Department of Pathology, Faculty of Medicine, Menoufia University, Egypt. Department of Pathology, Faculty of Medicine, Menoufia University, Egypt. Department of Pathology, Faculty of Medicine, Menoufia University, Egypt.</t>
  </si>
  <si>
    <t>MitoLab team, Institut MitoVasc, UMR CNRS 6015, INSERM U1083, SFR ICAT, Angers University, Angers, France. Genomics and Human Genetics Laboratory, Institut Pasteur du Maroc, Casablanca, Morocco. Team of Anthropogenetics and Biotechnologies, Faculty of Sciences, Chouaib Doukkali University, Eljadida, Morocco. MitoLab team, Institut MitoVasc, UMR CNRS 6015, INSERM U1083, SFR ICAT, Angers University, Angers, France. Genetics, and immuno-cell therapy Team, Mohamed First University, Oujda, Morocco. Ophtalmology department, Moulay Ismail Military Hospital, Meknes, Morocco. MitoLab team, Institut MitoVasc, UMR CNRS 6015, INSERM U1083, SFR ICAT, Angers University, Angers, France. Genomics and Human Genetics Laboratory, Institut Pasteur du Maroc, Casablanca, Morocco. Team of Anthropogenetics and Biotechnologies, Faculty of Sciences, Chouaib Doukkali University, Eljadida, Morocco. Team of Anthropogenetics and Biotechnologies, Faculty of Sciences, Chouaib Doukkali University, Eljadida, Morocco. Genomics and Human Genetics Laboratory, Institut Pasteur du Maroc, Casablanca, Morocco. MitoLab team, Institut MitoVasc, UMR CNRS 6015, INSERM U1083, SFR ICAT, Angers University, Angers, France.</t>
  </si>
  <si>
    <t>Center for Personalized Cancer Therapy, University of Massachusetts Boston, Boston, Massachusetts. Center for Personalized Cancer Therapy, University of Massachusetts Boston, Boston, Massachusetts. Department of Biology, University of Massachusetts Boston, Boston, Massachusetts. Center for Personalized Cancer Therapy, University of Massachusetts Boston, Boston, Massachusetts. Department of Biology, University of Massachusetts Boston, Boston, Massachusetts. Center for Personalized Cancer Therapy, University of Massachusetts Boston, Boston, Massachusetts. Department of Biology, University of Massachusetts Boston, Boston, Massachusetts. Department of Mathematics, University of Massachusetts Boston, Boston, Massachusetts. Department of Biology, University of Massachusetts Boston, Boston, Massachusetts. Center for Personalized Cancer Therapy, University of Massachusetts Boston, Boston, Massachusetts. Center for Personalized Cancer Therapy, University of Massachusetts Boston, Boston, Massachusetts. Department of Biology, University of Massachusetts Boston, Boston, Massachusetts. Center for Personalized Cancer Therapy, University of Massachusetts Boston, Boston, Massachusetts. Department of Biology, University of Massachusetts Boston, Boston, Massachusetts. Center for Personalized Cancer Therapy, University of Massachusetts Boston, Boston, Massachusetts. Department of Biology, University of Massachusetts Boston, Boston, Massachusetts. Department of Mathematics, University of Massachusetts Boston, Boston, Massachusetts. Department of Biology, University of Massachusetts Boston, Boston, Massachusetts. Hematology-Oncology Division, Department of Medicine, Beth Israel Deaconess Medical Center and Harvard Medical School, Boston, Massachusetts. Division of Population Sciences, Dana-Farber Cancer Institute and Harvard TH Chan School of Public Health, Boston, Massachusetts. Center for Personalized Cancer Therapy, University of Massachusetts Boston, Boston, Massachusetts. changmeng.cai@umb.edu. Department of Biology, University of Massachusetts Boston, Boston, Massachusetts.</t>
  </si>
  <si>
    <t>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Graduate School of Biomedical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Integrated Biomedical Sciences Program, University of Tennessee Health Science Center,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Department of Cell and Molecular biology and Center for Advanced Genome Engineering, St. Jude Children's Research Hospital, Memphis, TN, USA. Department of Cell and Molecular biology and Center for Advanced Genome Engineering, St. Jude Children's Research Hospital, Memphis, TN, USA. Department of Computational Biology, St. Jude Children's Research Hospital, Memphis, TN, USA. Hematological Malignancies Program and Center for Precision Medicine in Leukemia, St. Jude Children's Research Hospital, Memphis, TN, USA. Department of Pharmaceutical Sciences, St. Jude Children's Research Hospital, Memphis, TN, USA. Department of Cell and Molecular biology and Center for Advanced Genome Engineering, St. Jude Children's Research Hospital, Memphis, TN, USA. Hematological Malignancies Program and Center for Precision Medicine in Leukemia, St. Jude Children's Research Hospital, Memphis, TN, USA. Department of Oncology, St. Jude Children's Research Hospital, Memphis, TN, USA. Department of Pathology, St. Jude Children's Research Hospital, Memphis, TN, USA. Hematological Malignancies Program and Center for Precision Medicine in Leukemia, St. Jude Children's Research Hospital, Memphis, TN, USA. Department of Pharmaceutical Sciences, St. Jude Children's Research Hospital, Memphis, TN, USA. Department of Oncology,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Department of Pharmaceutical Sciences, St. Jude Children's Research Hospital, Memphis, TN, USA. Hematological Malignancies Program and Center for Precision Medicine in Leukemia, St. Jude Children's Research Hospital, Memphis, TN, USA. daniel.savic@stjude.org. Department of Pharmaceutical Sciences, St. Jude Children's Research Hospital, Memphis, TN, USA. daniel.savic@stjude.org. Integrated Biomedical Sciences Program, University of Tennessee Health Science Center, Memphis, TN, USA. daniel.savic@stjude.org.</t>
  </si>
  <si>
    <t>Institute of Pathology, Klinikum Furth, Furth 90766, Germany. Institute of Pathology, University Medical Center Hamburg-Eppendorf, Hamburg 20246, Germany. Institute of Pathology, University Medical Center Hamburg-Eppendorf, Hamburg 20246, Germany. Institute of Pathology, University Medical Center Hamburg-Eppendorf, Hamburg 20246, Germany. Institute of Pathology, University Medical Center Hamburg-Eppendorf, Hamburg 20246, Germany. Institute of Pathology, University Medical Center Hamburg-Eppendorf, Hamburg 20246, Germany. Department of Urology, University Medical Center Hamburg-Eppendorf, Hamburg 20246, Germany. Institute of Pathology, University Medical Center Hamburg-Eppendorf, Hamburg 20246, Germany. Institute of Pathology, University Medical Center Hamburg-Eppendorf, Hamburg 20246, Germany. Institute of Pathology, University Medical Center Hamburg-Eppendorf, Hamburg 20246, Germany. Institute of Pathology, University Medical Center Hamburg-Eppendorf, Hamburg 20246, Germany. General, Visceral and Thoracic Surgery Department and Clinic, University Medical Center Hamburg-Eppendorf, Hamburg 20246, Germany. Martini-Clinic, Prostate Cancer Center, University Medical Center Hamburg-Eppendorf, Hamburg 20246, Germany. Martini-Clinic, Prostate Cancer Center, University Medical Center Hamburg-Eppendorf, Hamburg 20246, Germany. Martini-Clinic, Prostate Cancer Center, University Medical Center Hamburg-Eppendorf, Hamburg 20246, Germany. Martini-Clinic, Prostate Cancer Center, University Medical Center Hamburg-Eppendorf, Hamburg 20246, Germany. Department of Urology, Charite - Universitatsmedizin Berlin, Berlin 10117, Germany. Institute of Pathology, University Medical Center Hamburg-Eppendorf, Hamburg 20246, Germany. Institute of Pathology, University Medical Center Hamburg-Eppendorf, Hamburg 20246, Germany. Department of Urology, University Medical Center Hamburg-Eppendorf, Hamburg 20246, Germany.</t>
  </si>
  <si>
    <t>Department of Urology, Samsung Medical Center, Sungkyunkwan University School of Medicine, Seoul, Korea. Green Cross Genome, Yongin, Korea. Department of Urology, VHS Medical Center, Seoul, Korea. Samsung Biomedical Research Institute, Samsung Medical Center, Seoul, Korea. Green Cross Genome, Yongin, Korea. Department of Bioinformatics, Soongsil University, Seoul, Korea. Department of Urology, Samsung Medical Center, Sungkyunkwan University School of Medicine, Seoul, Korea. Department of Urology, Samsung Medical Center, Sungkyunkwan University School of Medicine, Seoul, Korea. Department of Urology, Samsung Medical Center, Sungkyunkwan University School of Medicine, Seoul, Korea. Department of Urology, Samsung Medical Center, Sungkyunkwan University School of Medicine, Seoul, Korea. Department of Urology, Samsung Medical Center, Sungkyunkwan University School of Medicine, Seoul, Korea. Department of Urology, Samsung Medical Center, Sungkyunkwan University School of Medicine, Seoul, Korea. Department of Urology, Samsung Medical Center, Sungkyunkwan University School of Medicine, Seoul, Korea. hwanggyun.jeon@samsung.com.</t>
  </si>
  <si>
    <t>Sorbonne Universite, INSERM, CNRS, Institut de la Vision, Paris, France. Sorbonne Universite, INSERM, CNRS, Institut de la Vision, Paris, France. Sorbonne Universite, INSERM, CNRS, Institut de la Vision, Paris, France. Sorbonne Universite, INSERM, CNRS, Institut de la Vision, Paris, France. Sorbonne Universite, INSERM, CNRS, Institut de la Vision, Paris, France. Sorbonne Universite, INSERM, CNRS, Institut de la Vision, Paris, France. Sorbonne Universite, INSERM, CNRS, Institut de la Vision, Paris, France. Sorbonne Universite, INSERM, CNRS, Institut de la Vision, Paris, France. CHNO des Quinze-Vingts, DHU Sight Restore, INSERM-DGOS CIC 1423, Paris, France. Fondation Ophtalmologique Adolphe de Rothschild, Paris, France. Academie des Sciences, Institut de France, Paris, France. Department of Ophthalmology, The University of Pittsburgh School of Medicine, Pittsburgh, Pennsylvania, United States. Sorbonne Universite, INSERM, CNRS, Institut de la Vision, Paris, France. CHNO des Quinze-Vingts, DHU Sight Restore, INSERM-DGOS CIC 1423, Paris, France. Institute of Ophthalmology, University College of London, London, United Kingdom. Sorbonne Universite, INSERM, CNRS, Institut de la Vision, Paris, France. Sorbonne Universite, INSERM, CNRS, Institut de la Vision, Paris, France.</t>
  </si>
  <si>
    <t>Department of Epidemiology, Harvard T.H. Chan School of Public Health, Boston, Massachusetts. xfeng@hsph.harvard.edu. Department of Epidemiology, Harvard T.H. Chan School of Public Health, Boston, Massachusetts. Broad Institute, Cambridge, Massachusetts. Department of Epidemiology, Harvard T.H. Chan School of Public Health, Boston, Massachusetts. Channing Division of Network Medicine, Department of Medicine, Brigham and Women's Hospital and Harvard Medical School, Boston, Massachusetts. Department of Epidemiology, Harvard T.H. Chan School of Public Health, Boston, Massachusetts. Department of Epidemiology, Harvard T.H. Chan School of Public Health, Boston, Massachusetts. Department of Medical Oncology, Dana-Farber Cancer Institute, Boston, Massachusetts. Department of Histopathology Research, Trinity College, Dublin, Ireland. Department of Epidemiology, Harvard T.H. Chan School of Public Health, Boston, Massachusetts. Channing Division of Network Medicine, Department of Medicine, Brigham and Women's Hospital and Harvard Medical School, Boston, Massachusetts. David H. Koch Institute for Integrative Cancer Research and Department of Biology, Massachusetts Institute of Technology, Cambridge, Massachusetts. Department of Radiation Oncology, Beth Israel Deaconess Medical Center, Boston, Massachusetts. Department of Medical Oncology, Dana-Farber Cancer Institute, Boston, Massachusetts. David H. Koch Institute for Integrative Cancer Research and Department of Biology, Massachusetts Institute of Technology, Cambridge, Massachusetts. Department of Epidemiology, Harvard T.H. Chan School of Public Health, Boston, Massachusetts. Channing Division of Network Medicine, Department of Medicine, Brigham and Women's Hospital and Harvard Medical School, Boston, Massachusetts. Department of Nutrition, Harvard T.H. Chan School of Public Health, Boston, Massachusetts. Department of Epidemiology, Harvard T.H. Chan School of Public Health, Boston, Massachusetts. Department of Epidemiology, Harvard T.H. Chan School of Public Health, Boston, Massachusetts. Channing Division of Network Medicine, Department of Medicine, Brigham and Women's Hospital and Harvard Medical School, Boston, Massachusetts.</t>
  </si>
  <si>
    <t>Prostate Cancer Clinical Research Unit, Spanish National Cancer Research Centre, Madrid, Spain; Genitourinary Cancer Translational Research Group, Instituto de Investigacion Biomedica de Malaga, Spain. Department of Pathology, Johns Hopkins University School of Medicine, Baltimore, USA. Medical Oncology, Peter MacCallum Cancer Centre, Melbourne, Australia. Prostate Cancer Clinical Research Unit, Spanish National Cancer Research Centre, Madrid, Spain; Genitourinary Cancer Translational Research Group, Instituto de Investigacion Biomedica de Malaga, Spain. Medical Oncology, Peter MacCallum Cancer Centre, Melbourne, Australia. Prostate Cancer Clinical Research Unit, Spanish National Cancer Research Centre, Madrid, Spain; Radiation Oncology, Hospital Universitario Ramon y Cajal, Madrid, Spain. Urology Department, Fundacion Instituto Valenciano de Oncologia, Valencia, Spain. Prostate Cancer Clinical Research Unit, Spanish National Cancer Research Centre, Madrid, Spain; Department of Pathology, Hospital de Getafe, Getafe, Spain. Department of Pathology, Johns Hopkins University School of Medicine, Baltimore, USA. Bioinformatics Unit, Spanish National Cancer Research Center, Madrid, Spain. Prostate Cancer Clinical Research Unit, Spanish National Cancer Research Centre, Madrid, Spain. Department of Pathology, Hospital Universitarios Virgen de la Victoria Malaga, Spain. Department of Pathology, Hospital Universitarios Virgen de la Victoria Malaga, Spain. Prostate Cancer Clinical Research Unit, Spanish National Cancer Research Centre, Madrid, Spain. Prostate Cancer Clinical Research Unit, Spanish National Cancer Research Centre, Madrid, Spain; Genitourinary Cancer Translational Research Group, Instituto de Investigacion Biomedica de Malaga, Spain. Genitourinary Cancer Translational Research Group, Instituto de Investigacion Biomedica de Malaga, Spain; Medical Oncology, UGCI, Hospitales Universitarios Virgen de la Victoria y Regional de Malaga, Malaga, Spain. Medical Oncology, Hospital Universitario La Princesa, Madrid, Spain. Medical Oncology, Hospital Universitario Infanta Sofia, Madrid, Spain. Prostate Cancer Clinical Research Unit, Spanish National Cancer Research Centre, Madrid, Spain. Prostate Cancer Clinical Research Unit, Spanish National Cancer Research Centre, Madrid, Spain; Medical Oncology, Hospital Provincial de Castellon, Castellon de la Plana, Spain. Prostate Cancer Traslational Research Unit, Vall'Hebron Institute of Oncology, Spain. University of Washington Medical Center, Seattle, USA. Medical Oncology, Sidney Kimmel Comprehensive Cancer Center, Johns Hopkins University School of Medicine, Baltimore, USA. Prostate Cancer Clinical Research Unit, Spanish National Cancer Research Centre, Madrid, Spain; Genitourinary Cancer Translational Research Group, Instituto de Investigacion Biomedica de Malaga, Spain. Department of Pathology, Johns Hopkins University School of Medicine, Baltimore, USA. Electronic address: tlotan1@jhmi.edu. Prostate Cancer Clinical Research Unit, Spanish National Cancer Research Centre, Madrid, Spain; Genitourinary Cancer Translational Research Group, Instituto de Investigacion Biomedica de Malaga, Spain; Medical Oncology, UGCI, Hospitales Universitarios Virgen de la Victoria y Regional de Malaga, Malaga, Spain. Electronic address: elena.castro@ibima.eu.</t>
  </si>
  <si>
    <t>Doheny Eye Centers-UCLA, Pasadena, CA, USA. samuelasanad@gmail.com. Department of Ophthalmology and Visual Sciences, University of Maryland School of Medicine, Baltimore, MD, USA. samuelasanad@gmail.com. Charles R. Drew University of Medicine and Science, Los Angeles, CA, USA. David Geffen School of Medicine, University of California, Los Angeles, Los Angeles, CA, USA. Department of Ophthalmology, Sacro Cuore Don Calabria Hospital, Negrar, Italy. Huntington Medical Research Institutes, Pasadena, CA, USA. Doheny Eye Centers-UCLA, Pasadena, CA, USA. David Geffen School of Medicine, University of California, Los Angeles, Los Angeles, CA, USA. Doheny Eye Centers-UCLA, Pasadena, CA, USA. David Geffen School of Medicine, University of California, Los Angeles, Los Angeles, CA, USA. Department of Ophthalmology, University of Ottawa, Ottawa, ON, Canada. Ottawa Hospital Research Institute, Ottawa, ON, Canada.</t>
  </si>
  <si>
    <t>Department of Ophthalmology, Centro Hospitalar Universitario de Sao Joao, Porto, Portugal. Department of Ophthalmology, Centro Hospitalar Universitario de Sao Joao, Porto, Portugal. Department of Ophthalmology, Centro Hospitalar Universitario de Sao Joao, Porto, Portugal. Department of Surgery and Physiology, Faculty of Medicine, University of Porto, Porto, Portugal. Department of Ophthalmology, Centro Hospitalar Universitario de Sao Joao, Porto, Portugal. Department of Surgery and Physiology, Faculty of Medicine, University of Porto, Porto, Portugal. Department of Ophthalmology, Centro Hospitalar Universitario de Sao Joao, Porto, Portugal. Department of Genetics, Centro Hospitalar Universitario de Sao Joao, Porto, Portugal. Department of Genetics, Centro Hospitalar Universitario de Sao Joao, Porto, Portugal. Institute for Innovation and Health Research (I3S), University of Porto, Porto, Portugal. Department of Genetics, Centro Hospitalar Universitario de Sao Joao, Porto, Portugal. Department of Ophthalmology, Centro Hospitalar Universitario de Sao Joao, Porto, Portugal. Department of Surgery and Physiology, Faculty of Medicine, University of Porto, Porto, Portugal. Department of Ophthalmology, Centro Hospitalar Universitario de Sao Joao, Porto, Portugal. Department of Surgery and Physiology, Faculty of Medicine, University of Porto, Porto, Portugal.</t>
  </si>
  <si>
    <t>Department of Urology, Fudan University Shanghai Cancer Center, Shanghai, China. yaozhu09@fudan.edu.cn. Department of Oncology, Shanghai Medical College, Fudan University, Shanghai, China. yaozhu09@fudan.edu.cn. Department of Oncology, Shanghai Medical College, Fudan University, Shanghai, China. Department of Cancer Prevention, Fudan University Shanghai Cancer Center, Shanghai, China. Department of Urology, Fudan University Shanghai Cancer Center, Shanghai, China. Department of Oncology, Shanghai Medical College, Fudan University, Shanghai, China. Department of Urology, Fudan University Shanghai Cancer Center, Shanghai, China. Department of Oncology, Shanghai Medical College, Fudan University, Shanghai, China. Department of Urology, Fudan University Shanghai Cancer Center, Shanghai, China. Department of Oncology, Shanghai Medical College, Fudan University, Shanghai, China. Department of Surgery, Division of Urology and Samuel Oschin Comprehensive Cancer Institute, Cedars-Sinai Medical Center, Los Angeles, CA, USA. Urology Section, Department of Surgery, Veterans Affairs Medical Centers, Durham, NC, USA. Department of Oncology, Shanghai Medical College, Fudan University, Shanghai, China. Department of Cancer Prevention, Fudan University Shanghai Cancer Center, Shanghai, China. Department of Urology, Fudan University Shanghai Cancer Center, Shanghai, China. dwyeli@163.com. Department of Oncology, Shanghai Medical College, Fudan University, Shanghai, China. dwyeli@163.com.</t>
  </si>
  <si>
    <t>State Key Laboratory of Ophthalmology, Zhongshan Ophthalmic Center, Sun Yat-sen University, Guangzhou, 510060, China. State Key Laboratory of Ophthalmology, Zhongshan Ophthalmic Center, Sun Yat-sen University, Guangzhou, 510060, China. The Second People's Hospital of Foshan, Foshan, 528000, Guangdong, China. State Key Laboratory of Ophthalmology, Zhongshan Ophthalmic Center, Sun Yat-sen University, Guangzhou, 510060, China. Guangdong Provincial Hospital of Traditional Chinese Medicine, Guangzhou, 510120,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liuxing@mail.sysu.edu.cn. State Key Laboratory of Ophthalmology, Zhongshan Ophthalmic Center, Sun Yat-sen University, Guangzhou, 510060, China. huangb@mail.sysu.edu.cn.</t>
  </si>
  <si>
    <t>Department of Clinical Nutrition, Faculty of Applied Medical Sciences, King Abdul Aziz University, Jeddah, Saudi Arabia. Department of Food and Human Nutritional Sciences, University of Manitoba, Winnipeg, Canada. Division of Neurodegenerative Disorders, Department of Food and Human Nutritional Sciences, St. Boniface Hospital Research Centre, Winnipeg, Canada. Department of Food and Human Nutritional Sciences, University of Manitoba, Winnipeg, Canada. Division of Neurodegenerative Disorders, Department of Food and Human Nutritional Sciences, St. Boniface Hospital Research Centre, Winnipeg, Canada. Canadian Centre for Agri-Food Research in Health and Medicine, St. Boniface Hospital Research, Winnipeg, Canada. Department of Pharmacology &amp; Therapeutics, University of Manitoba, Winnipeg, Canada. Division of Neurodegenerative Disorders, Department of Food and Human Nutritional Sciences, St. Boniface Hospital Research Centre, Winnipeg, Canada. Department of Pharmacology &amp; Therapeutics, University of Manitoba, Winnipeg, Canada. Division of Neurodegenerative Disorders, Department of Food and Human Nutritional Sciences, St. Boniface Hospital Research Centre, Winnipeg, Canada. Department of Food and Human Nutritional Sciences, University of Manitoba, Winnipeg, Canada. Division of Neurodegenerative Disorders, Department of Food and Human Nutritional Sciences, St. Boniface Hospital Research Centre, Winnipeg, Canada. Canadian Centre for Agri-Food Research in Health and Medicine, St. Boniface Hospital Research, Winnipeg, Canada. Department of Food and Human Nutritional Sciences, University of Manitoba, Winnipeg, Canada. Division of Neurodegenerative Disorders, Department of Food and Human Nutritional Sciences, St. Boniface Hospital Research Centre, Winnipeg, Canada. Canadian Centre for Agri-Food Research in Health and Medicine, St. Boniface Hospital Research, Winnipeg, Canada.</t>
  </si>
  <si>
    <t>Department of Ophthalmology and Vision Sciences, The Hospital for Sick Children, Toronto, ON M5G 1X8, Canada. Department of Ophthalmology and Vision Sciences, University of Toronto, Toronto, ON M5T 3A9, Canada. Department of Ophthalmology and Vision Sciences, University of Toronto, Toronto, ON M5T 3A9, Canada. Kensington Eye Institute, Toronto, ON M5T 3A9, Canada. Department of Ophthalmology and Vision Sciences, The Hospital for Sick Children, Toronto, ON M5G 1X8, Canada. Department of Ophthalmology and Vision Sciences, University of Toronto, Toronto, ON M5T 3A9, Canada. INSERM, CNRS, Institut de la Vision, Sorbonne Universite, 75012, Paris, France. CHNO des Quinze-Vingts, DHU Sight Restore, INSERM-DGOS CIC 1423, Paris, France. Institute of Ophthalmology, University College of London, London WC1E 6BT, UK. Department of Ophthalmology and Vision Sciences, The Hospital for Sick Children, Toronto, ON M5G 1X8, Canada. Program in Genetics and Genome Biology, The Hospital for Sick Children, Toronto, ON M5G 0A4, Canada. Department of Ophthalmology and Vision Sciences, The Hospital for Sick Children, Toronto, ON M5G 1X8, Canada. Department of Molecular Genetics, University of Toronto, Toronto, ON M5S 1A8, Canada. Department of Genetic Counselling, The Hospital for Sick Children, Toronto, ON M5G 1X8, Canada. Department of Ophthalmology and Vision Sciences, The Hospital for Sick Children, Toronto, ON M5G 1X8, Canada. Department of Ophthalmology and Vision Sciences, The Hospital for Sick Children, Toronto, ON M5G 1X8, Canada. INSERM, CNRS, Institut de la Vision, Sorbonne Universite, 75012, Paris, France. Department of Ophthalmology and Vision Sciences, The Hospital for Sick Children, Toronto, ON M5G 1X8, Canada. Department of Ophthalmology and Vision Sciences, University of Toronto, Toronto, ON M5T 3A9, Canada. Program in Genetics and Genome Biology, The Hospital for Sick Children, Toronto, ON M5G 0A4, Canada. Department of Ophthalmology and Vision Sciences, The Hospital for Sick Children, Toronto, ON M5G 1X8, Canada. Department of Ophthalmology and Vision Sciences, University of Toronto, Toronto, ON M5T 3A9, Canada. Department of Ophthalmology and Vision Sciences, The Hospital for Sick Children, Toronto, ON M5G 1X8, Canada. Department of Ophthalmology and Vision Sciences, University of Toronto, Toronto, ON M5T 3A9, Canada. Program in Genetics and Genome Biology, The Hospital for Sick Children, Toronto, ON M5G 0A4, Canada.</t>
  </si>
  <si>
    <t>Division of Cancer Genome Research, German Cancer Research Center (DKFZ), German Cancer Consortium (DKTK), and National Center for Tumor Diseases (NCT), 69120 Heidelberg, Germany. Medical Faculty, Heidelberg University, 69120 Heidelberg, Germany. Department of Obstetrics and Gynecology, University Hospital of Cologne, 50937 Cologne, Germany. Division of Cancer Genome Research, German Cancer Research Center (DKFZ), German Cancer Consortium (DKTK), and National Center for Tumor Diseases (NCT), 69120 Heidelberg, Germany. Computer Assisted Medical Interventions, German Cancer Research Center (DKFZ), 69120 Heidelberg, Germany. Molecular Urooncology, Department of Urology, University Hospital Heidelberg, 69120 Heidelberg, Germany. Department of Urology, University Hospital Heidelberg and National Center for Tumor Diseases (NCT), 69120 Heidelberg, Germany. Center for Integrated Oncology, Institute of Pathology, University of Bonn, 53127 Bonn, Germany. Molecular Urooncology, Department of Urology, University Hospital Heidelberg, 69120 Heidelberg, Germany. Department of Urology, University Hospital Heidelberg and National Center for Tumor Diseases (NCT), 69120 Heidelberg, Germany. Skin Cancer Unit, German Cancer Research Center (DKFZ), 69120 Heidelberg, Germany. Department of Dermatology, Venereology and Allergology, University Medical Center Mannheim, Heidelberg University, 68167 Mannheim, Germany. Division of Cancer Genome Research, German Cancer Research Center (DKFZ), German Cancer Consortium (DKTK), and National Center for Tumor Diseases (NCT), 69120 Heidelberg, Germany. Division of Cancer Genome Research, German Cancer Research Center (DKFZ), German Cancer Consortium (DKTK), and National Center for Tumor Diseases (NCT), 69120 Heidelberg, Germany.</t>
  </si>
  <si>
    <t>Eye Hospital, University Medical Centre Ljubljana, Grabloviceva ulica 46, 1000 Ljubljana, Slovenia. Eye Hospital, University Medical Centre Ljubljana, Grabloviceva ulica 46, 1000 Ljubljana, Slovenia. Eye Hospital, University Medical Centre Ljubljana, Grabloviceva ulica 46, 1000 Ljubljana, Slovenia. Clinical Institute of Medical Genetics, University Medical Centre Ljubljana, Slajmerjeva ulica 4, 1000 Ljubljana, Slovenia. Clinical Institute of Medical Genetics, University Medical Centre Ljubljana, Slajmerjeva ulica 4, 1000 Ljubljana, Slovenia. Eye Hospital, University Medical Centre Ljubljana, Grabloviceva ulica 46, 1000 Ljubljana, Slovenia. Eye Hospital, University Medical Centre Ljubljana, Grabloviceva ulica 46, 1000 Ljubljana, Slovenia.</t>
  </si>
  <si>
    <t>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t>
  </si>
  <si>
    <t>Faculty of Life Science &amp; Medicine, Northwest University, No. 229 Taibai North Road, Xi'an 710069, China. Faculty of Life Science &amp; Medicine, Northwest University, No. 229 Taibai North Road, Xi'an 710069, China. Faculty of Life Science &amp; Medicine, Northwest University, No. 229 Taibai North Road, Xi'an 710069, China. Faculty of Life Science &amp; Medicine, Northwest University, No. 229 Taibai North Road, Xi'an 710069, China. Faculty of Life Science &amp; Medicine, Northwest University, No. 229 Taibai North Road, Xi'an 710069, China. Department of Internal Medicine, University of New Mexico, 1700 Lomas Blvd NE, Albuquerque, NM 87131, USA. Faculty of Life Science &amp; Medicine, Northwest University, No. 229 Taibai North Road, Xi'an 710069, China. Faculty of Life Science &amp; Medicine, Northwest University, No. 229 Taibai North Road, Xi'an 710069, China.</t>
  </si>
  <si>
    <t>Molecular Diagnostics and Pharmacogenetics Unit, IRCCS IstitutoTumori Giovanni Paolo II, 70124 Bari, Italy. Laboratory of Nanotechnology, IRCCS IstitutoTumori Giovanni Paolo II, 70124 Bari, Italy. Molecular Diagnostics and Pharmacogenetics Unit, IRCCS IstitutoTumori Giovanni Paolo II, 70124 Bari, Italy. Laboratory of Experimental Pharmacology, IRCCS Istituto Tumori Giovanni Paolo II, 70124 Bari, Italy. Molecular Diagnostics and Pharmacogenetics Unit, IRCCS IstitutoTumori Giovanni Paolo II, 70124 Bari, Italy. Laboratory of Experimental Pharmacology, IRCCS Istituto Tumori Giovanni Paolo II, 70124 Bari, Italy. Molecular Diagnostics and Pharmacogenetics Unit, IRCCS IstitutoTumori Giovanni Paolo II, 70124 Bari, Italy. Scientific Directorate, IRCCS Istituto Tumori Giovanni Paolo II, 70124 Bari, Italy. Laboratory of Experimental Pharmacology, IRCCS Istituto Tumori Giovanni Paolo II, 70124 Bari, Italy.</t>
  </si>
  <si>
    <t>Department of Pathological Biochemistry, Kyoto Pharmaceutical University.</t>
  </si>
  <si>
    <t>Institute of Biomedical Engineering and Informatics, Technische Universitat Ilmenau, Ilmenau, Germany. Institute of Biomedical Engineering and Informatics, Technische Universitat Ilmenau, Ilmenau, Germany. Institute of Biomedical Engineering and Informatics, Technische Universitat Ilmenau, Ilmenau, Germany. Institute of Biomedical Engineering and Informatics, Technische Universitat Ilmenau, Ilmenau, Germany.</t>
  </si>
  <si>
    <t>Facultad de Quimica, Universidad Nacional Autonoma de Mexico, Coyoacan, Mexico City. Facultad de Quimica, Universidad Nacional Autonoma de Mexico, Coyoacan, Mexico City. Laboratorio Santgar, Benito Juarez, Mexico City, Mexico. Facultad de Medicina, Universidad Panamericana, Mixcoac, Mexico City. Facultad de Quimica, Universidad Nacional Autonoma de Mexico, Coyoacan, Mexico City. Facultad de Quimica, Universidad Nacional Autonoma de Mexico, Coyoacan, Mexico City. Facultad de Quimica, Universidad Nacional Autonoma de Mexico, Coyoacan, Mexico City. Facultad de Quimica, Universidad Nacional Autonoma de Mexico, Coyoacan, Mexico City. Facultad de Quimica, Universidad Nacional Autonoma de Mexico, Coyoacan, Mexico City. Facultad de Quimica, Universidad Nacional Autonoma de Mexico, Coyoacan, Mexico City. Laboratorio Santgar, Benito Juarez, Mexico City, Mexico.</t>
  </si>
  <si>
    <t>Department of Ophthalmology, Second Affiliated Hospital of Soochow University, China. Department of Ophthalmology, Huashan Hospital North, Fudan University, China. Department of Ophthalmology, Second Affiliated Hospital of Soochow University, China. Department of Ophthalmology, Second Affiliated Hospital of Soochow University, China. Department of Ophthalmology, Second Affiliated Hospital of Soochow University, China. Department of Ophthalmology, Second Affiliated Hospital of Soochow University, China. Department of Neurology, Second Affiliated Hospital of Soochow University, China.</t>
  </si>
  <si>
    <t>Department of Biology, Faculty of Science, Okayama University, Okayama 700-8530, Japan. Department of Natural Sciences, Kawasaki Medical School, Kurashiki 701-0192, Japan. Graduate School of Natural Science and Technology, Okayama University, Okayama 700-8530, Japan, tomioka@cc.okayama-u.ac.jp.</t>
  </si>
  <si>
    <t>University of California San Diego, La Jolla, California. Dana-Farber Cancer Institute, Boston, Massachusetts. University of California Los Angeles, Los Angeles, California. Dana-Farber Cancer Institute, Boston, Massachusetts. Dana-Farber Cancer Institute, Boston, Massachusetts. Dana-Farber Cancer Institute, Boston, Massachusetts. University of California Los Angeles, Los Angeles, California. Beth Israel Deaconess Medical Center, Boston, Massachusetts. Memorial Sloan Kettering Cancer Center, New York, New York. Memorial Sloan Kettering Cancer Center, New York, New York. Beth Israel Deaconess Medical Center, Boston, Massachusetts. Beth Israel Deaconess Medical Center, Boston, Massachusetts. Beth Israel Deaconess Medical Center, Boston, Massachusetts. Beth Israel Deaconess Medical Center, Boston, Massachusetts. University of California San Diego, La Jolla, California. Dana-Farber Cancer Institute, Boston, Massachusetts. Dana-Farber Cancer Institute, Boston, Massachusetts. Dana-Farber Cancer Institute, Boston, Massachusetts. Dana-Farber Cancer Institute, Boston, Massachusetts. Dana-Farber Cancer Institute, Boston, Massachusetts. Dana-Farber Cancer Institute, Boston, Massachusetts. Dana-Farber Cancer Institute, Boston, Massachusetts. Dana-Farber Cancer Institute, Boston, Massachusetts.</t>
  </si>
  <si>
    <t>Hunan Provincial Key Laboratory for the Prevention and Treatment of Ophthalmology and Otolaryngology Diseases with Traditional Chinese Medicine, Hunan University of Chinese Medicine, Changsha, Hunan, 410208, China; Hunan Provincial Key Laboratory of Diagnostic Research in Chinese Medicine, Hunan University of Chinese Medicine, Changsha, Hunan, 410208, China. Electronic address: 465325286@qq.com. Hunan Provincial Key Laboratory for the Prevention and Treatment of Ophthalmology and Otolaryngology Diseases with Traditional Chinese Medicine, Hunan University of Chinese Medicine, Changsha, Hunan, 410208, China; Hunan Provincial Key Laboratory of Diagnostic Research in Chinese Medicine, Hunan University of Chinese Medicine, Changsha, Hunan, 410208, China. Electronic address: 619926567@qq.com. Hunan Provincial Key Laboratory for the Prevention and Treatment of Ophthalmology and Otolaryngology Diseases with Traditional Chinese Medicine, Hunan University of Chinese Medicine, Changsha, Hunan, 410208, China. Electronic address: 1498874760@qq.com. Hunan Provincial Key Laboratory for the Prevention and Treatment of Ophthalmology and Otolaryngology Diseases with Traditional Chinese Medicine, Hunan University of Chinese Medicine, Changsha, Hunan, 410208, China. Electronic address: 760491082@qq.com. Hunan Provincial Key Laboratory for the Prevention and Treatment of Ophthalmology and Otolaryngology Diseases with Traditional Chinese Medicine, Hunan University of Chinese Medicine, Changsha, Hunan, 410208, China. Electronic address: 292698530@qq.com. Department of Ophthalmology, The First Affiliated Hospital of Hunan University of Chinese Medicine, Changsha, Hunan, 410007, China. Electronic address: 154451101@qq.com. Hunan Provincial Key Laboratory of Diagnostic Research in Chinese Medicine, Hunan University of Chinese Medicine, Changsha, Hunan, 410208, China. Electronic address: zengmy2018@126.com. Hunan Provincial Key Laboratory for the Prevention and Treatment of Ophthalmology and Otolaryngology Diseases with Traditional Chinese Medicine, Hunan University of Chinese Medicine, Changsha, Hunan, 410208, China; Hunan Provincial Key Laboratory of Diagnostic Research in Chinese Medicine, Hunan University of Chinese Medicine, Changsha, Hunan, 410208, China. Electronic address: hpsong2015@126.com. Hunan Provincial Key Laboratory for the Prevention and Treatment of Ophthalmology and Otolaryngology Diseases with Traditional Chinese Medicine, Hunan University of Chinese Medicine, Changsha, Hunan, 410208, China; Department of Ophthalmology, The First Affiliated Hospital of Hunan University of Chinese Medicine, Changsha, Hunan, 410007, China; Hunan Provincial Key Laboratory of Diagnostic Research in Chinese Medicine, Hunan University of Chinese Medicine, Changsha, Hunan, 410208, China. Electronic address: pqh410007@126.com.</t>
  </si>
  <si>
    <t>Institute of Ophthalmology, University of Modena and Reggio Emilia, Modena, Italy. Department of Ophthalmology, Columbia University, New York, NY. Jonas Children's Vision Care, and Bernard &amp; Shirlee Brown Glaucoma Laboratory, Columbia Stem Cell Initiative, Departments of Ophthalmology, Pathology &amp; Cell Biology, Institute of Human Nutrition, Vagelos College of Physicians and Surgeons, Columbia University, New York, NY. Edward S. Harkness Eye Institute, New York-Presbyterian Hospital, New York, NY. Department of Neuroscience, Psychology, Drug Research and Child Health, University of Florence, Florence, Italy. Department of Neuroscience, Psychology, Drug Research and Child Health, University of Florence, Florence, Italy. Department of Genetic Diagnosis, Careggi Teaching Hospital, Florence, Italy. Institute of Ophthalmology, University of Modena and Reggio Emilia, Modena, Italy. Institute of Ophthalmology, University of Modena and Reggio Emilia, Modena, Italy. Department of Neuroscience, Psychology, Drug Research and Child Health, University of Florence, Florence, Italy. Department of Neuroscience, Psychology, Drug Research and Child Health, University of Florence, Florence, Italy. Department of Neuroscience, Psychology, Drug Research and Child Health, University of Florence, Florence, Italy.</t>
  </si>
  <si>
    <t>, Eye Research Center, the Five Senses Institute, Rassoul Akram Hospital, Iran University of Medical Sciences, Tehran, Iran. , Eye Research Center, the Five Senses Institute, Rassoul Akram Hospital, Iran University of Medical Sciences, Tehran, Iran. , Eye Research Center, the Five Senses Institute, Rassoul Akram Hospital, Iran University of Medical Sciences, Tehran, Iran. , Eye Research Center, the Five Senses Institute, Rassoul Akram Hospital, Iran University of Medical Sciences, Tehran, Iran. , Eye Research Center, the Five Senses Institute, Rassoul Akram Hospital, Iran University of Medical Sciences, Tehran, Iran. , Eye Research Center, the Five Senses Institute, Rassoul Akram Hospital, Iran University of Medical Sciences, Tehran, Iran. Stem Cell and Regenerative Medicine Research Center, Iran University of Medical Science, Tehran, Iran.</t>
  </si>
  <si>
    <t>Southwest Hospital/Southwest Eye Hospital, Third Military Medical University (Army Military Medical University), Chongqing, China. Key lab of Visual Damage and Regeneration &amp; Restoration in Chongqing, Chongqing, China. Southwest Hospital/Southwest Eye Hospital, Third Military Medical University (Army Military Medical University), Chongqing, China. Key lab of Visual Damage and Regeneration &amp; Restoration in Chongqing, Chongqing, China. Southwest Hospital/Southwest Eye Hospital, Third Military Medical University (Army Military Medical University), Chongqing, China. sw_cataract@163.com. Key lab of Visual Damage and Regeneration &amp; Restoration in Chongqing, Chongqing, China. sw_cataract@163.com. Southwest Hospital/Southwest Eye Hospital, Third Military Medical University (Army Military Medical University), Chongqing, China. Key lab of Visual Damage and Regeneration &amp; Restoration in Chongqing, Chongqing, China. Southwest Hospital/Southwest Eye Hospital, Third Military Medical University (Army Military Medical University), Chongqing, China. Key lab of Visual Damage and Regeneration &amp; Restoration in Chongqing, Chongqing, China. Southwest Hospital/Southwest Eye Hospital, Third Military Medical University (Army Military Medical University), Chongqing, China. Key lab of Visual Damage and Regeneration &amp; Restoration in Chongqing, Chongqing, China. Southwest Hospital/Southwest Eye Hospital, Third Military Medical University (Army Military Medical University), Chongqing, China. Key lab of Visual Damage and Regeneration &amp; Restoration in Chongqing, Chongqing, China. Southwest Hospital/Southwest Eye Hospital, Third Military Medical University (Army Military Medical University), Chongqing, China. Key lab of Visual Damage and Regeneration &amp; Restoration in Chongqing, Chongqing, China. Department of Electrophysiology, Moorfields Eye Hospital, London, UK. Institute of Ophthalmology, University College London, London, UK. Department of Ophthalmology, Xiang'an Hospital of Xiamen University, Medical Center of Xiamen University, School of Medicine, Xiamen University, Xiamen, China. shiying_li@126.com. Eye Institute of Xiamen University, Xiamen, China. shiying_li@126.com.</t>
  </si>
  <si>
    <t>Stem Cell Research Center, Tabriz University of Medical Sciences, Tabriz, Iran. Immunology Research Center, Tabriz University of Medical Sciences, Tabriz, Iran. Department of Applied Cell Science, School of Advance Medical Sciences, Tabriz University of Medical Sciences, Tabriz, Iran. Department of Nutrition, School of Public Health, Bushehr University of Medical Sciences, Bushehr, Iran. Immunology Research Center, Tabriz University of Medical Sciences, Tabriz, Iran. Hematology and Oncology Research Center, Tabriz University of Medical Sciences, Tabriz, Iran. Stem Cell Research Center, Tabriz University of Medical Sciences, Tabriz, Iran. Hematology and Oncology Research Center, Tabriz University of Medical Sciences, Tabriz, Iran.</t>
  </si>
  <si>
    <t>Department of Ophthalmology and Visual Science, Graduate School of Biomedical Sciences, Hiroshima University, Hiroshima, Japan. Department of Ophthalmology and Visual Science, Graduate School of Biomedical Sciences, Hiroshima University, Hiroshima, Japan. Department of Ophthalmology and Visual Science, Graduate School of Biomedical Sciences, Hiroshima University, Hiroshima, Japan. Department of Ophthalmology and Visual Science, Graduate School of Biomedical Sciences, Hiroshima University, Hiroshima, Japan.</t>
  </si>
  <si>
    <t>Helmholtz National Medical Research Center of Eye Diseases, Moscow, Russia. N.P. Bochkov Research Centre for Medical Genetics, Moscow, Russia. N.P. Bochkov Research Centre for Medical Genetics, Moscow, Russia. N.P. Bochkov Research Centre for Medical Genetics, Moscow, Russia. Moscow Regional Research and Clinical Institute (MONIKI), Moscow, Russia. Pirogov Russian National Research Medical University, Moscow, Russia. Helmholtz National Medical Research Center of Eye Diseases, Moscow, Russia. Helmholtz National Medical Research Center of Eye Diseases, Moscow, Russia. Helmholtz National Medical Research Center of Eye Diseases, Moscow, Russia. Helmholtz National Medical Research Center of Eye Diseases, Moscow, Russia. Helmholtz National Medical Research Center of Eye Diseases, Moscow, Russia. Helmholtz National Medical Research Center of Eye Diseases, Moscow, Russia.</t>
  </si>
  <si>
    <t>Institute of New Drug Development, China Medical University Taichung, Taiwan. Research Center for Cancer Biology and Center for Molecular Medicine, China Medical University Taichung 40402, Taiwan. Graduate Institute of Biomedical Sciences, China Medical University Taichung 40402, Taiwan. Institute of New Drug Development, China Medical University Taichung, Taiwan. Research Center for Cancer Biology and Center for Molecular Medicine, China Medical University Taichung 40402, Taiwan. Graduate Institute of Biomedical Sciences, China Medical University Taichung 40402, Taiwan. Department of Biotechnology, Asia University Taichung 413, Taiwan. Institute of New Drug Development, China Medical University Taichung, Taiwan. Graduate Institute of Basic Medical Sciences, China Medical University Taichung, 40402, Taiwan. Institute of New Drug Development, China Medical University Taichung, Taiwan. Research Center for Cancer Biology and Center for Molecular Medicine, China Medical University Taichung 40402, Taiwan. Graduate Institute of Biomedical Sciences, China Medical University Taichung 40402, Taiwan. Institute of New Drug Development, China Medical University Taichung, Taiwan. School of Medicine, China Medical University Taichung 404, Taiwan. Division of Pulmonary and Critical Care Medicine, Department of Internal Medicine, China Medical University Hospital Taichung 404, Taiwan. Research Center for Cancer Biology and Center for Molecular Medicine, China Medical University Taichung 40402, Taiwan. Graduate Institute of Biomedical Sciences, China Medical University Taichung 40402, Taiwan. Institute of New Drug Development, China Medical University Taichung, Taiwan. Research Center for Cancer Biology and Center for Molecular Medicine, China Medical University Taichung 40402, Taiwan. Graduate Institute of Biomedical Sciences, China Medical University Taichung 40402, Taiwan. Department of Biotechnology, Asia University Taichung 413, Taiwan.</t>
  </si>
  <si>
    <t>Department of Ophthalmology, The Jikei University School of Medicine, Tokyo, Japan. Department of Ophthalmology, Katsushika Medical Center, The Jikei University School of Medicine, Tokyo, Japan. Department of Ophthalmology, Graduate School of Medical Sciences, Kyushu University, Fukuoka, Japan. Department of Ophthalmology, The Jikei University School of Medicine, Tokyo, Japan. Department of Ophthalmology, Graduate School of Medical Sciences, Kyushu University, Fukuoka, Japan. Department of Ophthalmology, Graduate School of Medical Sciences, Kyushu University, Fukuoka, Japan. Department of Ophthalmology, The Jikei University School of Medicine, Tokyo, Japan.</t>
  </si>
  <si>
    <t>Division of Analytical and Environmental Toxicology, Department of Laboratory Medicine and Pathology, Faculty of Medicine and Dentistry, University of Alberta, Edmonton, Alberta, Canada; Key Laboratory of Industrial Ecology and Environmental Engineering (Ministry of Education), School of Environmental Science and Technology, Dalian University of Technology, Dalian, China. Division of Analytical and Environmental Toxicology, Department of Laboratory Medicine and Pathology, Faculty of Medicine and Dentistry, University of Alberta, Edmonton, Alberta, Canada. Department of Pathology and Laboratory Medicine, University of Calgary Cumming School of Medicine, and Alberta Precision Laboratories, Calgary, Alberta, Canada. Division of Urology, Department of Surgery, Southern Alberta Institute of Urology, University of Calgary, Alberta, Canada. Division of Analytical and Environmental Toxicology, Department of Laboratory Medicine and Pathology, Faculty of Medicine and Dentistry, University of Alberta, Edmonton, Alberta, Canada. Division of Analytical and Environmental Toxicology, Department of Laboratory Medicine and Pathology, Faculty of Medicine and Dentistry, University of Alberta, Edmonton, Alberta, Canada. Electronic address: andrei.drabovich@ualberta.ca.</t>
  </si>
  <si>
    <t>Department of Histology and Embryology, College of Basic Medicine, Dalian Medical University, Dalian, 116044 LiaoNing Province, China. Inner Mongolia University for Nationalities, 028300 Tongliao, Inner Mongolia, China. Department of Histology and Embryology, College of Basic Medicine,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t>
  </si>
  <si>
    <t>School of BioSciences, The University of Melbourne, Melbourne, Australia. School of BioSciences, The University of Melbourne, Melbourne, Australia. Department of Optometry and Vision Sciences, The University of Melbourne, Melbourne, Australia. School of BioSciences, The University of Melbourne, Melbourne, Australia. School of Biological Sciences, Monash University, Melbourne, Australia. Melbourne School of Psychological Sciences, The University of Melbourne, Melbourne, Australia.</t>
  </si>
  <si>
    <t>School of Optometry and Vision Sciences, University of Waterloo, Waterloo, ON, Canada. daphne.mcculloch@uwaterloo.ca. Department of Ophthalmology, Children's Hospital Los Angeles, Los Angeles, CA, USA. Department of Biomedical Informatics, College of Medicine- Phoenix, University of Arizona, Phoenix, AZ, USA. Keck School of Medicine, University of Southern California, Los Angeles, CA, USA. Department of Anesthesiology, Children's Hospital Los Angeles, Los Angeles, CA, USA. Department of Ophthalmology, Children's Hospital Los Angeles, Los Angeles, CA, USA. Department of Ophthalmology, Children's Hospital Los Angeles, Los Angeles, CA, USA. Keck School of Medicine, University of Southern California, Los Angeles, CA, USA.</t>
  </si>
  <si>
    <t>Department of Ophthalmology, The First Affiliated Hospital of Nanjing Medical University, Nanjing, 210029, China. Department of Ophthalmology, The First Affiliated Hospital of Nanjing Medical University, Nanjing, 210029, China. Department of Ophthalmology, The First Affiliated Hospital of Nanjing Medical University, Nanjing, 210029, China. Department of Ophthalmology, The First Affiliated Hospital of Nanjing Medical University, Nanjing, 210029, China. Department of Ophthalmology, The First Affiliated Hospital of Nanjing Medical University, Nanjing, 210029, China. Department of Ophthalmology, The First Affiliated Hospital of Nanjing Medical University, Nanjing, 210029, China. fanwen@njmu.edu.cn.</t>
  </si>
  <si>
    <t>Laboratory of Genitourinary Cancer Pathogenesis, National Cancer Institute, Bethesda, MD, USA. Department of Pathology, Beth Israel Deaconess Medical Center, Boston, MA, USA; Department of Pathology and Department of Urology, University of California-Los Angeles, Los Angeles, CA, USA. Genitourinary Malignancies Branch, National Cancer Institute, Bethesda, MD, USA. Molecular Imaging Branch, National Cancer Institute, Bethesda, MD, USA; Clinical Research Directorate, Frederick National Laboratory for Cancer Research, Frederick, MD, USA. Laboratory of Genitourinary Cancer Pathogenesis, National Cancer Institute, Bethesda, MD, USA. Laboratory of Genitourinary Cancer Pathogenesis, National Cancer Institute, Bethesda, MD, USA; Department of Medicine, Feinberg School of Medicine, Chicago, IL, USA. Laboratory of Genitourinary Cancer Pathogenesis, National Cancer Institute, Bethesda, MD, USA. Laboratory of Genitourinary Cancer Pathogenesis, National Cancer Institute, Bethesda, MD, USA. Laboratory of Genitourinary Cancer Pathogenesis, National Cancer Institute, Bethesda, MD, USA. Laboratory of Genitourinary Cancer Pathogenesis, National Cancer Institute, Bethesda, MD, USA. Laboratory of Genitourinary Cancer Pathogenesis, National Cancer Institute, Bethesda, MD, USA. Molecular Imaging Branch, National Cancer Institute, Bethesda, MD, USA. Laboratory of Genitourinary Cancer Pathogenesis, National Cancer Institute, Bethesda, MD, USA. Genitourinary Malignancies Branch, National Cancer Institute, Bethesda, MD, USA. Laboratory of Genitourinary Cancer Pathogenesis, National Cancer Institute, Bethesda, MD, USA. Genitourinary Malignancies Branch, National Cancer Institute, Bethesda, MD, USA. Genitourinary Malignancies Branch, National Cancer Institute, Bethesda, MD, USA. Genitourinary Malignancies Branch, National Cancer Institute, Bethesda, MD, USA. Laboratory of Pathology, National Cancer Institute, Bethesda, MD, USA. Urologic Oncology Branch, National Cancer Institute, Bethesda, MD, USA. Department of Pathology, Johns Hopkins School of Medicine, Baltimore, MD, USA. Department of Pathology, Johns Hopkins School of Medicine, Baltimore, MD, USA. Department of Pathology, Johns Hopkins School of Medicine, Baltimore, MD, USA. Biostatistics and Data Management Section, National Cancer Institute, Rockville, MD, USA. Molecular Imaging Branch, National Cancer Institute, Bethesda, MD, USA. Molecular Imaging Branch, National Cancer Institute, Bethesda, MD, USA. Genitourinary Malignancies Branch, National Cancer Institute, Bethesda, MD, USA. Laboratory of Genitourinary Cancer Pathogenesis, National Cancer Institute, Bethesda, MD, USA. Electronic address: adam.sowalsky@nih.gov.</t>
  </si>
  <si>
    <t>Poostchi Ophthalmology Research Center, Shiraz University of Medical Sciences, Zand Street, Shiraz, Iran. Poostchi Ophthalmology Research Center, Shiraz University of Medical Sciences, Zand Street, Shiraz, Iran. opt.zareei@gmail.com.</t>
  </si>
  <si>
    <t>Frontier Science Center for Synthetic Biology and Key Laboratory of Systems Bioengineering (Ministry of Education), School of Chemical Engineering and Technology, Tianjin University, Tianjin, China. Collaborative Innovation Center of Chemical Science and Engineering (Tianjin), Tianjin University, Tianjin, China. Frontier Science Center for Synthetic Biology and Key Laboratory of Systems Bioengineering (Ministry of Education), School of Chemical Engineering and Technology, Tianjin University, Tianjin, China. Collaborative Innovation Center of Chemical Science and Engineering (Tianjin), Tianjin University, Tianjin, China. Frontier Science Center for Synthetic Biology and Key Laboratory of Systems Bioengineering (Ministry of Education), School of Chemical Engineering and Technology, Tianjin University, Tianjin, China. Collaborative Innovation Center of Chemical Science and Engineering (Tianjin), Tianjin University, Tianjin, China. Frontier Science Center for Synthetic Biology and Key Laboratory of Systems Bioengineering (Ministry of Education), School of Chemical Engineering and Technology, Tianjin University, Tianjin, China. Collaborative Innovation Center of Chemical Science and Engineering (Tianjin), Tianjin University, Tianjin, China. Frontier Science Center for Synthetic Biology and Key Laboratory of Systems Bioengineering (Ministry of Education), School of Chemical Engineering and Technology, Tianjin University, Tianjin, China. Collaborative Innovation Center of Chemical Science and Engineering (Tianjin), Tianjin University, Tianjin, China. Frontier Science Center for Synthetic Biology and Key Laboratory of Systems Bioengineering (Ministry of Education), School of Chemical Engineering and Technology, Tianjin University, Tianjin, China. Collaborative Innovation Center of Chemical Science and Engineering (Tianjin), Tianjin University, Tianjin, China.</t>
  </si>
  <si>
    <t>Department of Mechanical and Materials Engineering, University of Cincinnati, Cincinnati, OH, USA. Department of Ophthalmology, University of Cincinnati, Cincinnati, OH, USA. Department of Ophthalmology, University of Cincinnati, Cincinnati, OH, USA. Department of Environmental Health, University of Cincinnati, Cincinnati, OH, USA. Department of Mechanical and Materials Engineering, University of Cincinnati, Cincinnati, OH, USA. Department of Ophthalmology, University of Cincinnati, Cincinnati, OH, USA. Department of Ophthalmology, University of Cincinnati, Cincinnati, OH, USA. Department of Ophthalmology, University of Cincinnati, Cincinnati, OH, USA. Department of Mechanical and Materials Engineering, University of Cincinnati, Cincinnati, OH, USA. Electronic address: Rupak.banerjee@uc.edu.</t>
  </si>
  <si>
    <t>Department of Pediatric Surgery, Shengjing Hospital of China Medical University, Shenyang, Liaoning Province, China. Department of Pediatric Surgery, Shengjing Hospital of China Medical University, Shenyang, Liaoning Province, China. Department of Pediatric Surgery, Shengjing Hospital of China Medical University, Shenyang, Liaoning Province, China.</t>
  </si>
  <si>
    <t>USC Roski Eye Institute, Keck School of Medicine, University of Southern California, Los Angeles, CA. USC Roski Eye Institute, Keck School of Medicine, University of Southern California, Los Angeles, CA. Department of Preventive Medicine, Keck School of Medicine, University of Southern California, Los Angeles, CA. USC Roski Eye Institute, Keck School of Medicine, University of Southern California, Los Angeles, CA.</t>
  </si>
  <si>
    <t>Section for Retinal Physiology, University Hospital Erlangen, 91054, Erlangen, Germany. Electronic address: Jan.kremers@uk-erlangen.de. Section for Retinal Physiology, University Hospital Erlangen, 91054, Erlangen, Germany. Vision Science Centre, Manchester Royal Eye Hospital, Central Manchester University Hospitals NHS Foundation Trust, Manchester Academic Health Science Centre, Manchester, UK; Faculty of Biology, Medicine and Health, University of Manchester, UK. Department of Vision Sciences, College of Optometry, University of Houston, Houston, TX, USA. Department of Vision Sciences, College of Optometry, University of Houston, Houston, TX, USA.</t>
  </si>
  <si>
    <t>Department of Optics, Pharmacology and Anatomy, University of Alicante, 03690 Alicante, Spain. Department of Optics, Pharmacology and Anatomy, University of Alicante, 03690 Alicante, Spain. Department of Optics, Pharmacology and Anatomy, University of Alicante, 03690 Alicante, Spain.</t>
  </si>
  <si>
    <t>Michigan Center for Translational Pathology, University of Michigan Medical School, Ann Arbor, MI, USA; Molecular and Cellular Pathology Graduate Program, University of Michigan Medical School, Ann Arbor, MI, USA; Department of Pathology, University of Michigan Medical School, Ann Arbor, MI, USA; Rogel Cancer Center, University of Michigan, Ann Arbor, MI, USA. Michigan Center for Translational Pathology, University of Michigan Medical School, Ann Arbor, MI, USA; Department of Computational Medicine and Bioinformatics, University of Michigan Medical School, Ann Arbor, MI, USA. Michigan Center for Translational Pathology, University of Michigan Medical School, Ann Arbor, MI, USA; Department of Pathology, University of Michigan Medical School, Ann Arbor, MI, USA; Rogel Cancer Center, University of Michigan, Ann Arbor, MI, USA. Michigan Center for Translational Pathology, University of Michigan Medical School, Ann Arbor, MI, USA; Department of Pathology, University of Michigan Medical School, Ann Arbor, MI, USA. Public Health Sciences Division, Fred Hutchinson Cancer Center, Seattle, WA, USA. Michigan Center for Translational Pathology, University of Michigan Medical School, Ann Arbor, MI, USA; Department of Pathology, University of Michigan Medical School, Ann Arbor, MI, USA. Department of Urology, University of Michigan Medical School, Ann Arbor, MI, USA. Michigan Center for Translational Pathology, University of Michigan Medical School, Ann Arbor, MI, USA; Department of Pathology, University of Michigan Medical School, Ann Arbor, MI, USA; Department of Computational Medicine and Bioinformatics, University of Michigan Medical School, Ann Arbor, MI, USA. Michigan Center for Translational Pathology, University of Michigan Medical School, Ann Arbor, MI, USA; Department of Pathology, University of Michigan Medical School, Ann Arbor, MI, USA; Rogel Cancer Center, University of Michigan, Ann Arbor, MI, USA. Department of Urology, University of Michigan Medical School, Ann Arbor, MI, USA. Department of Urology, University of Michigan Medical School, Ann Arbor, MI, USA. Michigan Center for Translational Pathology, University of Michigan Medical School, Ann Arbor, MI, USA; Department of Pathology, University of Michigan Medical School, Ann Arbor, MI, USA; Rogel Cancer Center, University of Michigan, Ann Arbor, MI, USA. Department of Urology, University of Michigan Medical School, Ann Arbor, MI, USA. Michigan Center for Translational Pathology, University of Michigan Medical School, Ann Arbor, MI, USA; Rogel Cancer Center, University of Michigan, Ann Arbor, MI, USA; Department of Urology, University of Michigan Medical School, Ann Arbor, MI, USA. Rogel Cancer Center, University of Michigan, Ann Arbor, MI, USA; Department of Urology, University of Michigan Medical School, Ann Arbor, MI, USA. Rogel Cancer Center, University of Michigan, Ann Arbor, MI, USA; Department of Urology, University of Michigan Medical School, Ann Arbor, MI, USA. Michigan Center for Translational Pathology, University of Michigan Medical School, Ann Arbor, MI, USA; Department of Urology, University of Michigan Medical School, Ann Arbor, MI, USA. Michigan Center for Translational Pathology, University of Michigan Medical School, Ann Arbor, MI, USA; Department of Pathology, University of Michigan Medical School, Ann Arbor, MI, USA; Rogel Cancer Center, University of Michigan, Ann Arbor, MI, USA. Michigan Center for Translational Pathology, University of Michigan Medical School, Ann Arbor, MI, USA; Molecular and Cellular Pathology Graduate Program, University of Michigan Medical School, Ann Arbor, MI, USA; Department of Pathology, University of Michigan Medical School, Ann Arbor, MI, USA; Rogel Cancer Center, University of Michigan, Ann Arbor, MI, USA; Department of Urology, University of Michigan Medical School, Ann Arbor, MI, USA. Michigan Center for Translational Pathology, University of Michigan Medical School, Ann Arbor, MI, USA; Molecular and Cellular Pathology Graduate Program, University of Michigan Medical School, Ann Arbor, MI, USA; Department of Pathology, University of Michigan Medical School, Ann Arbor, MI, USA; Rogel Cancer Center, University of Michigan, Ann Arbor, MI, USA; Department of Urology, University of Michigan Medical School, Ann Arbor, MI, USA. Electronic address: tomlinss@med.umich.edu. Michigan Center for Translational Pathology, University of Michigan Medical School, Ann Arbor, MI, USA; Rogel Cancer Center, University of Michigan, Ann Arbor, MI, USA; Department of Urology, University of Michigan Medical School, Ann Arbor, MI, USA. Electronic address: simpa@med.umich.edu.</t>
  </si>
  <si>
    <t>Department of Cell Morphology and Molecular Neurobiology, Faculty of Biology and Biotechnology, Ruhr-University Bochum, Bochum, Germany. Department of Cell Morphology and Molecular Neurobiology, Faculty of Biology and Biotechnology, Ruhr-University Bochum, Bochum, Germany. Experimental Eye Research Institute, University Eye Hospital, Ruhr-University Bochum, Bochum, Germany. Department of Cell Morphology and Molecular Neurobiology, Faculty of Biology and Biotechnology, Ruhr-University Bochum, Bochum, Germany. Experimental Eye Research Institute, University Eye Hospital, Ruhr-University Bochum, Bochum, Germany. Experimental Eye Research Institute, University Eye Hospital, Ruhr-University Bochum, Bochum, Germany. Department of Cell Morphology and Molecular Neurobiology, Faculty of Biology and Biotechnology, Ruhr-University Bochum, Bochum, Germany.</t>
  </si>
  <si>
    <t>Department of Small Animal Clinical Sciences, College of Veterinary Medicine, Michigan State University, 736 Wilson Road, D-208, East Lansing, MI, 48824, USA. Department of Small Animal Clinical Sciences, College of Veterinary Medicine, Michigan State University, 736 Wilson Road, D-208, East Lansing, MI, 48824, USA. Department of Small Animal Clinical Sciences, College of Veterinary Medicine, Michigan State University, 736 Wilson Road, D-208, East Lansing, MI, 48824, USA. peter315@msu.edu.</t>
  </si>
  <si>
    <t>Vitreoretinal Division, King Khaled Eye Specialist Hospital, Riyadh, Saudi Arabia. Pediatric Ophthalmology Division, King Khaled Eye Specialist Hospital, Riyadh, Saudi Arabia; Eye Institute, Cleveland Clinic Abu Dhabi, Abu Dhabi, United Arab Emirates; Department of Ophthalmology, Cleveland Clinic Lerner College of Medicine of Case Western University, Cleveland, Ohio, USA. Vitreoretinal Division, King Khaled Eye Specialist Hospital, Riyadh, Saudi Arabia; King Khaled Hospital, Najran, Saudi Arabia. Vitreoretinal Division, King Khaled Eye Specialist Hospital, Riyadh, Saudi Arabia; Department of Ophthalmology, Clinical Sciences, Skane County University Hospital, Lund University, Lund, Sweden. Vitreoretinal Division, King Khaled Eye Specialist Hospital, Riyadh, Saudi Arabia. Electronic address: snowilaty@kkesh.med.sa.</t>
  </si>
  <si>
    <t>Department of Ophthalmology, The Jikei University School of Medicine, Tokyo, 105-8461, Japan. taka@jikei.ac.jp. Department of Ophthalmology, Katsushika Medical Center, The Jikei University School of Medicine, Tokyo, 125-8506, Japan. taka@jikei.ac.jp. Department of Ophthalmology, The Jikei University School of Medicine, Tokyo, 105-8461, Japan. Department of Ophthalmology, Nippon Medical School Chiba Hokusoh Hospital, Chiba, 270-1694, Japan. Division of Molecular and Cellular Biology, National Institute of Sensory Organs, National Hospital Organization, Tokyo Medical Center, Tokyo, 152-8902, Japan. Division of Molecular and Cellular Biology, National Institute of Sensory Organs, National Hospital Organization, Tokyo Medical Center, Tokyo, 152-8902, Japan. Department of Ophthalmology, The Jikei University School of Medicine, Tokyo, 105-8461, Japan.</t>
  </si>
  <si>
    <t>Department of Ophthalmology and Visual Sciences, University of Illinois at Chicago, Chicago, IL, USA. Department of Ophthalmology, University of Southern California, Los Angeles, CA, USA. Center for Clinical and Translational Science, University of Illinois at Chicago, Chicago, IL, USA. Department of Ophthalmology and Visual Sciences, University of Illinois at Chicago, Chicago, IL, USA. Department of Ophthalmology and Visual Sciences, University of Illinois at Chicago, Chicago, IL, USA. Department of Ophthalmology, University of Southern California, Los Angeles, CA, USA. mshahidi@usc.edu.</t>
  </si>
  <si>
    <t>National Eye Institute, National Institutes of Health, Bethesda, MD, United States. National Eye Institute, National Institutes of Health, Bethesda, MD, United States. National Eye Institute, National Institutes of Health, Bethesda, MD, United States. National Eye Institute, National Institutes of Health, Bethesda, MD, United States. Center for Devices and Radiological Health, U.S. Food and Drug Administration, Silver Spring, MD, United States. National Eye Institute, National Institutes of Health, Bethesda, MD, United States. National Eye Institute, National Institutes of Health, Bethesda, MD, United States. Department of Ophthalmology, Stanford University, Palo Alto, CA, Unites States. Ophthalmology and Visual Sciences, University of Maryland School of Medicine, Baltimore, MD, United States. National Eye Institute, National Institutes of Health, Bethesda, MD, United States. National Eye Institute, National Institutes of Health, Bethesda, MD, United States. Center for Devices and Radiological Health, U.S. Food and Drug Administration, Silver Spring, MD, United States. National Eye Institute, National Institutes of Health, Bethesda, MD, United States. National Eye Institute, National Institutes of Health, Bethesda, MD, United States. National Eye Institute, National Institutes of Health, Bethesda, MD, United States.</t>
  </si>
  <si>
    <t>Research Service, Veterans Administration Northeast Ohio Healthcare System, Cleveland, Ohio 44106. Research Service, Veterans Administration Northeast Ohio Healthcare System, Cleveland, Ohio 44106. Research Service, Veterans Administration Northeast Ohio Healthcare System, Cleveland, Ohio 44106. Research Service, Veterans Administration Northeast Ohio Healthcare System, Cleveland, Ohio 44106. Research Service, Veterans Administration Northeast Ohio Healthcare System, Cleveland, Ohio 44106. Research Service, Veterans Administration Northeast Ohio Healthcare System, Cleveland, Ohio 44106. Department of Neurology, Columbia University Irving Medical Center, New York, New York 10032. Department of Ophthalmic Research, Cole Eye Institute, Cleveland Clinic, Cleveland, Ohio 44195. Department of Ophthalmic Research, Cole Eye Institute, Cleveland Clinic, Cleveland, Ohio 44195. Research Service, Veterans Administration Northeast Ohio Healthcare System, Cleveland, Ohio 44106 Ivy.Samuels@va.gov doctoreyevy@gmail.com. Department of Ophthalmic Research, Cole Eye Institute, Cleveland Clinic, Cleveland, Ohio 44195.</t>
  </si>
  <si>
    <t>Urology Department, General Hospital of Athens "G. Gennimatas", Athens. harisfrag@yahoo.gr. Urology Department, General Hospital of Athens "G. Gennimatas", Athens. giannis.glykas@gmail.com. 1st Department of Urology, School of Medicine, Laiko Hospital, National and Kapodistrian University of Athens, Athens. aedellis@gmail.com. Urology Department, General Hospital of Athens "G. Gennimatas", Athens. ntoumask@yahoo.com. 2nd Department of Urology, School of Medicine, Sismanoglio Hospital, National and Kapodistrian University of Athens, Athens. agpapatsoris@yahoo.gr.</t>
  </si>
  <si>
    <t>National Renewable Energy Laboratory (NREL), 15013 Denver West Parkway, Golden, Colorado 80401, United States. National Renewable Energy Laboratory (NREL), 15013 Denver West Parkway, Golden, Colorado 80401, United States. National Renewable Energy Laboratory (NREL), 15013 Denver West Parkway, Golden, Colorado 80401, United States. National Renewable Energy Laboratory (NREL), 15013 Denver West Parkway, Golden, Colorado 80401, United States. Eastern Research Group Inc. (ERG), 110 Hartwell Avenue, Lexington, Massachusetts 02421, United States. Eastern Research Group Inc. (ERG), 110 Hartwell Avenue, Lexington, Massachusetts 02421, United States. National Renewable Energy Laboratory (NREL), 15013 Denver West Parkway, Golden, Colorado 80401, United States.</t>
  </si>
  <si>
    <t>Department of Neurosurgery, Institute of Neurosciences, SIMS Hospital, Chennai, India, thinkvishwaraj@gmail.com. Department of Neuro-Physiology, Institute of Neurosciences, SIMS Hospital, Chennai, India. Department of Neuro-Anaesthesia, Apollo Proton Cancer Center, Chennai, India. Department of Neurosurgery, Apollo Proton Cancer Center, Chennai, India.</t>
  </si>
  <si>
    <t>Faculty of Pharmacy, Federal University of Minas Gerais, Belo Horizonte, Brazil. Faculty of Medicine, Federal University of Minas Gerais, Belo Horizonte, Brazil. Faculty of Pharmacy, Federal University of Minas Gerais, Belo Horizonte, Brazil. Faculty of Pharmacy, Federal University of Minas Gerais, Belo Horizonte, Brazil. NPPNS, Department of Biomolecular Sciences, Faculty of Pharmaceutical Sciences of Ribeirao Preto, University of Sao Paulo, Ribeirao Preto, Brazil. Faculty of Pharmacy, Federal University of Minas Gerais, Belo Horizonte, Brazil. Pharmaceutical Research and Development, Ezequiel Dias Foundation, Belo Horizonte, Brazil.</t>
  </si>
  <si>
    <t>Institut de Physique des 2 Infinis (IP2I), CNRS/IN2P3, UMR5822, 69622, Villeurbanne, France. g.cacciapaglia@ipnl.in2p3.fr. Universite de Lyon, Universite Claude Bernard Lyon 1, 69001, Lyon, France. g.cacciapaglia@ipnl.in2p3.fr. Institut de Physique des 2 Infinis (IP2I), CNRS/IN2P3, UMR5822, 69622, Villeurbanne, France. Universite de Lyon, Universite Claude Bernard Lyon 1, 69001, Lyon, France. CP3-Origins &amp; The Danish Institute for Advanced Study, University of Southern Denmark, Campusvej 55, 5230, Odense, Denmark. sannino@cp3.sdu.dk. Dipartimento di Fisica E. Pancini, Universita di Napoli Federico II &amp; INFN sezione di Napoli, Complesso Universitario di Monte S. Angelo Edificio 6, via Cintia, 80126, Naples, Italy. sannino@cp3.sdu.dk.</t>
  </si>
  <si>
    <t>Department of Biology, The University of North Carolina at Chapel Hill, 120 South Road, Chapel Hill, NC, 27599, USA. lukethavens@gmail.com. Department of Biological Sciences, University of South Carolina, 715 Sumter Street, Columbia, SC, 29208, USA. lukethavens@gmail.com. Department of Biological Science, The University of Tulsa, 800 South Tucker Drive, Tulsa, OK, 74104, USA. Department of Biological Sciences, University of South Carolina, 715 Sumter Street, Columbia, SC, 29208, USA. Department of Biological Sciences, University of South Carolina, 715 Sumter Street, Columbia, SC, 29208, USA.</t>
  </si>
  <si>
    <t>Vitreo Retina Department, Disha Eye Hospitals Pvt Ltd, Barrackpore, West Bengal, Kolkata, West Bengal, India. Vitreo Retina Department, Disha Eye Hospitals Pvt Ltd, Barrackpore, West Bengal, Kolkata, West Bengal, India. Vitreo Retina Department, Disha Eye Hospitals Pvt Ltd, Barrackpore, West Bengal, Kolkata, West Bengal, India. Vitreo Retina Department, Disha Eye Hospitals Pvt Ltd, Barrackpore, West Bengal, Kolkata, West Bengal, India.</t>
  </si>
  <si>
    <t>Sensorial Neurodegeneration Group, Biodonostia Health Research Institute, 20014 San Sebastian, Spain. Viralgen Vector Core, 20009 San Sebastian, Spain. Sensorial Neurodegeneration Group, Biodonostia Health Research Institute, 20014 San Sebastian, Spain. Visual Neurophysiology, IRYCIS, University of Alcala, 28801 Madrid, Spain. Sensorial Neurodegeneration Group, Biodonostia Health Research Institute, 20014 San Sebastian, Spain. Sensorial Neurodegeneration Group, Biodonostia Health Research Institute, 20014 San Sebastian, Spain. Gene Therapy and Regulation of Gene Expression Program, CIMA, FIMA, University of Navarra, Navarra Institute for Health Research (IdisNA), 31008 Pamplona, Spain. Gene Therapy and Regulation of Gene Expression Program, CIMA, FIMA, University of Navarra, Navarra Institute for Health Research (IdisNA), 31008 Pamplona, Spain. Visual Neurophysiology, IRYCIS, University of Alcala, 28801 Madrid, Spain. RETICS OFTARED, 28040 Madrid, Spain. Sensorial Neurodegeneration Group, Biodonostia Health Research Institute, 20014 San Sebastian, Spain. RETICS OFTARED, 28040 Madrid, Spain.</t>
  </si>
  <si>
    <t>Ophthalmic Genetics and Visual Function Branch, National Eye Institute, National Institutes of Health, Bethesda, Maryland, United States. Ophthalmic Genetics and Visual Function Branch, National Eye Institute, National Institutes of Health, Bethesda, Maryland, United States. Ophthalmic Genetics and Visual Function Branch, National Eye Institute, National Institutes of Health, Bethesda, Maryland, United States. Ophthalmic Genetics and Visual Function Branch, National Eye Institute, National Institutes of Health, Bethesda, Maryland, United States. Ophthalmic Genetics and Visual Function Branch, National Eye Institute, National Institutes of Health, Bethesda, Maryland, United States. Ophthalmic Genetics and Visual Function Branch, National Eye Institute, National Institutes of Health, Bethesda, Maryland, United States.</t>
  </si>
  <si>
    <t>Ophthalmology &amp; Visual Sciences, John A. Moran Eye Center, University of Utah, Salt Lake City, Utah, USA silke.becker@hsc.utah.edu. Ophthalmology &amp; Visual Sciences, John A. Moran Eye Center, University of Utah, Salt Lake City, Utah, USA. Ophthalmology &amp; Visual Sciences, John A. Moran Eye Center, University of Utah, Salt Lake City, Utah, USA.</t>
  </si>
  <si>
    <t>Department of Ophthalmology, Bascom Palmer Eye Institute, University of Miami Miller School of Medicine; blam@med.miami.edu. Department of Ophthalmology, Bascom Palmer Eye Institute, University of Miami Miller School of Medicine. Department of Ophthalmology, Bascom Palmer Eye Institute, University of Miami Miller School of Medicine; Ophthalmic Biophysics Center, Bascom Palmer Eye Institute, University of Miami Miller School of Medicine. Department of Ophthalmology, Bascom Palmer Eye Institute, University of Miami Miller School of Medicine; Ophthalmic Biophysics Center, Bascom Palmer Eye Institute, University of Miami Miller School of Medicine. Department of Ophthalmology, Bascom Palmer Eye Institute, University of Miami Miller School of Medicine. Department of Ophthalmology, Bascom Palmer Eye Institute, University of Miami Miller School of Medicine. Department of Ophthalmology, Bascom Palmer Eye Institute, University of Miami Miller School of Medicine; Department of Anesthesiology, Bascom Palmer Eye Institute, University of Miami Miller School of Medicine. Department of Ophthalmology, Bascom Palmer Eye Institute, University of Miami Miller School of Medicine. Department of Ophthalmology, Bascom Palmer Eye Institute, University of Miami Miller School of Medicine; Ophthalmic Biophysics Center, Bascom Palmer Eye Institute, University of Miami Miller School of Medicine.</t>
  </si>
  <si>
    <t>School of Optometry, The Hong Kong Polytechnic University, Kowloon, Hong Kong. School of Optometry, The Hong Kong Polytechnic University, Kowloon, Hong Kong. School of Optometry, The Hong Kong Polytechnic University, Kowloon, Hong Kong. School of Optometry, The Hong Kong Polytechnic University, Kowloon, Hong Kong. School of Optometry, The Hong Kong Polytechnic University, Kowloon, Hong Kong. School of Optometry, The Hong Kong Polytechnic University, Kowloon, Hong Kong. Department of Experimental Zoology and Neurobiology, Szentagothai Research Centre, MTA NAP Retinal Electrical Synapses Research Group, University of Pecs, Pecs, Hungary. School of Optometry, The Hong Kong Polytechnic University, Kowloon, Hong Kong. The Centre for Eye and Vision Research, Hong Kong.</t>
  </si>
  <si>
    <t>Department of Orbit and Oculoplasty, Disha Eye Hospitals, Kolkata, India. Department of Cornea and External Disease, Disha Eye Hospitals, Kolkata, India.</t>
  </si>
  <si>
    <t>Division of Anatomic Pathology, Mayo Clinic, Rochester, MN, United States of America. Division of Anatomic Pathology, Mayo Clinic, Rochester, MN, United States of America. Division of Anatomic Pathology, Mayo Clinic, Rochester, MN, United States of America. Department of Pathology and Laboratory Medicine, University of California-Irvine, CA, United States of America. Electronic address: vchandan@uci.edu.</t>
  </si>
  <si>
    <t>Department of Microbiology and Immunology, School of Basic Medical Sciences, Jinan University, Guangzhou, China. Department of Microbiology and Immunology, School of Basic Medical Sciences, Jinan University, Guangzhou, China. Key Laboratory of Tropical Disease Control, Ministry of Education, Sun Yat-sen University, Guangzhou, China. Department of Medical Microbiology, Zhongshan Medical College, Sun Yat-sen University, Guangzhou, China. Key Laboratory of Tropical Disease Control, Ministry of Education, Sun Yat-sen University, Guangzhou, China. Department of Medical Microbiology, Zhongshan Medical College, Sun Yat-sen University, Guangzhou, China. Key Laboratory of Tropical Disease Control, Ministry of Education, Sun Yat-sen University, Guangzhou, China. Department of Medical Microbiology, Zhongshan Medical College, Sun Yat-sen University, Guangzhou, China. Key Laboratory of Tropical Disease Control, Ministry of Education, Sun Yat-sen University, Guangzhou, China. Department of Medical Microbiology, Zhongshan Medical College, Sun Yat-sen University, Guangzhou, China. Key Laboratory of Tropical Disease Control, Ministry of Education, Sun Yat-sen University, Guangzhou, China. Department of Medical Microbiology, Zhongshan Medical College, Sun Yat-sen University, Guangzhou, China. Key Laboratory of Tropical Disease Control, Ministry of Education, Sun Yat-sen University, Guangzhou, China. Department of Medical Microbiology, Zhongshan Medical College, Sun Yat-sen University, Guangzhou, China. Department of Microbiology and Immunology, School of Basic Medical Sciences, Jinan University, Guangzhou, China. Key Laboratory of Tropical Disease Control, Ministry of Education, Sun Yat-sen University, Guangzhou, China. Department of Medical Microbiology, Zhongshan Medical College, Sun Yat-sen University, Guangzhou, China.</t>
  </si>
  <si>
    <t>Department of Bioengineering, University of Illinois at Chicago, Chicago, IL 60607, USA. Department of Bioengineering, University of Illinois at Chicago, Chicago, IL 60607, USA. Janelia Research Campus, Howard Hughes Medical Institute, Ashburn, VA 20147, USA. Department of Bioengineering, University of Illinois at Chicago, Chicago, IL 60607, USA. Department of Bioengineering, University of Illinois at Chicago, Chicago, IL 60607, USA. Department of Bioengineering, University of Illinois at Chicago, Chicago, IL 60607, USA. Department of Ophthalmology and Visual Sciences, University of Illinois at Chicago, Chicago, IL 60612, USA.</t>
  </si>
  <si>
    <t>Department of Urology, James Buchanan Brady Urological Institute, Johns Hopkins University School of Medicine, Baltimore, MD, 21205, USA. Department of Oncology, Sidney Kimmel Comprehensive Cancer Center (SKCCC), Johns Hopkins University School of Medicine, Baltimore, MD, 21205, USA. Division of Human Biology, Fred Hutchinson Cancer Research Center, Seattle, WA, 98109, USA. Program for Personalized Cancer Care, North Shore University Health System, Evanston, IL, USA. Program for Personalized Cancer Care, North Shore University Health System, Evanston, IL, USA. Department of Pathology, Johns Hopkins University School of Medicine, Baltimore, MD, 21205, USA. Department of Urology, James Buchanan Brady Urological Institute, Johns Hopkins University School of Medicine, Baltimore, MD, 21205, USA. Department of Oncology, Sidney Kimmel Comprehensive Cancer Center (SKCCC), Johns Hopkins University School of Medicine, Baltimore, MD, 21205, USA. Department of Urology, James Buchanan Brady Urological Institute, Johns Hopkins University School of Medicine, Baltimore, MD, 21205, USA. Department of Oncology, Sidney Kimmel Comprehensive Cancer Center (SKCCC), Johns Hopkins University School of Medicine, Baltimore, MD, 21205, USA. Department of Pathology, Johns Hopkins University School of Medicine, Baltimore, MD, 21205, USA. Department of Urology, James Buchanan Brady Urological Institute, Johns Hopkins University School of Medicine, Baltimore, MD, 21205, USA. Department of Oncology, Sidney Kimmel Comprehensive Cancer Center (SKCCC), Johns Hopkins University School of Medicine, Baltimore, MD, 21205, USA. Department of Pathology, Johns Hopkins University School of Medicine, Baltimore, MD, 21205, USA. Division of Human Biology, Fred Hutchinson Cancer Research Center, Seattle, WA, 98109, USA. Department of Medicine and Urology, University of Washington, Seattle, WA, 98195, USA. Department of Urology, James Buchanan Brady Urological Institute, Johns Hopkins University School of Medicine, Baltimore, MD, 21205, USA. Department of Oncology, Sidney Kimmel Comprehensive Cancer Center (SKCCC), Johns Hopkins University School of Medicine, Baltimore, MD, 21205, USA. Department of Urology, James Buchanan Brady Urological Institute, Johns Hopkins University School of Medicine, Baltimore, MD, 21205, USA. Department of Oncology, Sidney Kimmel Comprehensive Cancer Center (SKCCC), Johns Hopkins University School of Medicine, Baltimore, MD, 21205, USA. Department of Urology, James Buchanan Brady Urological Institute, Johns Hopkins University School of Medicine, Baltimore, MD, 21205, USA. Department of Oncology, Sidney Kimmel Comprehensive Cancer Center (SKCCC), Johns Hopkins University School of Medicine, Baltimore, MD, 21205, USA. Department of Urology, James Buchanan Brady Urological Institute, Johns Hopkins University School of Medicine, Baltimore, MD, 21205, USA. Department of Oncology, Sidney Kimmel Comprehensive Cancer Center (SKCCC), Johns Hopkins University School of Medicine, Baltimore, MD, 21205, USA. Department of Urology, James Buchanan Brady Urological Institute, Johns Hopkins University School of Medicine, Baltimore, MD, 21205, USA. isaacjo@jhmi.edu. Department of Oncology, Sidney Kimmel Comprehensive Cancer Center (SKCCC), Johns Hopkins University School of Medicine, Baltimore, MD, 21205, USA. isaacjo@jhmi.edu.</t>
  </si>
  <si>
    <t>Department of Laboratory Medicine, University of California, San Francisco, San Francisco, CA; Helen Diller Family Comprehensive Cancer Center, University of California, San Francisco, San Francisco, CA. Helen Diller Family Comprehensive Cancer Center, University of California, San Francisco, San Francisco, CA; Computational Biology and Informatics, University of California, San Francisco, San Francisco, CA. Department of Laboratory Medicine, University of California, San Francisco, San Francisco, CA. Department of Pathology and Laboratory Medicine, University of California, Los Angeles, Los Angeles, CA. Helen Diller Family Comprehensive Cancer Center, University of California, San Francisco, San Francisco, CA; Department of Epidemiology and Biostatistics, University of California, San Francisco, San Francisco, CA. Department of Laboratory Medicine, University of California, San Francisco, San Francisco, CA. Helen Diller Family Comprehensive Cancer Center, University of California, San Francisco, San Francisco, CA. Department of Pathology and Laboratory Medicine, University of California, Los Angeles, Los Angeles, CA. Helen Diller Family Comprehensive Cancer Center, University of California, San Francisco, San Francisco, CA; Computational Biology and Informatics, University of California, San Francisco, San Francisco, CA; Department of Epidemiology and Biostatistics, University of California, San Francisco, San Francisco, CA. Department of Pathology and Laboratory Medicine, University of California, Los Angeles, Los Angeles, CA; Jonsson Comprehensive Cancer Center, University of California, Los Angeles, Los Angeles, CA. Department of Laboratory Medicine, University of California, San Francisco, San Francisco, CA; Helen Diller Family Comprehensive Cancer Center, University of California, San Francisco, San Francisco, CA. Electronic address: Scott.Kogan@ucsf.edu.</t>
  </si>
  <si>
    <t>University of Wisconsin School of Medicine and Public Health, Department of Ophthalmology &amp; Visual Sciences, Madison, WI, United States. University of Wisconsin School of Medicine and Public Health, Department of Ophthalmology &amp; Visual Sciences, Madison, WI, United States. University of Wisconsin School of Medicine and Public Health, Department of Ophthalmology &amp; Visual Sciences, Madison, WI, United States. University of Wisconsin School of Medicine and Public Health, Department of Ophthalmology &amp; Visual Sciences, Madison, WI, United States. University of Wisconsin School of Medicine and Public Health, Department of Ophthalmology &amp; Visual Sciences, Madison, WI, United States.</t>
  </si>
  <si>
    <t>Department of Histology and Embryology, College of basic medicine, Dalian Medical University, Dalian, 116044, Liaoning Province, China. Medical College, Inner Mongolia University for Nationalities, Tongliao, 028300, Inner Mongolia, China. Department of Histology and Embryology, College of basic medicine, Dalian Medical University, Dalian, 116044, Liaoning Province, China. Department of Histology and Embryology, College of basic medicine, Dalian Medical University, Dalian, 116044, Liaoning Province, China. Department of Anesthesia, Dalian Medical University, Dalian, 116044, Liaoning Province, China. Department of Anesthesia,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 Department of Histology and Embryology, College of basic medicine, Dalian Medical University, Dalian, 116044, Liaoning Province, China. xiangren@dmu.edu.cn. Department of Histology and Embryology, College of basic medicine, Dalian Medical University, Dalian, 116044, Liaoning Province, China. kongli@dmu.edu.cn.</t>
  </si>
  <si>
    <t>Department of Ophthalmology (RK, KM, NH, KN), Osaka University Graduate School of Medicine, Osaka, Japan; Department of Ophthalmology (KK), Kindai University Faculty of Medicine, Osaka-Sayama City, Japan; Osaka University Graduate School of Frontier Biosciences (TF), Osaka, Japan; and Integrated Frontier Research for Medical Science Division (KN), Institute for Open and Transdisciplinary Research Initiatives, Osaka University, Suita, Japan.</t>
  </si>
  <si>
    <t>Aragon Institute for Health Research (IIS Aragon), 50009 Zaragoza, Spain. Department of Pharmacology, Physiology and Legal and Forensic Medicine, Universidad de Zaragoza, 50009 Zaragoza, Spain. Department of Applied Physics, Universidad de Zaragoza, 50009 Zaragoza, Spain. Department of Physiology, Genetics and Microbiology, University of Alicante, 03690 San Vicente del Raspeig, Alicante, Spain. Department of Ophthalmology, Miguel Servet University Hospital, 50009 Zaragoza, Spain. Aragon Institute for Health Research (IIS Aragon), 50009 Zaragoza, Spain. Department of Ophthalmology, Lozano Blesa University Hospital, 50009 Zaragoza, Spain.</t>
  </si>
  <si>
    <t>School of Pharmacy, Federal University of Minas Gerais (UFMG), Belo Horizonte, MG, Brazil. School of Pharmacy, Federal University of Minas Gerais (UFMG), Belo Horizonte, MG, Brazil. National Institute of Science and Technology in Pharmaceutical Nanotechnology, Sao Paulo, SP, Brazil. School of Pharmacy, Federal University of Minas Gerais (UFMG), Belo Horizonte, MG, Brazil. School of Pharmacy, Federal University of Minas Gerais (UFMG), Belo Horizonte, MG, Brazil. School of Pharmacy, Federal University of Minas Gerais (UFMG), Belo Horizonte, MG, Brazil. School of Pharmacy, Federal University of Minas Gerais (UFMG), Belo Horizonte, MG, Brazil. Graduate Program in Health Sciences: Medicine and Biomedicine, Institute of Education and Research, Santa Casa de Belo Horizonte, Belo Horizonte, MG, Brazil. School of Pharmacy, Federal University of Minas Gerais (UFMG), Belo Horizonte, MG, Brazil.</t>
  </si>
  <si>
    <t>Cancer Program, Precision Medicine Theme, South Australian Health &amp; Medical Research Institute (SAHMRI), Adelaide, SA 5000, Australia. Faculty of Health and Medical Science, University of Adelaide, Adelaide, SA 5000, Australia. Cancer Program, Precision Medicine Theme, South Australian Health &amp; Medical Research Institute (SAHMRI), Adelaide, SA 5000, Australia. Faculty of Health and Medical Science, University of Adelaide, Adelaide, SA 5000, Australia. Michael Rice Centre for Haematology and Oncology, Womens's &amp; Children's Hospital, North Adelaide, SA 5006, Australia. Cancer Program, Precision Medicine Theme, South Australian Health &amp; Medical Research Institute (SAHMRI), Adelaide, SA 5000, Australia. Faculty of Health and Medical Science, University of Adelaide, Adelaide, SA 5000, Australia. Australian Genomics, The Murdoch Children's Research Institute, Parkville, VIC 3052, Australia. Australian and New Zealand Children's Oncology Group (ANZCHOG), Clayton, VIC 3168, Australia. Cancer Program, Precision Medicine Theme, South Australian Health &amp; Medical Research Institute (SAHMRI), Adelaide, SA 5000, Australia. Faculty of Health and Medical Science, University of Adelaide, Adelaide, SA 5000, Australia. Department of Haematology, Royal Adelaide Hospital, Adelaide, SA 5000, Australia.</t>
  </si>
  <si>
    <t>Department of Ophthalmology, University of Murcia and Instituto Murciano de Investigacion Biosanitaria-Virgen de la Arrixaca (IMIB-Arrixaca), Murcia, Spain. Department of Ophthalmology, University of Murcia and Instituto Murciano de Investigacion Biosanitaria-Virgen de la Arrixaca (IMIB-Arrixaca), Murcia, Spain. Department of Ophthalmology, University of Murcia and Instituto Murciano de Investigacion Biosanitaria-Virgen de la Arrixaca (IMIB-Arrixaca), Murcia, Spain. Department of Ophthalmology, University of Murcia and Instituto Murciano de Investigacion Biosanitaria-Virgen de la Arrixaca (IMIB-Arrixaca), Murcia, Spain. Department of Ophthalmology, University of Murcia and Instituto Murciano de Investigacion Biosanitaria-Virgen de la Arrixaca (IMIB-Arrixaca), Murcia, Spain. Department of Systems Biology, University of Alcala, Madrid, Spain; Instituto Ramon y Cajal de Investigacion Sanitaria, Madrid, Spain. Department of Ophthalmology, University of Murcia and Instituto Murciano de Investigacion Biosanitaria-Virgen de la Arrixaca (IMIB-Arrixaca), Murcia, Spain. Department of Ophthalmology, University of Murcia and Instituto Murciano de Investigacion Biosanitaria-Virgen de la Arrixaca (IMIB-Arrixaca), Murcia, Spain. Department of Ophthalmology, University of Murcia and Instituto Murciano de Investigacion Biosanitaria-Virgen de la Arrixaca (IMIB-Arrixaca), Murcia, Spain. Electronic address: manuel.vidal@um.es.</t>
  </si>
  <si>
    <t>Epigenetics Group, International Agency for Research on Cancer (IARC), 69008 Lyon, France. Epigenetics Group, International Agency for Research on Cancer (IARC), 69008 Lyon, France. Epigenetics Group, International Agency for Research on Cancer (IARC), 69008 Lyon, France. Epigenetics Group, International Agency for Research on Cancer (IARC), 69008 Lyon, France. Epigenetics Group, International Agency for Research on Cancer (IARC), 69008 Lyon, France. Epigenetics Group, International Agency for Research on Cancer (IARC), 69008 Lyon, France. Epigenetics Group, International Agency for Research on Cancer (IARC), 69008 Lyon, France.</t>
  </si>
  <si>
    <t>Faculty of Medicine Department of Ophthalmology, Ankara University, Ankara, Turkey. Bioretina Eye Clinic, Ankara University Technopolis, Neorama Ofis 55-56 Yasam Cad. No 13/A Bestepe, Yenimahalle, Ankara, Turkey. drumutarslan@hotmail.com.</t>
  </si>
  <si>
    <t>Department of Genetics, Microbiology and Statistics, Institute of Biomedicine, University of Barcelona (IBUB), Barcelona, Spain.grid.5841.80000 0004 1937 0247 Life Support and Physical Sciences Section (TEC-MMG), European Space Agency-European Space Research and Technology Centre (ESA-ESTEC), Noordwijk, The Netherlands. TEC-ECC, European Space Agency-European Space Research and Technology Centre (ESA-ESTEC), Noordwijk, The Netherlands. Department of Genetics, Microbiology and Statistics, Institute of Biomedicine, University of Barcelona (IBUB), Barcelona, Spain.grid.5841.80000 0004 1937 0247 Department of Genetics, Microbiology and Statistics, Institute of Biomedicine, University of Barcelona (IBUB), Barcelona, Spain.grid.5841.80000 0004 1937 0247 Department of Genetics, Microbiology and Statistics, Institute of Biomedicine, University of Barcelona (IBUB), Barcelona, Spain.grid.5841.80000 0004 1937 0247 Pontifical Gregorian University, Roma, Italy.grid.449289.a0000 0001 2168 9431 University of Cassino, Cassino, Frosinone Italy.grid.21003.300000 0004 1762 1962 Life Support and Physical Sciences Section (TEC-MMG), European Space Agency-European Space Research and Technology Centre (ESA-ESTEC), Noordwijk, The Netherlands. DESC (Dutch Experiment Support Center), Amsterdam University Medical Center location VUmc and Academic Centre for Dentistry Amsterdam (ACTA), Vrije Universiteit Amsterdam, Department of Oral and Maxillofacial Surgery/Pathology, Amsterdam Movement Sciences, Amsterdam, The Netherlands.grid.12380.380000 0004 1754 9227</t>
  </si>
  <si>
    <t>Lipid Chemistry Division, National Institute of Nutrition, Jamai-Osmania, Hyderabad, 500007 India.grid.419610.b0000 0004 0496 9898 Lipid Chemistry Division, National Institute of Nutrition, Jamai-Osmania, Hyderabad, 500007 India.grid.419610.b0000 0004 0496 9898 Pathology Division, National Institute of Nutrition, Hyderabad, India.grid.419610.b0000 0004 0496 9898 Pathology Division, National Institute of Nutrition, Hyderabad, India.grid.419610.b0000 0004 0496 9898 Biochemistry Division, Andhra University, Visakhapatnam, India.grid.411381.e0000 0001 0728 2694 Lipid Chemistry Division, National Institute of Nutrition, Jamai-Osmania, Hyderabad, 500007 India.grid.419610.b0000 0004 0496 9898</t>
  </si>
  <si>
    <t>State Key Laboratory of Magnetism and Beijing National Laboratory for Condensed Matter Physics, Institute of Physics, Chinese Academy of Sciences, Beijing 100190, P. R. China. School of Physical Sciences, University of Chinese Academy of Sciences, Beijing 100049, P. R. China. State Key Laboratory of Magnetism and Beijing National Laboratory for Condensed Matter Physics, Institute of Physics, Chinese Academy of Sciences, Beijing 100190, P. R. China. School of Physical Sciences, University of Chinese Academy of Sciences, Beijing 100049, P. R. China. State Key Laboratory of Magnetism and Beijing National Laboratory for Condensed Matter Physics, Institute of Physics, Chinese Academy of Sciences, Beijing 100190, P. R. China. School of Physical Sciences, University of Chinese Academy of Sciences, Beijing 100049, P. R. China. State Key Laboratory of Magnetism and Beijing National Laboratory for Condensed Matter Physics, Institute of Physics, Chinese Academy of Sciences, Beijing 100190, P. R. China. School of Physical Sciences, University of Chinese Academy of Sciences, Beijing 100049, P. R. China. State Key Laboratory of Magnetism and Beijing National Laboratory for Condensed Matter Physics, Institute of Physics, Chinese Academy of Sciences, Beijing 100190, P. R. China. School of Physical Sciences, University of Chinese Academy of Sciences, Beijing 100049, P. R. China. State Key Laboratory of Magnetism and Beijing National Laboratory for Condensed Matter Physics, Institute of Physics, Chinese Academy of Sciences, Beijing 100190, P. R. China. School of Physical Sciences, University of Chinese Academy of Sciences, Beijing 100049, P. R. China. State Key Laboratory of Magnetism and Beijing National Laboratory for Condensed Matter Physics, Institute of Physics, Chinese Academy of Sciences, Beijing 100190, P. R. China. School of Physical Sciences, University of Chinese Academy of Sciences, Beijing 100049, P. R. China. Department of Physics, Baotou Normal University, Baotou 014030, P. R. China. Department of Physics, Baotou Normal University, Baotou 014030, P. R. China. State Key Laboratory of Magnetism and Beijing National Laboratory for Condensed Matter Physics, Institute of Physics, Chinese Academy of Sciences, Beijing 100190, P. R. China. School of Physical Sciences, University of Chinese Academy of Sciences, Beijing 100049, P. R. China. State Key Laboratory of Magnetism and Beijing National Laboratory for Condensed Matter Physics, Institute of Physics, Chinese Academy of Sciences, Beijing 100190, P. R. China. School of Physical Sciences, University of Chinese Academy of Sciences, Beijing 100049, P. R. China.</t>
  </si>
  <si>
    <t>Department of Orthopaedics and Rehabilitation Medicine, University of Fukui Faculty of Medical Sciences, Eiheiji, Fukui 910-1193, Japan. Department of Orthopaedics and Rehabilitation Medicine, University of Fukui Faculty of Medical Sciences, Eiheiji, Fukui 910-1193, Japan. Department of Orthopaedics and Rehabilitation Medicine, University of Fukui Faculty of Medical Sciences, Eiheiji, Fukui 910-1193, Japan. Division of Diagnostic Pathology/Surgical Pathology, University of Fukui Hospital, Eiheiji, Fukui 910-1193, Japan. Department of Pathology, Kanazawa University, Kanazawa, Ishikawa 920-8641, Japan. Department of Orthopaedics and Rehabilitation Medicine, University of Fukui Faculty of Medical Sciences, Eiheiji, Fukui 910-1193, Japan.</t>
  </si>
  <si>
    <t>Laboratoire de Neuropharmacologie, Ecole d'optometrie, Universite de Montreal, Succursale Centre-Ville, C.P. 6128, Montreal, Quebec, H3C 3J7, Canada. Laboratoire des Neurosciences de la Vision, Ecole d'optometrie, Universite de Montreal, Montreal, Quebec, Canada. Laboratoire de Neuropharmacologie, Ecole d'optometrie, Universite de Montreal, Succursale Centre-Ville, C.P. 6128, Montreal, Quebec, H3C 3J7, Canada. Laboratoire de Neuropharmacologie, Ecole d'optometrie, Universite de Montreal, Succursale Centre-Ville, C.P. 6128, Montreal, Quebec, H3C 3J7, Canada. Laboratoire de Neuropharmacologie, Ecole d'optometrie, Universite de Montreal, Succursale Centre-Ville, C.P. 6128, Montreal, Quebec, H3C 3J7, Canada. Laboratoire des Neurosciences de la Vision, Ecole d'optometrie, Universite de Montreal, Montreal, Quebec, Canada. Laboratoire de Neuropharmacologie, Ecole d'optometrie, Universite de Montreal, Succursale Centre-Ville, C.P. 6128, Montreal, Quebec, H3C 3J7, Canada. jean-francois.bouchard@umontreal.ca.</t>
  </si>
  <si>
    <t>Section of Histopathology, Department of Pathology and Laboratory Medicine, Aga Khan University Hospital, Karachi, Pakistan. Section of Histopathology, Department of Pathology and Laboratory Medicine, Aga Khan University Hospital, Karachi, Pakistan. Section of Histopathology, Department of Pathology and Laboratory Medicine, Aga Khan University Hospital, Karachi, Pakistan. Department of Pathology and Clinical Laboratory, French Medical Institute for Mothers and Children (FMIC), Kabul, Afghanistan. jamshid.jalal@fmic.org.af. Section of Histopathology, Department of Pathology and Laboratory Medicine, Aga Khan University Hospital, Karachi, Pakistan.</t>
  </si>
  <si>
    <t>Department of Vitreo-Retina Services, Dr. Shroff Charity Eye Hospital, 5027, Kedarnath Lane, Daryaganj, Delhi, New Delhi, 110002, India. laganpaul@gmail.com. Department of Vitreo-Retina Services, Dr. Shroff Charity Eye Hospital, 5027, Kedarnath Lane, Daryaganj, Delhi, New Delhi, 110002, India. Department of Vitreo-Retina Services, Dr. Shroff Charity Eye Hospital, 5027, Kedarnath Lane, Daryaganj, Delhi, New Delhi, 110002, India. Department of Vitreo-Retina Services, Dr. Shroff Charity Eye Hospital, 5027, Kedarnath Lane, Daryaganj, Delhi, New Delhi, 110002, India.</t>
  </si>
  <si>
    <t>Laboratoire de Genetique Moleculaire et Cellulaire (LGMC), Universite des Sciences et de la Technologie d'Oran Mohamed Boudiaf, USTO-MB, BP 1505, El M'naouer, Oran Algerie. School of Life Sciences, The University of Nottingham, University Park, Nottingham, UK. Physiopathology and biochemical of nutrition (PpBioNut), University of Tlemcen, Tlemcen, Algeria. Laboratoire de Genetique Moleculaire et Cellulaire (LGMC), Universite des Sciences et de la Technologie d'Oran Mohamed Boudiaf, USTO-MB, BP 1505, El M'naouer, Oran Algerie. Ecole Superieure en Sciences Biologiques d'Oran (ESSBO), BP 1042, Saim Mohamed, Oran, Algeria. Laboratoire de Genetique Moleculaire et Cellulaire (LGMC), Universite des Sciences et de la Technologie d'Oran Mohamed Boudiaf, USTO-MB, BP 1505, El M'naouer, Oran Algerie. Department of Biotechnology, University of Oran1 Ahmed Benbella, Oran, Algerie. School of Life Sciences, The University of Nottingham, University Park, Nottingham, UK. Laboratoire de Genetique Moleculaire et Cellulaire (LGMC), Universite des Sciences et de la Technologie d'Oran Mohamed Boudiaf, USTO-MB, BP 1505, El M'naouer, Oran Algerie. Physiopathology and biochemical of nutrition (PpBioNut), University of Tlemcen, Tlemcen, Algeria.</t>
  </si>
  <si>
    <t>Institut de Physique des 2 Infinis (IP2I), CNRS/IN2P3, UMR5822, 69622, Villeurbanne, France. g.cacciapaglia@ipnl.in2p3.fr. Universite de Lyon, Universite Claude Bernard Lyon 1, 69001, Lyon, France. g.cacciapaglia@ipnl.in2p3.fr. Institut de Physique des 2 Infinis (IP2I), CNRS/IN2P3, UMR5822, 69622, Villeurbanne, France. Universite de Lyon, Universite Claude Bernard Lyon 1, 69001, Lyon, France. CP3-Origins &amp; the Danish Institute for Advanced Study, University of Southern Denmark, Campusvej 55, 5230, Odense, Denmark. Dipartimento di Fisica E. Pancini, Universita di Napoli Federico II &amp; INFN sezione di Napoli, Complesso Universitario di Monte S. Angelo Edificio 6, via Cintia, 80126, Naples, Italy.</t>
  </si>
  <si>
    <t>Department of Ophthalmology, Fujita Health University Bantane Hospital, Nagoya, Japan. Department of Ophthalmology, School of Medicine, Fujita Health University, Toyoake, Japan.</t>
  </si>
  <si>
    <t>Department of Ophthalmology and Visual Sciences, Sentro Oftalmologico Jose Rizal, Philippine General Hospital, University of The Philippines-Manila , Manila, Philippines. Department of Ophthalmology and Visual Sciences, Sentro Oftalmologico Jose Rizal, Philippine General Hospital, University of The Philippines-Manila , Manila, Philippines. Department of Ophthalmology and Visual Sciences, Sentro Oftalmologico Jose Rizal, Philippine General Hospital, University of The Philippines-Manila , Manila, Philippines. Division of Clinical and Metabolic Genetics, Department of Pediatrics, Philippine General Hospital, University of The Philippines-Manila , Manila, Philippines.</t>
  </si>
  <si>
    <t>Department of Ophthalmology, Visual, and Anatomical Sciences, Wayne State University School of Medicine, Detroit, Michigan, United States. Department of Ophthalmology, Visual, and Anatomical Sciences, Wayne State University School of Medicine, Detroit, Michigan, United States. Department of Ophthalmology, Visual, and Anatomical Sciences, Wayne State University School of Medicine, Detroit, Michigan, United States. Division of Infectious Disease, Department of Internal Medicine, Wayne State University School of Medicine, Detroit, Michigan, United States. Division of Infectious Disease, Department of Internal Medicine, Wayne State University School of Medicine, Detroit, Michigan, United States. Department of Ophthalmology, Visual, and Anatomical Sciences, Wayne State University School of Medicine, Detroit, Michigan, United States. Department of Biochemistry, Microbiology and Immunology, Wayne State University School of Medicine, Detroit, Michigan, United States.</t>
  </si>
  <si>
    <t>IMAPP, Radboud University Nijmegen, Nijmegen, The Netherlands. Laboratorio de Instrumentacao e Fisica Experimental de Particulas-LIP and Instituto Superior Tecnico-IST, Universidade de Lisboa-UL, Lisboa, Portugal. Osservatorio Astrofisico di Torino (INAF), Torino, Italy. INFN, Sezione di Torino, Torino, Italy. University of Adelaide, Adelaide, S.A., Australia. Centro Atomico Bariloche and Instituto Balseiro (CNEA-UNCuyo-CONICET), San Carlos de Bariloche, Argentina. Instituto de Tecnologias en Deteccion y Astroparticulas (CNEA, CONICET, UNSAM), Buenos Aires, Argentina. Universidad Tecnologica Nacional-Facultad Regional Buenos Aires, Buenos Aires, Argentina. Universidad Nacional Autonoma de Mexico, Mexico, D.F., Mexico. Instituto Galego de Fisica de Altas Enerxias (IGFAE), Universidade de Santiago de Compostela, Santiago de Compostela, Spain. IMAPP, Radboud University Nijmegen, Nijmegen, The Netherlands. INFN, Sezione di Torino, Torino, Italy. Universita Torino, Dipartimento di Fisica, Torino, Italy. Department of Physics and Astronomy, Lehman College, City University of New York, Bronx, NY, USA. Instituto de Tecnologias en Deteccion y Astroparticulas (CNEA, CONICET, UNSAM), Buenos Aires, Argentina. Laboratorio de Instrumentacao e Fisica Experimental de Particulas-LIP and Instituto Superior Tecnico-IST, Universidade de Lisboa-UL, Lisboa, Portugal. INFN, Sezione di Napoli, Napoli, Italy. RWTH Aachen University, III. Physikalisches Institut A, Aachen, Germany. Instituto de Tecnologias en Deteccion y Astroparticulas (CNEA, CONICET, UNSAM), Buenos Aires, Argentina. Laboratorio de Instrumentacao e Fisica Experimental de Particulas-LIP and Instituto Superior Tecnico-IST, Universidade de Lisboa-UL, Lisboa, Portugal. Observatorio Pierre Auger, Malargue, Argentina. Observatorio Pierre Auger and Comision Nacional de Energia Atomica, Malargue, Argentina. University Politehnica of Bucharest, Bucharest, Romania. Institute of Physics of the Czech Academy of Sciences, Prague, Czech Republic. "Horia Hulubei" National Institute for Physics and Nuclear Engineering, Bucharest-Magurele, Romania. INFN, Sezione di Napoli, Napoli, Italy. Universita di Napoli "Federico II", Dipartimento di Fisica "Ettore Pancini", Napoli, Italy. Laboratorio de Instrumentacao e Fisica Experimental de Particulas-LIP and Instituto Superior Tecnico-IST, Universidade de Lisboa-UL, Lisboa, Portugal. Bergische Universitat Wuppertal, Department of Physics, Wuppertal, Germany. University of Adelaide, Adelaide, S.A., Australia. Universite Grenoble Alpes, CNRS, Grenoble Institute of Engineering Universite Grenoble Alpes, LPSC-IN2P3, 38000 Grenoble, France, France. INFN, Sezione di Torino, Torino, Italy. Universita Torino, Dipartimento di Fisica, Torino, Italy. Centro Atomico Bariloche and Instituto Balseiro (CNEA-UNCuyo-CONICET), San Carlos de Bariloche, Argentina. Max-Planck-Institut fur Radioastronomie, Bonn, Germany. RWTH Aachen University, III. Physikalisches Institut A, Aachen, Germany. Universite Paris-Saclay, CNRS/IN2P3, IJCLab, Orsay, France, France. Laboratorio de Instrumentacao e Fisica Experimental de Particulas-LIP and Instituto Superior Tecnico-IST, Universidade de Lisboa-UL, Lisboa, Portugal. Institute of Physics of the Czech Academy of Sciences, Prague, Czech Republic. Universite Grenoble Alpes, CNRS, Grenoble Institute of Engineering Universite Grenoble Alpes, LPSC-IN2P3, 38000 Grenoble, France, France. Institute of Physics of the Czech Academy of Sciences, Prague, Czech Republic. Universita dell'Aquila, Dipartimento di Scienze Fisiche e Chimiche, L'Aquila, Italy. INFN Laboratori Nazionali del Gran Sasso, Assergi (L'Aquila), Italy. Universidade Federal do Rio de Janeiro, Instituto de Fisica, Rio de Janeiro, RJ, Brazil. Universidade de Sao Paulo, Instituto de Fisica, Sao Paulo, SP, Brazil. Institute of Nuclear Physics PAN, Krakow, Poland. Instituto de Tecnologias en Deteccion y Astroparticulas (CNEA, CONICET, UNSAM), Buenos Aires, Argentina. Colorado State University, Fort Collins, CO, USA. RWTH Aachen University, III. Physikalisches Institut A, Aachen, Germany. RWTH Aachen University, III. Physikalisches Institut A, Aachen, Germany. Universitat Siegen, Fachbereich 7 Physik-Experimentelle Teilchenphysik, Siegen, Germany. Universidad de Granada and C.A.F.P.E., Granada, Spain. Vrije Universiteit Brussels, Brussels, Belgium. Universita di Catania, Dipartimento di Fisica e Astronomia, Catania, Italy. INFN, Sezione di Catania, Catania, Italy. Universidad Autonoma de Chiapas, Tuxtla Gutierrez, Chiapas, Mexico. Universita di Milano, Dipartimento di Fisica, Milano, Italy. INFN, Sezione di Milano, Milano, Italy. IFLP, Universidad Nacional de La Plata and CONICET, La Plata, Argentina. Instituto de Tecnologias en Deteccion y Astroparticulas (CNEA, CONICET, UNSAM), Buenos Aires, Argentina. Universidad Tecnologica Nacional-Facultad Regional Buenos Aires, Buenos Aires, Argentina. IMAPP, Radboud University Nijmegen, Nijmegen, The Netherlands. Nationaal Instituut voor Kernfysica en Hoge Energie Fysica (NIKHEF), Science Park, Amsterdam, The Netherlands. Bergische Universitat Wuppertal, Department of Physics, Wuppertal, Germany. Universidad de Granada and C.A.F.P.E., Granada, Spain. Universita di Catania, Dipartimento di Fisica e Astronomia, Catania, Italy. INFN, Sezione di Catania, Catania, Italy. Osservatorio Astrofisico di Torino (INAF), Torino, Italy. INFN, Sezione di Torino, Torino, Italy. Universidade de Sao Paulo, Escola de Engenharia de Lorena, Lorena, SP, Brazil. INFN, Sezione di Lecce, Lecce, Italy. Laboratorio de Instrumentacao e Fisica Experimental de Particulas-LIP and Instituto Superior Tecnico-IST, Universidade de Lisboa-UL, Lisboa, Portugal. Observatorio Pierre Auger, Malargue, Argentina. Universidade Estadual de Campinas, IFGW, Campinas, SP, Brazil. Instituto Galego de Fisica de Altas Enerxias (IGFAE), Universidade de Santiago de Compostela, Santiago de Compostela, Spain. Institute of Physics of the Czech Academy of Sciences, Prague, Czech Republic. Palacky University, RCPTM, Olomouc, Czech Republic. University of Adelaide, Adelaide, S.A., Australia. Instituto de Tecnologias en Deteccion y Astroparticulas (CNEA, CONICET, UNSAM), and Universidad Tecnologica Nacional-Facultad Regional Mendoza (CONICET/CNEA), Mendoza, Argentina. INFN, Sezione di Napoli, Napoli, Italy. Universita di Napoli "Federico II", Dipartimento di Fisica "Ettore Pancini", Napoli, Italy. University of Delaware, Department of Physics and Astronomy, Bartol Research Institute, Newark, DE, USA. INFN, Sezione di Lecce, Lecce, Italy. Universita del Salento, Dipartimento di Matematica e Fisica "E. De Giorgi", Lecce, Italy. Laboratorio de Instrumentacao e Fisica Experimental de Particulas-LIP and Instituto Superior Tecnico-IST, Universidade de Lisboa-UL, Lisboa, Portugal. INFN Laboratori Nazionali del Gran Sasso, Assergi (L'Aquila), Italy. Gran Sasso Science Institute, L'Aquila, Italy. INFN, Sezione di Milano, Milano, Italy. Politecnico di Milano, Dipartimento di Scienze e Tecnologie Aerospaziali, Milano, Italy. Observatorio Pierre Auger, Malargue, Argentina. Observatorio Pierre Auger and Comision Nacional de Energia Atomica, Malargue, Argentina. INFN, Sezione di Lecce, Lecce, Italy. Universita del Salento, Dipartimento di Matematica e Fisica "E. De Giorgi", Lecce, Italy. Case Western Reserve University, Cleveland, OH, USA. also at Radboud Universtiy Nijmegen, Nijmegen, The Netherlands. Instituto de Astronomia y Fisica del Espacio (IAFE, CONICET-UBA), Buenos Aires, Argentina. Departamento de Fisica and Departamento de Ciencias de la Atmosfera y los Oceanos, FCEyN, Universidad de Buenos Aires and CONICET, Buenos Aires, Argentina. Karlsruhe Institute of Technology, Institut fur Kernphysik, Karlsruhe, Germany. University of Adelaide, Adelaide, S.A., Australia. University of Adelaide, Adelaide, S.A., Australia. Universidade Federal Fluminense, EEIMVR, Volta Redonda, RJ, Brazil. Instituto de Tecnologias en Deteccion y Astroparticulas (CNEA, CONICET, UNSAM), Buenos Aires, Argentina. Karlsruhe Institute of Technology, Institut fur Kernphysik, Karlsruhe, Germany. IMAPP, Radboud University Nijmegen, Nijmegen, The Netherlands. Nationaal Instituut voor Kernfysica en Hoge Energie Fysica (NIKHEF), Science Park, Amsterdam, The Netherlands. IMAPP, Radboud University Nijmegen, Nijmegen, The Netherlands. Nationaal Instituut voor Kernfysica en Hoge Energie Fysica (NIKHEF), Science Park, Amsterdam, The Netherlands. Universidade Federal do Rio de Janeiro, Instituto de Fisica, Rio de Janeiro, RJ, Brazil. Universidade Federal do Rio de Janeiro (UFRJ), Observatorio do Valongo, Rio de Janeiro, RJ, Brazil. INFN Laboratori Nazionali del Gran Sasso, Assergi (L'Aquila), Italy. Gran Sasso Science Institute, L'Aquila, Italy. Universidade Federal Fluminense, EEIMVR, Volta Redonda, RJ, Brazil. Universidade Estadual de Campinas, IFGW, Campinas, SP, Brazil. Universidade de Sao Paulo, Instituto de Fisica de Sao Carlos, Sao Carlos, SP, Brazil. INFN, Sezione di Lecce, Lecce, Italy. Universita del Salento, Dipartimento di Matematica e Fisica "E. De Giorgi", Lecce, Italy. Karlsruhe Institute of Technology, Institute for Experimental Particle Physics (ETP), Karlsruhe, Germany. Observatorio Pierre Auger and Comision Nacional de Energia Atomica, Malargue, Argentina. Universite Paris-Saclay, CNRS/IN2P3, IJCLab, Orsay, France, France. Karlsruhe Institute of Technology, Institut fur Kernphysik, Karlsruhe, Germany. Institute of Nuclear Physics PAN, Krakow, Poland. Universita di Roma "Tor Vergata", Dipartimento di Fisica, Roma, Italy. INFN, Sezione di Roma "Tor Vergata", Roma, Italy. INFN, Sezione di Torino, Torino, Italy. Universidade Estadual de Campinas, IFGW, Campinas, SP, Brazil. Universidade Estadual de Campinas, IFGW, Campinas, SP, Brazil. Universidad Nacional Autonoma de Mexico, Mexico, D.F., Mexico. Universitat Siegen, Fachbereich 7 Physik-Experimentelle Teilchenphysik, Siegen, Germany. Universidade Federal do Parana, Setor Palotina, Palotina, Brazil. IFLP, Universidad Nacional de La Plata and CONICET, La Plata, Argentina. Institute of Physics of the Czech Academy of Sciences, Prague, Czech Republic. Karlsruhe Institute of Technology, Institut fur Kernphysik, Karlsruhe, Germany. Karlsruhe Institute of Technology, Institute for Experimental Particle Physics (ETP), Karlsruhe, Germany. INFN, Sezione di Lecce, Lecce, Italy. Universita del Salento, Dipartimento di Matematica e Fisica "E. De Giorgi", Lecce, Italy. RWTH Aachen University, III. Physikalisches Institut A, Aachen, Germany. Fermi National Accelerator Laboratory, USA. Instituto de Tecnologias en Deteccion y Astroparticulas (CNEA, CONICET, UNSAM), Buenos Aires, Argentina. Universidad Tecnologica Nacional-Facultad Regional Buenos Aires, Buenos Aires, Argentina. IMAPP, Radboud University Nijmegen, Nijmegen, The Netherlands. Nationaal Instituut voor Kernfysica en Hoge Energie Fysica (NIKHEF), Science Park, Amsterdam, The Netherlands. Stichting Astronomisch Onderzoek in Nederland (ASTRON), Dwingeloo, The Netherlands. University of Chicago, Enrico Fermi Institute, Chicago, IL, USA. New York University, New York, NY, USA. Universidade Estadual de Campinas, IFGW, Campinas, SP, Brazil. Fermi National Accelerator Laboratory, USA. Karlsruhe Institute of Technology, Institut fur Prozessdatenverarbeitung und Elektronik, Karlsruhe, Germany. INFN, Sezione di Torino, Torino, Italy. Universita Torino, Dipartimento di Fisica, Torino, Italy. Michigan Technological University, Houghton, MI, USA. Instituto de Tecnologias en Deteccion y Astroparticulas (CNEA, CONICET, UNSAM), Buenos Aires, Argentina. Experimental Particle Physics Department, J. Stefan Institute, Ljubljana, Slovenia. Center for Astrophysics and Cosmology (CAC), University of Nova Gorica, Nova Gorica, Slovenia. IMAPP, Radboud University Nijmegen, Nijmegen, The Netherlands. Instituto de Fisica de Rosario (IFIR)-CONICET/U.N.R. and Facultad de Ciencias Bioquimicas y Farmaceuticas U.N.R., Rosario, Argentina. University of Chicago, Enrico Fermi Institute, Chicago, IL, USA. now at Hakubi Center for Advanced Research and Graduate School of Science, Kyoto University, Kyoto, Japan. Instituto de Tecnologias en Deteccion y Astroparticulas (CNEA, CONICET, UNSAM), Buenos Aires, Argentina. Universidad Tecnologica Nacional-Facultad Regional Buenos Aires, Buenos Aires, Argentina. IMAPP, Radboud University Nijmegen, Nijmegen, The Netherlands. Universita di Milano, Dipartimento di Fisica, Milano, Italy. INFN, Sezione di Milano, Milano, Italy. Instituto de Tecnologias en Deteccion y Astroparticulas (CNEA, CONICET, UNSAM), and Universidad Tecnologica Nacional-Facultad Regional Mendoza (CONICET/CNEA), Mendoza, Argentina. RWTH Aachen University, III. Physikalisches Institut A, Aachen, Germany. Karlsruhe Institute of Technology, Institut fur Prozessdatenverarbeitung und Elektronik, Karlsruhe, Germany. Instituto de Tecnologias en Deteccion y Astroparticulas (CNEA, CONICET, UNSAM), Buenos Aires, Argentina. Karlsruhe Institute of Technology, Institut fur Kernphysik, Karlsruhe, Germany. "Horia Hulubei" National Institute for Physics and Nuclear Engineering, Bucharest-Magurele, Romania. Universite Paris-Saclay, CNRS/IN2P3, IJCLab, Orsay, France, France. IMAPP, Radboud University Nijmegen, Nijmegen, The Netherlands. INFN, Sezione di Milano, Milano, Italy. University of Lodz, Faculty of Astrophysics, Lodz, Poland. RWTH Aachen University, III. Physikalisches Institut A, Aachen, Germany. Observatorio Pierre Auger, Malargue, Argentina. Instituto de Tecnologias en Deteccion y Astroparticulas (CNEA, CONICET, UNSAM), Buenos Aires, Argentina. Centro Atomico Bariloche and Instituto Balseiro (CNEA-UNCuyo-CONICET), San Carlos de Bariloche, Argentina. Centro Atomico Bariloche and Instituto Balseiro (CNEA-UNCuyo-CONICET), San Carlos de Bariloche, Argentina. Observatorio Pierre Auger, Malargue, Argentina. Observatorio Pierre Auger and Comision Nacional de Energia Atomica, Malargue, Argentina. Observatorio Pierre Auger, Malargue, Argentina. Instituto de Tecnologias en Deteccion y Astroparticulas (CNEA, CONICET, UNSAM), Buenos Aires, Argentina. Centro Atomico Bariloche and Instituto Balseiro (CNEA-UNCuyo-CONICET), San Carlos de Bariloche, Argentina. Karlsruhe Institute of Technology, Institut fur Kernphysik, Karlsruhe, Germany. Institute of Nuclear Physics PAN, Krakow, Poland. Osservatorio Astrofisico di Torino (INAF), Torino, Italy. INFN, Sezione di Torino, Torino, Italy. Bergische Universitat Wuppertal, Department of Physics, Wuppertal, Germany. University of Adelaide, Adelaide, S.A., Australia. INFN, Sezione di Napoli, Napoli, Italy. Universita di Napoli "Federico II", Dipartimento di Fisica "Ettore Pancini", Napoli, Italy. Universidade Estadual de Feira de Santana, Feira de Santana, Brazil. INFN, Sezione di Torino, Torino, Italy. Universita Torino, Dipartimento di Fisica, Torino, Italy. Instituto de Tecnologias en Deteccion y Astroparticulas (CNEA, CONICET, UNSAM), Buenos Aires, Argentina. Karlsruhe Institute of Technology, Institut fur Kernphysik, Karlsruhe, Germany. Case Western Reserve University, Cleveland, OH, USA. Instituto de Tecnologias en Deteccion y Astroparticulas (CNEA, CONICET, UNSAM), Buenos Aires, Argentina. IFLP, Universidad Nacional de La Plata and CONICET, La Plata, Argentina. Centro Atomico Bariloche and Instituto Balseiro (CNEA-UNCuyo-CONICET), San Carlos de Bariloche, Argentina. University of Adelaide, Adelaide, S.A., Australia. Karlsruhe Institute of Technology, Institut fur Kernphysik, Karlsruhe, Germany. RWTH Aachen University, III. Physikalisches Institut A, Aachen, Germany. Karlsruhe Institute of Technology, Institut fur Kernphysik, Karlsruhe, Germany. University of Adelaide, Adelaide, S.A., Australia. Fermi National Accelerator Laboratory, USA. IMAPP, Radboud University Nijmegen, Nijmegen, The Netherlands. Nationaal Instituut voor Kernfysica en Hoge Energie Fysica (NIKHEF), Science Park, Amsterdam, The Netherlands. Palacky University, RCPTM, Olomouc, Czech Republic. Palacky University, RCPTM, Olomouc, Czech Republic. Vrije Universiteit Brussels, Brussels, Belgium. Karlsruhe Institute of Technology, Institut fur Kernphysik, Karlsruhe, Germany. Instituto de Tecnologias en Deteccion y Astroparticulas (CNEA, CONICET, UNSAM), Buenos Aires, Argentina. Karlsruhe Institute of Technology, Institut fur Kernphysik, Karlsruhe, Germany. Universita di Catania, Dipartimento di Fisica e Astronomia, Catania, Italy. INFN, Sezione di Catania, Catania, Italy. Institute of Space Science, Bucharest-Magurele, Romania. Colorado School of Mines, Golden, CO, USA. Institute of Physics of the Czech Academy of Sciences, Prague, Czech Republic. Bergische Universitat Wuppertal, Department of Physics, Wuppertal, Germany. Bergische Universitat Wuppertal, Department of Physics, Wuppertal, Germany. Karlsruhe Institute of Technology, Institut fur Kernphysik, Karlsruhe, Germany. RWTH Aachen University, III. Physikalisches Institut A, Aachen, Germany. Karlsruhe Institute of Technology, Institut fur Kernphysik, Karlsruhe, Germany. Karlsruhe Institute of Technology, Institut fur Prozessdatenverarbeitung und Elektronik, Karlsruhe, Germany. Observatorio Pierre Auger, Malargue, Argentina. Karlsruhe Institute of Technology, Institute for Experimental Particle Physics (ETP), Karlsruhe, Germany. Center for Astrophysics and Cosmology (CAC), University of Nova Gorica, Nova Gorica, Slovenia. Centro Federal de Educacao Tecnologica Celso Suckow da Fonseca, Nova Friburgo, Brazil. Case Western Reserve University, Cleveland, OH, USA. Universidade de Sao Paulo, Instituto de Fisica de Sao Carlos, Sao Carlos, SP, Brazil. Universidade Federal do ABC, Santo Andre, SP, Brazil. Karlsruhe Institute of Technology, Institut fur Kernphysik, Karlsruhe, Germany. Laboratoire de Physique Nucleaire et de Hautes Energies (LPNHE), Universites Paris 6 et Paris 7, CNRS-IN2P3, Paris, France. Universite Paris-Saclay, CNRS/IN2P3, IJCLab, Orsay, France, France. Universita di Catania, Dipartimento di Fisica e Astronomia, Catania, Italy. INFN, Sezione di Catania, Catania, Italy. Laboratorio de Instrumentacao e Fisica Experimental de Particulas-LIP and Instituto Superior Tecnico-IST, Universidade de Lisboa-UL, Lisboa, Portugal. Benemerita Universidad Autonoma de Puebla, Puebla, Mexico. Case Western Reserve University, Cleveland, OH, USA. Karlsruhe Institute of Technology, Institute for Experimental Particle Physics (ETP), Karlsruhe, Germany. Instituto de Tecnologias en Deteccion y Astroparticulas (CNEA, CONICET, UNSAM), Buenos Aires, Argentina. Universidade Estadual de Campinas, IFGW, Campinas, SP, Brazil. University of Chicago, Enrico Fermi Institute, Chicago, IL, USA. INFN, Sezione di Lecce, Lecce, Italy. Universita del Salento, Dipartimento di Matematica e Fisica "E. De Giorgi", Lecce, Italy. Institute of Physics of the Czech Academy of Sciences, Prague, Czech Republic. University of Adelaide, Adelaide, S.A., Australia. Universitat Hamburg, II. Institut fur Theoretische Physik, Hamburg, Germany. Fermi National Accelerator Laboratory, USA. Universite Paris-Saclay, CNRS/IN2P3, IJCLab, Orsay, France, France. IFLP, Universidad Nacional de La Plata and CONICET, La Plata, Argentina. Universite Libre de Bruxelles (ULB), Brussels, Belgium. INFN, Sezione di Lecce, Lecce, Italy. Universita del Salento, Dipartimento di Matematica e Fisica "E. De Giorgi", Lecce, Italy. INFN, Sezione di Lecce, Lecce, Italy. Universita del Salento, Dipartimento di Matematica e Fisica "E. De Giorgi", Lecce, Italy. Universidade de Sao Paulo, Instituto de Fisica de Sao Carlos, Sao Carlos, SP, Brazil. Benemerita Universidad Autonoma de Puebla, Puebla, Mexico. Universita dell'Aquila, Dipartimento di Scienze Fisiche e Chimiche, L'Aquila, Italy. INFN Laboratori Nazionali del Gran Sasso, Assergi (L'Aquila), Italy. Karlsruhe Institute of Technology, Institut fur Kernphysik, Karlsruhe, Germany. Louisiana State University, Baton Rouge, LA, USA. Universita di Roma "Tor Vergata", Dipartimento di Fisica, Roma, Italy. INFN, Sezione di Roma "Tor Vergata", Roma, Italy. Bergische Universitat Wuppertal, Department of Physics, Wuppertal, Germany. Fermi National Accelerator Laboratory, USA. Universidad Nacional Autonoma de Mexico, Mexico, D.F., Mexico. Instituto de Tecnologias en Deteccion y Astroparticulas (CNEA, CONICET, UNSAM), Buenos Aires, Argentina. Karlsruhe Institute of Technology, Institut fur Prozessdatenverarbeitung und Elektronik, Karlsruhe, Germany. Colorado School of Mines, Golden, CO, USA. Palacky University, RCPTM, Olomouc, Czech Republic. Instituto de Fisica de Rosario (IFIR)-CONICET/U.N.R. and Facultad de Ciencias Bioquimicas y Farmaceuticas U.N.R., Rosario, Argentina. Universita di Milano, Dipartimento di Fisica, Milano, Italy. INFN, Sezione di Milano, Milano, Italy. Universite Libre de Bruxelles (ULB), Brussels, Belgium. Centro Atomico Bariloche and Instituto Balseiro (CNEA-UNCuyo-CONICET), San Carlos de Bariloche, Argentina. Universite Grenoble Alpes, CNRS, Grenoble Institute of Engineering Universite Grenoble Alpes, LPSC-IN2P3, 38000 Grenoble, France, France. Osservatorio Astrofisico di Torino (INAF), Torino, Italy. INFN, Sezione di Torino, Torino, Italy. Pennsylvania State University, University Park, PA, USA. Instituto de Tecnologias en Deteccion y Astroparticulas (CNEA, CONICET, UNSAM), Buenos Aires, Argentina. Karlsruhe Institute of Technology, Institut fur Kernphysik, Karlsruhe, Germany. Universidade Federal do Rio de Janeiro, Instituto de Fisica, Rio de Janeiro, RJ, Brazil. Universidade Estadual de Campinas, IFGW, Campinas, SP, Brazil. Universidade Federal de Alfenas, Pocos de Caldas, Brazil. Vrije Universiteit Brussels, Brussels, Belgium. INFN, Sezione di Torino, Torino, Italy. New York University, New York, NY, USA. Bergische Universitat Wuppertal, Department of Physics, Wuppertal, Germany. Universidad Nacional Autonoma de Mexico, Mexico, D.F., Mexico. University of Adelaide, Adelaide, S.A., Australia. "Horia Hulubei" National Institute for Physics and Nuclear Engineering, Bucharest-Magurele, Romania. Universitat Siegen, Fachbereich 7 Physik-Experimentelle Teilchenphysik, Siegen, Germany. Michigan Technological University, Houghton, MI, USA. Karlsruhe Institute of Technology, Karlsruhe, Germany. Charles University, Faculty of Mathematics and Physics, Institute of Particle and Nuclear Physics, Prague, Czech Republic. Charles University, Faculty of Mathematics and Physics, Institute of Particle and Nuclear Physics, Prague, Czech Republic. Palacky University, RCPTM, Olomouc, Czech Republic. INFN, Sezione di Lecce, Lecce, Italy. Universita del Salento, Dipartimento di Matematica e Fisica "E. De Giorgi", Lecce, Italy. Universidad Industrial de Santander, Bucaramanga, Colombia. Institute of Physics of the Czech Academy of Sciences, Prague, Czech Republic. Centro de Investigaciones en Laseres y Aplicaciones, CITEDEF and CONICET, Villa Martelli, Argentina. INFN, Sezione di Lecce, Lecce, Italy. Universita del Salento, Dipartimento di Matematica e Fisica "E. De Giorgi", Lecce, Italy. Bergische Universitat Wuppertal, Department of Physics, Wuppertal, Germany. Instituto Galego de Fisica de Altas Enerxias (IGFAE), Universidade de Santiago de Compostela, Santiago de Compostela, Spain. Benemerita Universidad Autonoma de Puebla, Puebla, Mexico. Institute of Physics of the Czech Academy of Sciences, Prague, Czech Republic. Instituto Galego de Fisica de Altas Enerxias (IGFAE), Universidade de Santiago de Compostela, Santiago de Compostela, Spain. Institute of Nuclear Physics PAN, Krakow, Poland. Unidad Profesional Interdisciplinaria en Ingenieria y Tecnologias Avanzadas del Instituto Politecnico Nacional (UPIITA-IPN), Mexico, D.F., Mexico. Universidad Industrial de Santander, Bucaramanga, Colombia. Universidade de Sao Paulo, Instituto de Fisica, Sao Paulo, SP, Brazil. Instituto de Tecnologias en Deteccion y Astroparticulas (CNEA, CONICET, UNSAM), Buenos Aires, Argentina. Karlsruhe Institute of Technology, Institut fur Kernphysik, Karlsruhe, Germany. INFN, Sezione di Lecce, Lecce, Italy. Universita del Salento, Dipartimento di Matematica e Fisica "E. De Giorgi", Lecce, Italy. RWTH Aachen University, III. Physikalisches Institut A, Aachen, Germany. INFN Laboratori Nazionali del Gran Sasso, Assergi (L'Aquila), Italy. Gran Sasso Science Institute, L'Aquila, Italy. Karlsruhe Institute of Technology, Institut fur Kernphysik, Karlsruhe, Germany. Laboratorio de Instrumentacao e Fisica Experimental de Particulas-LIP and Instituto Superior Tecnico-IST, Universidade de Lisboa-UL, Lisboa, Portugal. Universita di Catania, Dipartimento di Fisica e Astronomia, Catania, Italy. INFN, Sezione di Catania, Catania, Italy. Instituto de Tecnologias en Deteccion y Astroparticulas (CNEA, CONICET, UNSAM), Buenos Aires, Argentina. IMAPP, Radboud University Nijmegen, Nijmegen, The Netherlands. IMAPP, Radboud University Nijmegen, Nijmegen, The Netherlands. Nationaal Instituut voor Kernfysica en Hoge Energie Fysica (NIKHEF), Science Park, Amsterdam, The Netherlands. University of Chicago, Enrico Fermi Institute, Chicago, IL, USA. Institute of Physics of the Czech Academy of Sciences, Prague, Czech Republic. Michigan Technological University, Houghton, MI, USA. Bergische Universitat Wuppertal, Department of Physics, Wuppertal, Germany. Bergische Universitat Wuppertal, Department of Physics, Wuppertal, Germany. Instituto de Tecnologias en Deteccion y Astroparticulas (CNEA, CONICET, UNSAM), Buenos Aires, Argentina. Instituto de Tecnologias en Deteccion y Astroparticulas (CNEA, CONICET, UNSAM), Buenos Aires, Argentina. Karlsruhe Institute of Technology, Institut fur Kernphysik, Karlsruhe, Germany. Institute of Physics of the Czech Academy of Sciences, Prague, Czech Republic. Laboratorio de Instrumentacao e Fisica Experimental de Particulas-LIP and Instituto Superior Tecnico-IST, Universidade de Lisboa-UL, Lisboa, Portugal. Universitat Siegen, Fachbereich 7 Physik-Experimentelle Teilchenphysik, Siegen, Germany. Centro de Investigaciones en Laseres y Aplicaciones, CITEDEF and CONICET, Villa Martelli, Argentina. Universita dell'Aquila, Dipartimento di Scienze Fisiche e Chimiche, L'Aquila, Italy. INFN Laboratori Nazionali del Gran Sasso, Assergi (L'Aquila), Italy. Universidade de Sao Paulo, Instituto de Fisica, Sao Paulo, SP, Brazil. Universita di Roma "Tor Vergata", Dipartimento di Fisica, Roma, Italy. INFN, Sezione di Roma "Tor Vergata", Roma, Italy. Observatorio Pierre Auger, Malargue, Argentina. Instituto de Tecnologias en Deteccion y Astroparticulas (CNEA, CONICET, UNSAM), Buenos Aires, Argentina. Karlsruhe Institute of Technology, Institut fur Kernphysik, Karlsruhe, Germany. Centro Atomico Bariloche and Instituto Balseiro (CNEA-UNCuyo-CONICET), San Carlos de Bariloche, Argentina. Instituto de Astronomia y Fisica del Espacio (IAFE, CONICET-UBA), Buenos Aires, Argentina. Universitat Siegen, Fachbereich 7 Physik-Experimentelle Teilchenphysik, Siegen, Germany. University of Adelaide, Adelaide, S.A., Australia. "Horia Hulubei" National Institute for Physics and Nuclear Engineering, Bucharest-Magurele, Romania. Universita dell'Aquila, Dipartimento di Scienze Fisiche e Chimiche, L'Aquila, Italy. INFN Laboratori Nazionali del Gran Sasso, Assergi (L'Aquila), Italy. Benemerita Universidad Autonoma de Puebla, Puebla, Mexico. INFN, Sezione di Roma "Tor Vergata", Roma, Italy. Universidad Industrial de Santander, Bucaramanga, Colombia. Instituto de Tecnologias en Deteccion y Astroparticulas (CNEA, CONICET, UNSAM), Buenos Aires, Argentina. Universidade de Sao Paulo, Instituto de Fisica, Sao Paulo, SP, Brazil. Institute of Physics of the Czech Academy of Sciences, Prague, Czech Republic. Colorado School of Mines, Golden, CO, USA. Laboratorio de Instrumentacao e Fisica Experimental de Particulas-LIP and Instituto Superior Tecnico-IST, Universidade de Lisboa-UL, Lisboa, Portugal. Instituto de Tecnologias en Deteccion y Astroparticulas (CNEA, CONICET, UNSAM), Buenos Aires, Argentina. Observatorio Pierre Auger, Malargue, Argentina. Universite Paris-Saclay, CNRS/IN2P3, IJCLab, Orsay, France, France. INFN, Sezione di Lecce, Lecce, Italy. Universita del Salento, Dipartimento di Matematica e Fisica "E. De Giorgi", Lecce, Italy. Karlsruhe Institute of Technology, Institut fur Kernphysik, Karlsruhe, Germany. INFN, Sezione di Lecce, Lecce, Italy. Karlsruhe Institute of Technology, Institut fur Kernphysik, Karlsruhe, Germany. Instituto de Tecnologias en Deteccion y Astroparticulas (CNEA, CONICET, UNSAM), Buenos Aires, Argentina. Karlsruhe Institute of Technology, Institute for Experimental Particle Physics (ETP), Karlsruhe, Germany. Bergische Universitat Wuppertal, Department of Physics, Wuppertal, Germany. Instituto de Tecnologias en Deteccion y Astroparticulas (CNEA, CONICET, UNSAM), Buenos Aires, Argentina. Karlsruhe Institute of Technology, Institut fur Kernphysik, Karlsruhe, Germany. Karlsruhe Institute of Technology, Institute for Experimental Particle Physics (ETP), Karlsruhe, Germany. Vrije Universiteit Brussels, Brussels, Belgium. KVI-Center for Advanced Radiation Technology, University of Groningen, Groningen, The Netherlands. Institute of Physics of the Czech Academy of Sciences, Prague, Czech Republic. University of Delaware, Department of Physics and Astronomy, Bartol Research Institute, Newark, DE, USA. Karlsruhe Institute of Technology, Institut fur Kernphysik, Karlsruhe, Germany. Bergische Universitat Wuppertal, Department of Physics, Wuppertal, Germany. Karlsruhe Institute of Technology, Institut fur Kernphysik, Karlsruhe, Germany. IFLP, Universidad Nacional de La Plata and CONICET, La Plata, Argentina. Instituto de Tecnologias en Deteccion y Astroparticulas (CNEA, CONICET, UNSAM), Buenos Aires, Argentina. Karlsruhe Institute of Technology, Institut fur Kernphysik, Karlsruhe, Germany. Centro Brasileiro de Pesquisas Fisicas, Rio de Janeiro, RJ, Brazil. Universitat Hamburg, II. Institut fur Theoretische Physik, Hamburg, Germany. Instituto de Tecnologias en Deteccion y Astroparticulas (CNEA, CONICET, UNSAM), Buenos Aires, Argentina. Karlsruhe Institute of Technology, Institut fur Kernphysik, Karlsruhe, Germany. "Horia Hulubei" National Institute for Physics and Nuclear Engineering, Bucharest-Magurele, Romania. also at Radboud Universtiy Nijmegen, Nijmegen, The Netherlands. University of Chicago, Enrico Fermi Institute, Chicago, IL, USA. Pennsylvania State University, University Park, PA, USA. Department of Physics and Astronomy, Lehman College, City University of New York, Bronx, NY, USA. Universite Grenoble Alpes, CNRS, Grenoble Institute of Engineering Universite Grenoble Alpes, LPSC-IN2P3, 38000 Grenoble, France, France. Observatorio Pierre Auger, Malargue, Argentina. Instituto de Tecnologias en Deteccion y Astroparticulas (CNEA, CONICET, UNSAM), Buenos Aires, Argentina. Karlsruhe Institute of Technology, Institut fur Kernphysik, Karlsruhe, Germany. "Horia Hulubei" National Institute for Physics and Nuclear Engineering, Bucharest-Magurele, Romania. Center for Astrophysics and Cosmology (CAC), University of Nova Gorica, Nova Gorica, Slovenia. Institute of Nuclear Physics PAN, Krakow, Poland. Universite Grenoble Alpes, CNRS, Grenoble Institute of Engineering Universite Grenoble Alpes, LPSC-IN2P3, 38000 Grenoble, France, France. Instituto de Tecnologias en Deteccion y Astroparticulas (CNEA, CONICET, UNSAM), Buenos Aires, Argentina. Karlsruhe Institute of Technology, Institute for Experimental Particle Physics (ETP), Karlsruhe, Germany. Universidad Industrial de Santander, Bucaramanga, Colombia. University of Adelaide, Adelaide, S.A., Australia. Universite Paris-Saclay, CNRS/IN2P3, IJCLab, Orsay, France, France. Instituto de Tecnologias en Deteccion y Astroparticulas (CNEA, CONICET, UNSAM), Buenos Aires, Argentina. Palacky University, RCPTM, Olomouc, Czech Republic. University of Lodz, Faculty of High-Energy Astrophysics,Lodz, Poland. Karlsruhe Institute of Technology, Institute for Experimental Particle Physics (ETP), Karlsruhe, Germany. Universidad de Medellin, Medellin, Colombia. IMAPP, Radboud University Nijmegen, Nijmegen, The Netherlands. Nationaal Instituut voor Kernfysica en Hoge Energie Fysica (NIKHEF), Science Park, Amsterdam, The Netherlands. Karlsruhe Institute of Technology, Institut fur Kernphysik, Karlsruhe, Germany. Institute of Physics of the Czech Academy of Sciences, Prague, Czech Republic. Universidade de Sao Paulo, Escola de Engenharia de Lorena, Lorena, SP, Brazil. Laboratorio de Instrumentacao e Fisica Experimental de Particulas-LIP and Instituto Superior Tecnico-IST, Universidade de Lisboa-UL, Lisboa, Portugal. Instituto Galego de Fisica de Altas Enerxias (IGFAE), Universidade de Santiago de Compost</t>
  </si>
  <si>
    <t>Columbia University Medical Center, New York City, NY, USA. Exosome Diagnostics, a Bio-Techne Brand, Waltham, MA, USA. Exosome Diagnostics, a Bio-Techne Brand, Waltham, MA, USA. Exosome Diagnostics, a Bio-Techne Brand, Waltham, MA, USA. Exosome Diagnostics, a Bio-Techne Brand, Waltham, MA, USA. Exosome Diagnostics, a Bio-Techne Brand, Waltham, MA, USA. Exosome Diagnostics, a Bio-Techne Brand, Waltham, MA, USA. Exosome Diagnostics, a Bio-Techne Brand, Waltham, MA, USA. Mjdonovan54@gmail.com. Icahn School of Medicine at Mt. Sinai, New York City, NY, USA. Mjdonovan54@gmail.com. Exosome Diagnostics, a Bio-Techne Brand, Waltham, MA, USA.</t>
  </si>
  <si>
    <t>Laboratory of Photobiology, Keio University School of Medicine, Tokyo 160-8582, Japan. Department of Ophthalmology, Keio University School of Medicine, Tokyo 160-8582, Japan. Boston Children's Hospital/ Harvard Medical School, Boston, MA 02115, USA. Laboratory of Photobiology, Keio University School of Medicine, Tokyo 160-8582, Japan. Department of Ophthalmology, Keio University School of Medicine, Tokyo 160-8582, Japan. Laboratory of Photobiology, Keio University School of Medicine, Tokyo 160-8582, Japan. Department of Ophthalmology, Keio University School of Medicine, Tokyo 160-8582, Japan. Animal Eye Care, Tokyo Animal Eye Clinic, Tokyo 158-0093, Japan. Laboratory of Photobiology, Keio University School of Medicine, Tokyo 160-8582, Japan. Department of Ophthalmology, Keio University School of Medicine, Tokyo 160-8582, Japan. Kowa Company, Ltd., Tokyo 103-8433, Japan. Department of Ophthalmology, Keio University School of Medicine, Tokyo 160-8582, Japan. Tsubota Laboratory, Inc., Tokyo 160-0016, Japan. Laboratory of Photobiology, Keio University School of Medicine, Tokyo 160-8582, Japan. Department of Ophthalmology, Keio University School of Medicine, Tokyo 160-8582, Japan.</t>
  </si>
  <si>
    <t>Department of Cardiovascular Sciences, University of Leicester and NIHR Leicester Biomedical Research Centre, Glenfield Hospital, United Kingdom (C.P.N., V.C., T.R.W., S.Y., L.L.N., N.J.S.). Department of Cardiology, University of Groningen, University Medical Center Groningen, The Netherlands (I.E.S., A.A.V.). Department of Cardiovascular Sciences, University of Leicester and NIHR Leicester Biomedical Research Centre, Glenfield Hospital, United Kingdom (C.P.N., V.C., T.R.W., S.Y., L.L.N., N.J.S.). Department of Cardiovascular Sciences, University of Leicester and NIHR Leicester Biomedical Research Centre, Glenfield Hospital, United Kingdom (C.P.N., V.C., T.R.W., S.Y., L.L.N., N.J.S.). Department of Cardiovascular Sciences, University of Leicester and NIHR Leicester Biomedical Research Centre, Glenfield Hospital, United Kingdom (C.P.N., V.C., T.R.W., S.Y., L.L.N., N.J.S.). Division of Molecular and Clinical Medicine, School of Medicine, University of Dundee Ninewells Hospital and Medical School, United Kingdom (C.C..). Department of Cardiology, University of Groningen, University Medical Center Groningen, The Netherlands (I.E.S., A.A.V.). Department of Cardiovascular Sciences, University of Leicester and NIHR Leicester Biomedical Research Centre, Glenfield Hospital, United Kingdom (C.P.N., V.C., T.R.W., S.Y., L.L.N., N.J.S.). Department of Cardiovascular Sciences, University of Leicester and NIHR Leicester Biomedical Research Centre, Glenfield Hospital, United Kingdom (C.P.N., V.C., T.R.W., S.Y., L.L.N., N.J.S.).</t>
  </si>
  <si>
    <t>Department of Radiology, The First Affiliated Hospital of Zhengzhou University, No. 1 East Jianshe Road, Zhengzhou, Henan, China. Department of Radiology, The First Affiliated Hospital of Zhengzhou University, No. 1 East Jianshe Road, Zhengzhou, Henan, China. Department of Oncology, The First Affiliated Hospital of Zhengzhou University, Zhengzhou, Henan, China. Department of Oncology, The First Affiliated Hospital of Zhengzhou University, Zhengzhou, Henan, China. Department of Radiology, The First Affiliated Hospital of Zhengzhou University, No. 1 East Jianshe Road, Zhengzhou, Henan, China. cjr_gaojianbo@163.com.</t>
  </si>
  <si>
    <t>Department of Urology, Tongji Hospital, Tongji University School of Medicine, Shanghai 200065, China; Department of Biochemistry and Molecular Biology, Mayo Clinic College of Medicine and Science, Rochester, MN 55905, USA. Department of Biochemistry and Molecular Biology, Mayo Clinic College of Medicine and Science, Rochester, MN 55905, USA; Basic Medical College, Jilin Medical University, Jilin, Jilin 132013, China. Department of Biochemistry and Molecular Biology, Mayo Clinic College of Medicine and Science, Rochester, MN 55905, USA. Department of Biochemistry and Molecular Biology, Mayo Clinic College of Medicine and Science, Rochester, MN 55905, USA. Department of Biochemistry and Molecular Biology, Mayo Clinic College of Medicine and Science, Rochester, MN 55905, USA. Department of Biochemistry and Molecular Biology, Mayo Clinic College of Medicine and Science, Rochester, MN 55905, USA. Department of Biochemistry and Molecular Biology, Mayo Clinic College of Medicine and Science, Rochester, MN 55905, USA. Department of Oncology, Mayo Clinic College of Medicine, Rochester, MN 55905, USA. Department of Oncology, Mayo Clinic College of Medicine, Rochester, MN 55905, USA. Department of Urology, Mayo Clinic College of Medicine and Science, Rochester, MN 55905, USA; Mayo Clinic Cancer Center, Mayo Clinic College of Medicine and Science, Rochester, MN 55905, USA. Department of Biochemistry and Molecular Biology, Mayo Clinic College of Medicine and Science, Rochester, MN 55905, USA. Department of Urology, Tongji Hospital, Tongji University School of Medicine, Shanghai 200065, China; Department of Biochemistry and Molecular Biology, Mayo Clinic College of Medicine and Science, Rochester, MN 55905, USA. Electronic address: wuqiang@tongji.edu.cn. Department of Urology, Tongji Hospital, Tongji University School of Medicine, Shanghai 200065, China. Electronic address: wudenglong2009@tongji.edu.cn. Department of Biochemistry and Molecular Biology, Mayo Clinic College of Medicine and Science, Rochester, MN 55905, USA; Department of Urology, Mayo Clinic College of Medicine and Science, Rochester, MN 55905, USA; Mayo Clinic Cancer Center, Mayo Clinic College of Medicine and Science, Rochester, MN 55905, USA. Electronic address: huang.haojie@mayo.edu.</t>
  </si>
  <si>
    <t>Department of Uvea, Medical Research Foundation , Sankara Nethralaya, Chennai. Department of Uvea, Medical Research Foundation , Sankara Nethralaya, Chennai. Shri Bhagwan Mahavir Vitreoretinal Services, Medical Research Foundation , Sankara Nethralaya, Chennai, India. Department of Uvea, Medical Research Foundation , Sankara Nethralaya, Chennai. VHS Infectious Diseases Medical Center, Chennai Antiviral Research and Treatment (CART) Clinical Research Site, Voluntary Health Services , Chennai, India.</t>
  </si>
  <si>
    <t>Department of Pathology, University Medical Centre Groningen, University of Groningen, Groningen, The Netherlands. Department of Pathology, Martini Hospital, Groningen, The Netherlands. Department of Surgery, Martini Hospital, Groningen, The Netherlands. Department of Pathology, University Medical Centre Groningen, University of Groningen, Groningen, The Netherlands. Department of Pathology, University Medical Centre Groningen, University of Groningen, Groningen, The Netherlands.</t>
  </si>
  <si>
    <t>Translational Ophthalmology Research Center, Farabi Eye Hospital, Tehran University of Medical Sciences, Tehran, Iran. Translational Ophthalmology Research Center, Farabi Eye Hospital, Tehran University of Medical Sciences, Tehran, Iran. Translational Ophthalmology Research Center, Farabi Eye Hospital, Tehran University of Medical Sciences, Tehran, Iran. Translational Ophthalmology Research Center, Farabi Eye Hospital, Tehran University of Medical Sciences, Tehran, Iran. Translational Ophthalmology Research Center, Farabi Eye Hospital, Tehran University of Medical Sciences, Tehran, Iran. Translational Ophthalmology Research Center, Farabi Eye Hospital, Tehran University of Medical Sciences, Tehran, Iran. Translational Ophthalmology Research Center, Farabi Eye Hospital, Tehran University of Medical Sciences, Tehran, Iran. Translational Ophthalmology Research Center, Farabi Eye Hospital, Tehran University of Medical Sciences, Tehran, Iran. Translational Ophthalmology Research Center, Farabi Eye Hospital, Tehran University of Medical Sciences, Tehran, Iran.</t>
  </si>
  <si>
    <t>Division of Nephrology, University of Washington, Seattle, WA 98195, USA. Division of Nephrology, University of Washington, Seattle, WA 98195, USA. Division of Nephrology, Washington University School of Medicine, St Louis, MO 63110, USA. Division of Nephrology, University of Washington, Seattle, WA 98195, USA. Division of Nephrology, University of Washington, Seattle, WA 98195, USA.</t>
  </si>
  <si>
    <t>Center for Ophthalmology, University of Tubingen, Tubingen, Germany. Werner Reichardt Center for Integrative Neuroscience (CIN), University of Tubingen, Tubingen, Germany. Moorfields Eye Hospital, London, UK. University College London, Institute of Ophthalmology, London, UK. Center for Ophthalmology, University of Tubingen, Tubingen, Germany. Competence Center Vision Research, University of Applied Sciences Aalen, Aalen, Germany. College of Biomedical Sciences, Cardiff University, Cardiff, UK.</t>
  </si>
  <si>
    <t>Department of Ophthalmology and Visual Sciences, The University of Iowa, Iowa City, IA, USA. Center for the Prevention and Treatment of Visual Loss, Iowa City VA Health Care System, Iowa City, IA, USA. Department of Biomedical Research, National Jewish Health, Denver, CO, USA. Department of Immunology &amp; Microbiology, University of Colorado Anschutz Medical Campus, Aurora, CO, USA. Department of Ophthalmology and Visual Sciences, The University of Iowa, Iowa City, IA, USA. Center for the Prevention and Treatment of Visual Loss, Iowa City VA Health Care System, Iowa City, IA, USA. Iowa Institute of Human Genetics, Carver College of Medicine, The University of Iowa, Iowa City, IA, USA. Roy J. Carver Department of Biomedical Engineering College, The University of Iowa, Iowa City, IA, USA. Roy J. Carver Department of Biomedical Engineering College, The University of Iowa, Iowa City, IA, USA. Department of Ophthalmology and Visual Sciences, The University of Iowa, Iowa City, IA, USA. Center for the Prevention and Treatment of Visual Loss, Iowa City VA Health Care System, Iowa City, IA, USA.</t>
  </si>
  <si>
    <t>UCL Institute of Ophthalmology, University College London , London, UK. Genetics Department, Moorfields Eye Hospital , London, UK. Vitreoretinal Division, King Khaled Eye Specialist Hospital , Riyadh, Saudi Arabia. UCL Institute of Ophthalmology, University College London , London, UK. Genetics Department, Moorfields Eye Hospital , London, UK. UCL Institute of Ophthalmology, University College London , London, UK. Genetics Department, Moorfields Eye Hospital , London, UK. UCL Institute of Ophthalmology, University College London , London, UK. UCL Institute of Ophthalmology, University College London , London, UK. Genetics Department, Moorfields Eye Hospital , London, UK. UCL Institute of Ophthalmology, University College London , London, UK. UCL Institute of Ophthalmology, University College London , London, UK. Genetics Department, Moorfields Eye Hospital , London, UK. UCL Institute of Ophthalmology, University College London , London, UK. Genetics Department, Moorfields Eye Hospital , London, UK.</t>
  </si>
  <si>
    <t>Department of Ophthalmology, College of Medicine, Princess Nourah Bint Abdulrahman University, Riyadh, Saudi Arabia. The Eye Center and The Eye Foundation for Research in Ophthalmology, King Saud University, Riyadh, Saudi Arabia. The Eye Center and The Eye Foundation for Research in Ophthalmology, King Saud University, Riyadh, Saudi Arabia. Department of Ophthalmology, College of Medicine, King Saud University, Riyadh, Saudi Arabia.</t>
  </si>
  <si>
    <t>The Lung Unit, Royal Marsden Hospital, London, United Kingdom. The Lung Unit, Royal Marsden Hospital, London, United Kingdom. Department of Histopathology, Royal Marsden Hospital, London, United Kingdom. Department of Histopathology, Royal Brompton and Harefield NHS Foundation Trust, and National Heart and Lung Institute, Imperial College, London, United Kingdom. The Institute of Cancer Research, London, United Kingdom. The Lung Unit, Royal Marsden Hospital, London, United Kingdom. The Institute of Cancer Research, London, United Kingdom.</t>
  </si>
  <si>
    <t>Ophthalmology Department, Bambino Gesu Children's Hospital, IRCCS, Rome, Italy. Ophthalmology Department, Bambino Gesu Children's Hospital, IRCCS, Rome, Italy. Ophthalmology Department, Bambino Gesu Children's Hospital, IRCCS, Rome, Italy. Ophthalmology Department, Bambino Gesu Children's Hospital, IRCCS, Rome, Italy. Ophthalmology Department, Bambino Gesu Children's Hospital, IRCCS, Rome, Italy. Ophthalmology Department, Bambino Gesu Children's Hospital, IRCCS, Rome, Italy.</t>
  </si>
  <si>
    <t>Faculty of Biology, Medicine and Health, University of Manchester, Manchester, UK. Regulatory Safety Centre of Excellence, Clinical Pharmacology &amp; Safety Sciences, BioPharmaceuticals R&amp;D, AstraZeneca, Cambridge, UK. Regulatory Safety Centre of Excellence, Clinical Pharmacology &amp; Safety Sciences, BioPharmaceuticals R&amp;D, AstraZeneca, Cambridge, UK. Gentronix Limited, Cheshire, UK. Regulatory Safety Centre of Excellence, Clinical Pharmacology &amp; Safety Sciences, BioPharmaceuticals R&amp;D, AstraZeneca, Cambridge, UK. Regulatory Safety Centre of Excellence, Clinical Pharmacology &amp; Safety Sciences, BioPharmaceuticals R&amp;D, AstraZeneca, Cambridge, UK. Faculty of Biology, Medicine and Health, University of Manchester, Manchester, UK. Regulatory Safety Centre of Excellence, Clinical Pharmacology &amp; Safety Sciences, BioPharmaceuticals R&amp;D, AstraZeneca, Cambridge, UK. Certara UK Limited, Sheffield, UK.</t>
  </si>
  <si>
    <t>Department of Ophthalmology and Visual Sciences, The Chinese University of Hong Kong, Kowloon, Hong Kong. Department of Ophthalmology and Visual Sciences, The Chinese University of Hong Kong, Kowloon, Hong Kong. Department of Ophthalmology and Visual Sciences, The Chinese University of Hong Kong, Kowloon, Hong Kong. Department of Ophthalmology and Visual Sciences, The Chinese University of Hong Kong, Kowloon, Hong Kong. Department of Ophthalmology and Visual Sciences, The Chinese University of Hong Kong, Kowloon, Hong Kong. Department of Ophthalmology and Visual Sciences, The Chinese University of Hong Kong, Kowloon, Hong Kong.</t>
  </si>
  <si>
    <t>Pathology Unit, Department of Mental and Physical Health and Preventive Medicine, Universita degli Studi della Campania "Luigi Vanvitelli", via Luciano Armanni 20, 80100 Naples, Italy. Pathology Unit, Department of Mental and Physical Health and Preventive Medicine, Universita degli Studi della Campania "Luigi Vanvitelli", via Luciano Armanni 20, 80100 Naples, Italy. Pathology Unit, Department of Mental and Physical Health and Preventive Medicine, Universita degli Studi della Campania "Luigi Vanvitelli", via Luciano Armanni 20, 80100 Naples, Italy. Pathology Unit, Department in Support of Oncology Paths, Diagnostic Area, Istituto Nazionale dei Tumori I.R.C.C.S. Fondazione "Pascale", via Mariano Semmola 52, 80131 Naples, Italy. Dermatology Unit, Department of Mental and Physical Health and Preventive Medicine, Universita degli Studi della Campania "Luigi Vanvitelli", via Sergio Pansini 5, 80131 Naples, Italy. Dermatology Unit, Department of Mental and Physical Health and Preventive Medicine, Universita degli Studi della Campania "Luigi Vanvitelli", via Sergio Pansini 5, 80131 Naples, Italy. Pathology Unit, Department of Mental and Physical Health and Preventive Medicine, Universita degli Studi della Campania "Luigi Vanvitelli", via Luciano Armanni 20, 80100 Naples, Italy. Pathology Unit, Department of Mental and Physical Health and Preventive Medicine, Universita degli Studi della Campania "Luigi Vanvitelli", via Luciano Armanni 20, 80100 Naples, Italy. Electronic address: renato.franco@unicampania.it.</t>
  </si>
  <si>
    <t>Cancer Biology and Genetics Program, Sloan-Kettering Institute, New York, New York, USA. Department of Surgery, Division of Urology, New York, New York, USA. Cancer Biology and Genetics Program, Sloan-Kettering Institute, New York, New York, USA. Department of Pathology, Memorial Sloan-Kettering Cancer Center, New York, New York, USA. Cancer Biology and Genetics Program, Sloan-Kettering Institute, New York, New York, USA. Cancer Genetics Program, Beth Israel Deaconess Cancer Center, Department of Medicine and Pathology, Harvard Medical School, Boston, Massachusetts, USA. Department of Surgery, Division of Urology, New York, New York, USA. Cancer Biology and Genetics Program, Sloan-Kettering Institute, New York, New York, USA. Cancer Genetics Program, Beth Israel Deaconess Cancer Center, Department of Medicine and Pathology, Harvard Medical School, Boston, Massachusetts, USA. Cancer Biology and Genetics Program, Sloan-Kettering Institute, New York, New York, USA. Cancer Genetics Program, Beth Israel Deaconess Cancer Center, Department of Medicine and Pathology, Harvard Medical School, Boston, Massachusetts, USA. Cancer Biology and Genetics Program, Sloan-Kettering Institute, New York, New York, USA. Cancer Genetics Program, Beth Israel Deaconess Cancer Center, Department of Medicine and Pathology, Harvard Medical School, Boston, Massachusetts, USA. Cancer Biology and Genetics Program, Sloan-Kettering Institute, New York, New York, USA. Cancer Genetics Program, Beth Israel Deaconess Cancer Center, Department of Medicine and Pathology, Harvard Medical School, Boston, Massachusetts, USA. Department of Surgery, Division of Urology, New York, New York, USA. Department of Pathology, Columbia University, New York, New York, USA. Department of Pathology, Memorial Sloan-Kettering Cancer Center, New York, New York, USA. Cancer Biology and Genetics Program, Sloan-Kettering Institute, New York, New York, USA. ppandolf@bidmc.harvard.edu. Department of Pathology, Memorial Sloan-Kettering Cancer Center, New York, New York, USA. ppandolf@bidmc.harvard.edu. Cancer Genetics Program, Beth Israel Deaconess Cancer Center, Department of Medicine and Pathology, Harvard Medical School, Boston, Massachusetts, USA. ppandolf@bidmc.harvard.edu.</t>
  </si>
  <si>
    <t>Massachusetts Eye Research and Surgery Institution, Waltham, Massachusetts, USA. The Ocular Immunology and Uveitis Foundation, Waltham, Massachusetts, USA. Massachusetts Eye Research and Surgery Institution, Waltham, Massachusetts, USA. The Ocular Immunology and Uveitis Foundation, Waltham, Massachusetts, USA. Massachusetts Eye Research and Surgery Institution, Waltham, Massachusetts, USA. The Ocular Immunology and Uveitis Foundation, Waltham, Massachusetts, USA. Massachusetts Eye Research and Surgery Institution, Waltham, Massachusetts, USA. The Ocular Immunology and Uveitis Foundation, Waltham, Massachusetts, USA. Noor Ophthalmology Research Center, Noor Eye Hospital, Tehran, Iran. Massachusetts Eye Research and Surgery Institution, Waltham, Massachusetts, USA. The Ocular Immunology and Uveitis Foundation, Waltham, Massachusetts, USA. Massachusetts Eye Research and Surgery Institution, Waltham, Massachusetts, USA. The Ocular Immunology and Uveitis Foundation, Waltham, Massachusetts, USA. Massachusetts Eye Research and Surgery Institution, Waltham, Massachusetts, USA. The Ocular Immunology and Uveitis Foundation, Waltham, Massachusetts, USA. Department of Ophthalmology, Harvard Medical School, Boston, Massachusetts, USA.</t>
  </si>
  <si>
    <t>Department of Ophthalmology, Peking Union Medical College Hospital, Peking Union Medical College, Chinese Academy of Medical Sciences , Beijing, China. Department of Ophthalmology, Peking Union Medical College Hospital, Peking Union Medical College, Chinese Academy of Medical Sciences , Beijing, China. Department of Ophthalmology, Peking Union Medical College Hospital, Peking Union Medical College, Chinese Academy of Medical Sciences , Beijing, China. Department of Ophthalmology, Peking Union Medical College Hospital, Peking Union Medical College, Chinese Academy of Medical Sciences , Beijing, China. Department of Ophthalmology, Peking Union Medical College Hospital, Peking Union Medical College, Chinese Academy of Medical Sciences , Beijing, China. Department of Ophthalmology, Peking Union Medical College Hospital, Peking Union Medical College, Chinese Academy of Medical Sciences , Beijing, China. Department of Ophthalmology, Peking Union Medical College Hospital, Peking Union Medical College, Chinese Academy of Medical Sciences , Beijing, China.</t>
  </si>
  <si>
    <t>Department of Ophthalmology and Vision Science, the Eye &amp; ENT Hospital, Shanghai Medical College, Fudan University, Shanghai, 200031, China. Key Laboratory of Myopia of State Health Ministry (Fudan University) and Laboratory of Myopia, Chinese Academy of Medical Sciences, Shanghai, 200031, China. Department of Ophthalmology, Li Ka Shing Faculty of Medicine, The University of Hong Kong, Hong Kong, China. Department of Ophthalmology and Vision Science, the Eye &amp; ENT Hospital, Shanghai Medical College, Fudan University, Shanghai, 200031, China. Key Laboratory of Myopia of State Health Ministry (Fudan University) and Laboratory of Myopia, Chinese Academy of Medical Sciences, Shanghai, 200031, China. Department of Ophthalmology and Vision Science, the Eye &amp; ENT Hospital, Shanghai Medical College, Fudan University, Shanghai, 200031, China. Key Laboratory of Myopia of State Health Ministry (Fudan University) and Laboratory of Myopia, Chinese Academy of Medical Sciences, Shanghai, 200031, China. Department of Ophthalmology and Vision Science, the Eye &amp; ENT Hospital, Shanghai Medical College, Fudan University, Shanghai, 200031, China. linglingchen98@hotmail.com. Key Laboratory of Myopia of State Health Ministry (Fudan University) and Laboratory of Myopia, Chinese Academy of Medical Sciences, Shanghai, 200031, China. linglingchen98@hotmail.com.</t>
  </si>
  <si>
    <t>Pathology and Molecular Medicine, Wellington School of Medicine and Health Sciences, University of Otago, Wellington, New Zealand michelle.thunders@otago.ac.nz. Pathology and Molecular Medicine, Wellington School of Medicine and Health Sciences, University of Otago, Wellington, New Zealand.</t>
  </si>
  <si>
    <t>Vitreoretinal and Uveitis Divisions, King Khaled Eye Specialist Hospital, Riyadh, Saudi Arabia. Eye Institute, Cleveland Clinic Abu Dhabi, Abu Dhabi, United Arab Emirates. Department of Ophthalmology, Cleveland Clinic Lerner College of Medicine of Case Western University, Cleveland, Ohio, USA.</t>
  </si>
  <si>
    <t>Peninsula Technology Assessment Group (PenTAG), University of Exeter, South Cloisters, St Luke's Campus, Heavitree Road, Exeter, EX1 2LU, UK. c.farmer@exeter.ac.uk. Peninsula Technology Assessment Group (PenTAG), University of Exeter, South Cloisters, St Luke's Campus, Heavitree Road, Exeter, EX1 2LU, UK. Delta Hat, Ltd., Nottingham, UK. Peninsula Technology Assessment Group (PenTAG), University of Exeter, South Cloisters, St Luke's Campus, Heavitree Road, Exeter, EX1 2LU, UK. Peninsula Technology Assessment Group (PenTAG), University of Exeter, South Cloisters, St Luke's Campus, Heavitree Road, Exeter, EX1 2LU, UK. Peninsula Technology Assessment Group (PenTAG), University of Exeter, South Cloisters, St Luke's Campus, Heavitree Road, Exeter, EX1 2LU, UK. Peninsula Technology Assessment Group (PenTAG), University of Exeter, South Cloisters, St Luke's Campus, Heavitree Road, Exeter, EX1 2LU, UK. Peninsula Technology Assessment Group (PenTAG), University of Exeter, South Cloisters, St Luke's Campus, Heavitree Road, Exeter, EX1 2LU, UK. Delta Hat, Ltd., Nottingham, UK. Peninsula Technology Assessment Group (PenTAG), University of Exeter, South Cloisters, St Luke's Campus, Heavitree Road, Exeter, EX1 2LU, UK. Peninsula Technology Assessment Group (PenTAG), University of Exeter, South Cloisters, St Luke's Campus, Heavitree Road, Exeter, EX1 2LU, UK.</t>
  </si>
  <si>
    <t>Department of Ophthalmology and Visual Sciences, University of Illinois at Chicago, Chicago, IL, USA. The Pangere Center for Inherited Retinal Diseases, The Chicago Lighthouse, Chicago, IL, USA. Department of Ophthalmology and Visual Sciences, University of Illinois at Chicago, Chicago, IL, USA. The Pangere Center for Inherited Retinal Diseases, The Chicago Lighthouse, Chicago, IL, USA. Department of Ophthalmology and Visual Sciences, University of Illinois at Chicago, Chicago, IL, USA.</t>
  </si>
  <si>
    <t>College of Life Sciences, Zhejiang University, Hangzhou, Zhejiang 310058, China; Department of Neuroscience &amp; Regenerative Medicine, Medical College of Georgia, Augusta University, Augusta, GA 30912, USA; Department of Ophthalmology and Flaum Eye Institute, University of Rochester, Rochester, NY 14642, USA. Department of Ophthalmology and Flaum Eye Institute, University of Rochester, Rochester, NY 14642, USA; Department of Otolaryngology, Peking Union Medical College Hospital, Chinese Academy of Medical Sciences and Peking Union Medical College, Beijing, China. School of Ophthalmology and Optometry, Wenzhou Medical University, Wenzhou, Zhejiang 325027, China. Department of Neuroscience &amp; Regenerative Medicine, Medical College of Georgia, Augusta University, Augusta, GA 30912, USA; Department of Ophthalmology and Flaum Eye Institute, University of Rochester, Rochester, NY 14642, USA. College of Life Science and Medicine, Zhejiang Sci-Tech University, Hangzhou 310018, China. College of Life Sciences, Zhejiang University, Hangzhou, Zhejiang 310058, China; Department of Ophthalmology and Flaum Eye Institute, University of Rochester, Rochester, NY 14642, USA. College of Life Sciences, Zhejiang University, Hangzhou, Zhejiang 310058, China; Department of Ophthalmology and Flaum Eye Institute, University of Rochester, Rochester, NY 14642, USA; Institute of Life Sciences, Hangzhou Normal University, Hangzhou, Zhejiang 310036, China. Department of Ophthalmology and Flaum Eye Institute, University of Rochester, Rochester, NY 14642, USA; Department of Plastic Surgery, Changzheng Hospital, Shanghai 20003, China. Institute of Life Sciences, Hangzhou Normal University, Hangzhou, Zhejiang 310036, China. Electronic address: lianggq@hznu.edu.cn. Department of Neuroscience &amp; Regenerative Medicine, Medical College of Georgia, Augusta University, Augusta, GA 30912, USA; Department of Ophthalmology and Flaum Eye Institute, University of Rochester, Rochester, NY 14642, USA. Electronic address: ligan@augusta.edu.</t>
  </si>
  <si>
    <t>Department of Medical Oncology, Dana-Farber Cancer Institute and Harvard Medical School, Boston, Massachusetts. Center for Functional Cancer Epigenetics, Dana-Farber Cancer Institute, Boston, Massachusetts. Department of Medical Oncology, Dana-Farber Cancer Institute and Harvard Medical School, Boston, Massachusetts. Center for Functional Cancer Epigenetics, Dana-Farber Cancer Institute, Boston, Massachusetts. Department of Medical Oncology, Dana-Farber Cancer Institute and Harvard Medical School, Boston, Massachusetts. Center for Functional Cancer Epigenetics, Dana-Farber Cancer Institute, Boston, Massachusetts. Knight Cancer Institute, Oregon Health &amp; Science University Hospital, Portland, Oregon. Department of Medical Oncology, Dana-Farber Cancer Institute and Harvard Medical School, Boston, Massachusetts. Center for Functional Cancer Epigenetics, Dana-Farber Cancer Institute, Boston, Massachusetts. Department of Medical Oncology, Dana-Farber Cancer Institute and Harvard Medical School, Boston, Massachusetts. Center for Functional Cancer Epigenetics, Dana-Farber Cancer Institute, Boston, Massachusetts. Knight Cancer Institute, Oregon Health &amp; Science University Hospital, Portland, Oregon. Department of Medical Oncology, Dana-Farber Cancer Institute and Harvard Medical School, Boston, Massachusetts. Center for Functional Cancer Epigenetics, Dana-Farber Cancer Institute, Boston, Massachusetts. Knight Cancer Institute, Oregon Health &amp; Science University Hospital, Portland, Oregon. Cancer Early Detection Advanced Research Center, Knight Cancer Institute, Department of Molecular and Medical Genetics, Oregon Health &amp; Science University, Portland, Oregon. Department of Medical Oncology, Dana-Farber Cancer Institute and Harvard Medical School, Boston, Massachusetts. Center for Functional Cancer Epigenetics, Dana-Farber Cancer Institute, Boston, Massachusetts. Department of Medical Oncology, Dana-Farber Cancer Institute and Harvard Medical School, Boston, Massachusetts. myles_brown@dfci.harvard.edu. Center for Functional Cancer Epigenetics, Dana-Farber Cancer Institute, Boston, Massachusetts.</t>
  </si>
  <si>
    <t>Departments of Physiology Biomedical Engineering, University of Arizona, Tucson, Arizona. Department of Biomedical Engineering, University of Arizona, Tucson, Arizona. Departments of Physiology Biomedical Engineering, University of Arizona, Tucson, Arizona. Department of Biomedical Engineering, University of Arizona, Tucson, Arizona.</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</si>
  <si>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</si>
  <si>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Department of Ophthalmology, Otto-von-Guericke University, Magdeburg, Germany. Department of Ophthalmology, Otto-von-Guericke University, Magdeburg, Germany. Department of Ophthalmology, Otto-von-Guericke University, Magdeburg, Germany; Center for Behavioral Brain Sciences, Magdeburg, Germany. Electronic address: michael.hoffmann@med.ovgu.de.</t>
  </si>
  <si>
    <t>Department of Physiology, University of Maryland School of Medicine , Baltimore, MD, USA. Department of Physiology, University of Maryland School of Medicine , Baltimore, MD, USA. Department of Physiology, University of Maryland School of Medicine , Baltimore, MD, USA.</t>
  </si>
  <si>
    <t>Institute of Veterinary Clinical Sciences, School of Veterinary Medicine, National Taiwan University, Taipei 106, Taiwan. Institute of Veterinary Clinical Sciences, School of Veterinary Medicine, National Taiwan University, Taipei 106, Taiwan. Institute of Veterinary Clinical Sciences, School of Veterinary Medicine, National Taiwan University, Taipei 106, Taiwan. Department of Ophthalmology, National Taiwan University Veterinary Hospital, Taipei 106, Taiwan.</t>
  </si>
  <si>
    <t>Department of Biology, University of Pisa, 56127 Pisa, Italy. Department of Biology, University of Pisa, 56127 Pisa, Italy. Department of Biology, University of Pisa, 56127 Pisa, Italy. Department of Biology, University of Pisa, 56127 Pisa, Italy. Department of Biology, University of Pisa, 56127 Pisa, Italy.</t>
  </si>
  <si>
    <t>Department of Biology, Indiana University, Bloomington, Indiana, United States of America. Chemical Genomics Core Facility, Indiana University School of Medicine, Indianapolis, Indiana, United States of America. Medical Sciences, Indiana University School of Medicine, Bloomington, Indiana, United States of America. Medical Sciences, Indiana University School of Medicine, Bloomington, Indiana, United States of America. Medical Sciences, Indiana University School of Medicine, Bloomington, Indiana, United States of America.</t>
  </si>
  <si>
    <t>Department of Ophthalmology, Mie University Graduate School of Medicine, Tsu, Japan. Department of Ophthalmology, Mie University Graduate School of Medicine, Tsu, Japan. Department of Ophthalmology, Mie University Graduate School of Medicine, Tsu, Japan. Department of Ophthalmology, Mie University Graduate School of Medicine, Tsu, Japan. Department of Ophthalmology, Mie University Graduate School of Medicine, Tsu, Japan. Department of Ophthalmology, Mie University Graduate School of Medicine, Tsu, Japan. School of Optometry and Vision Science, University of Waterloo, Waterloo, ON, Canada. Department of Ophthalmology, Mie University Graduate School of Medicine, Tsu, Japan.</t>
  </si>
  <si>
    <t>Medical Center for Human Reproduction, Beijing Chao-Yang Hospital, Capital Medical University, Beijing, China. cyliyuan@126.com.</t>
  </si>
  <si>
    <t>Cell and Tumor Biology Group, ACTREC, Tata Memorial Centre, Navi Mumbai, India. Homi Bhabha National Institute (HBNI), Mumbai, India. Hematopathology Laboratory, ACTREC, Tata Memorial Centre, Navi Mumbai, India. Department of Medical Oncology, Adult Hematolymphoid Disease Management Group, Tata Memorial Centre, Mumbai, India. Department of Medical Oncology, Adult Hematolymphoid Disease Management Group, Tata Memorial Centre, Mumbai, India. Department of Genetics, Federal University of Pernambuco, Recife, Brazil. Hematopathology Laboratory, ACTREC, Tata Memorial Centre, Navi Mumbai, India. Department of Medical Oncology, Adult Hematolymphoid Disease Management Group, Tata Memorial Centre, Mumbai, India. Laboratory of Cytogenetics, Tata Memorial Centre, Mumbai, India. Department of Medical Oncology, Adult Hematolymphoid Disease Management Group, Tata Memorial Centre, Mumbai, India. Hematopathology Laboratory, ACTREC, Tata Memorial Centre, Navi Mumbai, India. Department of Medical Oncology, Adult Hematolymphoid Disease Management Group, Tata Memorial Centre, Mumbai, India. Hematopathology Laboratory, ACTREC, Tata Memorial Centre, Navi Mumbai, India. Department of Medical Oncology, Adult Hematolymphoid Disease Management Group, Tata Memorial Centre, Mumbai, India.</t>
  </si>
  <si>
    <t>Department of Surgery, Erasmus MC University Medical Center, 's Gravendijkwal 230, 3015 CE, Rotterdam, The Netherlands. Laboratory for Experimental Oncology and Radiobiology, Amsterdam UMC, University of Amsterdam and Cancer Center Amsterdam, Meibergdreef 9, 1105AZ, Amsterdam, The Netherlands. Oncode Institute, Amsterdam UMC, Meibergdreef 9, 1105AZ, Amsterdam, The Netherlands. Department of Medical Oncology, Erasmus MC Cancer Institute, Erasmus MC University Medical Center, Wytemaweg 80, 3015 CN, Rotterdam, The Netherlands. Cancer Genomics Center Netherlands, Amsterdam, The Netherlands. Department of Surgery, Amsterdam UMC, Boelelaan 1117, 1081 HV, Amsterdam, The Netherlands. Department of Medical Oncology, Erasmus MC Cancer Institute, Erasmus MC University Medical Center, Wytemaweg 80, 3015 CN, Rotterdam, The Netherlands. Department of Medical Oncology, Erasmus MC Cancer Institute, Erasmus MC University Medical Center, Wytemaweg 80, 3015 CN, Rotterdam, The Netherlands. Department of Medical Oncology, Erasmus MC Cancer Institute, Erasmus MC University Medical Center, Wytemaweg 80, 3015 CN, Rotterdam, The Netherlands. Cancer Genomics Center Netherlands, Amsterdam, The Netherlands. Department of Medical Oncology, Amsterdam UMC, University of Amsterdam, Meibergdreef 9, 1105AZ, Amsterdam, The Netherlands. Julius Center for Health Sciences and Primary Care, University Medical Center Utrecht, Universiteitsweg 100, 3584 CX, Utrecht, The Netherlands. Department of Medical Oncology, Erasmus MC Cancer Institute, Erasmus MC University Medical Center, Wytemaweg 80, 3015 CN, Rotterdam, The Netherlands. Laboratory for Experimental Oncology and Radiobiology, Amsterdam UMC, University of Amsterdam and Cancer Center Amsterdam, Meibergdreef 9, 1105AZ, Amsterdam, The Netherlands. Oncode Institute, Amsterdam UMC, Meibergdreef 9, 1105AZ, Amsterdam, The Netherlands. Department of Surgery, Erasmus MC University Medical Center, 's Gravendijkwal 230, 3015 CE, Rotterdam, The Netherlands. Laboratory for Experimental Oncology and Radiobiology, Amsterdam UMC, University of Amsterdam and Cancer Center Amsterdam, Meibergdreef 9, 1105AZ, Amsterdam, The Netherlands. l.vermeulen@amsterdamumc.nl. Oncode Institute, Amsterdam UMC, Meibergdreef 9, 1105AZ, Amsterdam, The Netherlands. l.vermeulen@amsterdamumc.nl.</t>
  </si>
  <si>
    <t>Unidad de Investigacion, Hospital Regional de Alta Especialidad de Ixtapaluca, Estado de Mexico, 56530 Mexico City, Mexico. Departamento de Ecologia de Agentes Patogenos, Hospital General "Dr. Manuel Gea Gonzalez", Ciudad de Mexico, 14080 Mexico City, Mexico. Unidad de Micologia, Facultad de Medicina, Universidad Nacional Autonoma de Mexico, 04510 Mexico City, Mexico. Seccion de Micologia, Hospital General "Dr. Manuel Gea Gonzalez", Ciudad de Mexico, 14080 Mexico City, Mexico. Departamento de Micologia, Servicio de Dermatologia, Hospital General "Dr. Eduardo Liceaga", Ciudad de Mexico, 06720 Mexico City, Mexico. Unidad de Micologia, Facultad de Medicina, Universidad Nacional Autonoma de Mexico, 04510 Mexico City, Mexico. Unidad de Investigacion, Hospital Regional de Alta Especialidad de Ixtapaluca, Estado de Mexico, 56530 Mexico City, Mexico. Unidad de Investigacion, Hospital Regional de Alta Especialidad de Ixtapaluca, Estado de Mexico, 56530 Mexico City, Mexico.</t>
  </si>
  <si>
    <t>Department of Biology, The University of Akron, OH, USA. Department of Biology, The University of Akron, OH, USA. Department of Biology, The University of Akron, OH, USA.</t>
  </si>
  <si>
    <t>Prenatal Diagnosis Center, Sichuan Provincial Key Laboratory for Human Disease Gene Study, Sichuan Provincial People's Hospital, School of Medicine, University of Electronic Science and Technology of China, Chengdu, Sichuan, China. Neurosurgery Research Laboratory, West China Hospital, Sichuan University, Chengdu, Sichuan, China. Prenatal Diagnosis Center, Sichuan Provincial Key Laboratory for Human Disease Gene Study, Sichuan Provincial People's Hospital, School of Medicine, University of Electronic Science and Technology of China, Chengdu, Sichuan, China. Prenatal Diagnosis Center, Sichuan Provincial Key Laboratory for Human Disease Gene Study, Sichuan Provincial People's Hospital, School of Medicine, University of Electronic Science and Technology of China, Chengdu, Sichuan, China. Prenatal Diagnosis Center, Sichuan Provincial Key Laboratory for Human Disease Gene Study, Sichuan Provincial People's Hospital, School of Medicine, University of Electronic Science and Technology of China, Chengdu, Sichuan, China. Prenatal Diagnosis Center, Sichuan Provincial Key Laboratory for Human Disease Gene Study, Sichuan Provincial People's Hospital, School of Medicine, University of Electronic Science and Technology of China, Chengdu, Sichuan, China. Department of Ophthalmology, Shangqiu First People's Hospital, Shangqiu, Henan, China. Prenatal Diagnosis Center, Sichuan Provincial Key Laboratory for Human Disease Gene Study, Sichuan Provincial People's Hospital, School of Medicine, University of Electronic Science and Technology of China, Chengdu, Sichuan, China. Department of Ophthalmology, Shangqiu First People's Hospital, Shangqiu, Henan, China.</t>
  </si>
  <si>
    <t>Department of Ophthalmology, Miguel Servet University Hospital, Zaragoza, Miguel Servet Ophthalmology Research Group (GIMSO), Aragon Health Research Institute (IIS Aragon), University of Zaragoza, Spain; RETICS: Thematic Networks for Co-operative Research in Health for Ocular Diseases, Spain. Electronic address: mariajesusrodrigo@hotmail.es. Department of Ophthalmology, Miguel Servet University Hospital, Zaragoza, Miguel Servet Ophthalmology Research Group (GIMSO), Aragon Health Research Institute (IIS Aragon), University of Zaragoza, Spain. Department of Ophthalmology, Miguel Servet University Hospital, Zaragoza, Miguel Servet Ophthalmology Research Group (GIMSO), Aragon Health Research Institute (IIS Aragon), University of Zaragoza, Spain. Department of Ophthalmology, Miguel Servet University Hospital, Zaragoza, Miguel Servet Ophthalmology Research Group (GIMSO), Aragon Health Research Institute (IIS Aragon), University of Zaragoza, Spain. Department of Ophthalmology, Miguel Servet University Hospital, Zaragoza, Miguel Servet Ophthalmology Research Group (GIMSO), Aragon Health Research Institute (IIS Aragon), University of Zaragoza, Spain. Department of Ophthalmology, Miguel Servet University Hospital, Zaragoza, Miguel Servet Ophthalmology Research Group (GIMSO), Aragon Health Research Institute (IIS Aragon), University of Zaragoza, Spain; RETICS: Thematic Networks for Co-operative Research in Health for Ocular Diseases, Spain. Department of Ophthalmology, Miguel Servet University Hospital, Zaragoza, Miguel Servet Ophthalmology Research Group (GIMSO), Aragon Health Research Institute (IIS Aragon), University of Zaragoza, Spain. Department of Ophthalmology, Miguel Servet University Hospital, Zaragoza, Miguel Servet Ophthalmology Research Group (GIMSO), Aragon Health Research Institute (IIS Aragon), University of Zaragoza, Spain; RETICS: Thematic Networks for Co-operative Research in Health for Ocular Diseases, Spain.</t>
  </si>
  <si>
    <t>Department of Molecular Physiology, Biological Faculty, Lomonosov Moscow State University, Leninskie Gory 1, Moscow, Russia, 119991. Emanuel Institute of Biochemical Physics, Russian Academy of Sciences, Kosygin st. 4, Moscow, Russia, 119334. Department of Molecular Physiology, Biological Faculty, Lomonosov Moscow State University, Leninskie Gory 1, Moscow, Russia, 119991. Molecular and Integrative Biosciences Research Program, Faculty of Biological and Environmental Sciences, University of Helsinki, Helsinki, Finland. Tvarminne Zoological Station, Faculty of Biological and Environmental Sciences, University of Helsinki, Helsinki, Finland. Molecular and Integrative Biosciences Research Program, Faculty of Biological and Environmental Sciences, University of Helsinki, Helsinki, Finland. kristian.donner@helsinki.fi. Department of Molecular Physiology, Biological Faculty, Lomonosov Moscow State University, Leninskie Gory 1, Moscow, Russia, 119991. Emanuel Institute of Biochemical Physics, Russian Academy of Sciences, Kosygin st. 4, Moscow, Russia, 119334.</t>
  </si>
  <si>
    <t>Department of Pharmacy, School of Medicine and Surgery, University of Naples Federico II, Via D. Montesano 49, 80131 Napoli, Italy. Department of Pharmacy, School of Medicine and Surgery, University of Naples Federico II, Via D. Montesano 49, 80131 Napoli, Italy. Endocannabinoid Research Group (ERG)-Institute of Biomolecular Chemistry (ICB)-National Research Council (CNR), Via Campi Flegrei 34, 80078 Pozzuoli (NA), Italy. Epitech Group SpA, Saccolongo, 35030 Padova, Italy. Dipartimento di Scienze del Farmaco, Universita del Piemonte Orientale, Largo Donegani 2, 28100, Novara, Italy. Dipartimento di Scienze del Farmaco, Universita del Piemonte Orientale, Largo Donegani 2, 28100, Novara, Italy. INDENA SpA, Via Don Minzoni 6, Settala, 20090 Milan, Italy. INDENA SpA, Via Don Minzoni 6, Settala, 20090 Milan, Italy. INDENA SpA, Via Don Minzoni 6, Settala, 20090 Milan, Italy. INDENA SpA, Via Don Minzoni 6, Settala, 20090 Milan, Italy. Institute of Biomolecular Chemistry (ICB)-National Research Council (CNR), Via Campi Flegrei 34, 80078 Pozzuoli (NA), Italy. Institute of Biomolecular Chemistry (ICB)-National Research Council (CNR), Via Campi Flegrei 34, 80078 Pozzuoli (NA), Italy. Dipartimento di Scienze del Farmaco, Universita del Piemonte Orientale, Largo Donegani 2, 28100, Novara, Italy. Endocannabinoid Research Group (ERG)-Institute of Biomolecular Chemistry (ICB)-National Research Council (CNR), Via Campi Flegrei 34, 80078 Pozzuoli (NA), Italy. Department of Pharmacy, School of Medicine and Surgery, University of Naples Federico II, Via D. Montesano 49, 80131 Napoli, Italy.</t>
  </si>
  <si>
    <t>Research Institute of Eye Diseases, Moscow, Russia.</t>
  </si>
  <si>
    <t>Research Institute of Eye Diseases, Moscow, Russia. Research Institute of Eye Diseases, Moscow, Russia. Research Institute of Eye Diseases, Moscow, Russia. Research Institute of Eye Diseases, Moscow, Russia. Research Institute of Eye Diseases, Moscow, Russia. Vavilov Institute of General Genetics, Moscow, Russia.</t>
  </si>
  <si>
    <t>Faculdade de Farmacia, Universidade Federal de Minas Gerais, Belo Horizonte-MG, Zipcode 31270-901, Brazil. Faculdade de Farmacia, Universidade Federal de Minas Gerais, Belo Horizonte-MG, Zipcode 31270-901, Brazil. Santa Casa de Belo Horizonte: Instituto de Ensino e Pesquisa, Belo Horizonte-MG, Zipcode 30150-240, Brazil. Faculdade de Farmacia, Universidade Federal de Minas Gerais, Belo Horizonte-MG, Zipcode 31270-901, Brazil.</t>
  </si>
  <si>
    <t>Program for the Study of Neurodevelopment in Rare Disorders and Department of Pediatrics, Children's Hospital of Pittsburgh, University of Pittsburgh Medical Center, Pittsburgh, PA, United States. Program for the Study of Neurodevelopment in Rare Disorders and Department of Pediatrics, Children's Hospital of Pittsburgh, University of Pittsburgh Medical Center, Pittsburgh, PA, United States. Program for the Study of Neurodevelopment in Rare Disorders and Department of Pediatrics, Children's Hospital of Pittsburgh, University of Pittsburgh Medical Center, Pittsburgh, PA, United States.</t>
  </si>
  <si>
    <t>Division of Cardiothoracic Surgery, Michael E. DeBakey Department of Surgery (Yanming Li, P.R., A. Dawson, H.G.V., W.A., C.Z., W.L., J.S.C., Y.H.S., S.A.L.), Baylor College of Medicine, Houston, TX. Department of Cardiovascular Surgery, Texas Heart Institute, Houston (Yanming Li, P.R., A. Dawson, H.G.V., W.A., C.Z., W.L., J.S.C., Y.H.S., S.A.L.). Division of Cardiothoracic Surgery, Michael E. DeBakey Department of Surgery (Yanming Li, P.R., A. Dawson, H.G.V., W.A., C.Z., W.L., J.S.C., Y.H.S., S.A.L.), Baylor College of Medicine, Houston, TX. Department of Cardiovascular Surgery, Texas Heart Institute, Houston (Yanming Li, P.R., A. Dawson, H.G.V., W.A., C.Z., W.L., J.S.C., Y.H.S., S.A.L.). Division of Cardiothoracic Surgery, Michael E. DeBakey Department of Surgery (Yanming Li, P.R., A. Dawson, H.G.V., W.A., C.Z., W.L., J.S.C., Y.H.S., S.A.L.), Baylor College of Medicine, Houston, TX. Department of Cardiovascular Surgery, Texas Heart Institute, Houston (Yanming Li, P.R., A. Dawson, H.G.V., W.A., C.Z., W.L., J.S.C., Y.H.S., S.A.L.). Division of Cardiothoracic Surgery, Michael E. DeBakey Department of Surgery (Yanming Li, P.R., A. Dawson, H.G.V., W.A., C.Z., W.L., J.S.C., Y.H.S., S.A.L.), Baylor College of Medicine, Houston, TX. Department of Cardiovascular Surgery, Texas Heart Institute, Houston (Yanming Li, P.R., A. Dawson, H.G.V., W.A., C.Z., W.L., J.S.C., Y.H.S., S.A.L.). Division of Cardiothoracic Surgery, Michael E. DeBakey Department of Surgery (Yanming Li, P.R., A. Dawson, H.G.V., W.A., C.Z., W.L., J.S.C., Y.H.S., S.A.L.), Baylor College of Medicine, Houston, TX. Department of Cardiovascular Surgery, Texas Heart Institute, Houston (Yanming Li, P.R., A. Dawson, H.G.V., W.A., C.Z., W.L., J.S.C., Y.H.S., S.A.L.). Division of Cardiothoracic Surgery, Michael E. DeBakey Department of Surgery (Yanming Li, P.R., A. Dawson, H.G.V., W.A., C.Z., W.L., J.S.C., Y.H.S., S.A.L.), Baylor College of Medicine, Houston, TX. Department of Cardiovascular Surgery, Texas Heart Institute, Houston (Yanming Li, P.R., A. Dawson, H.G.V., W.A., C.Z., W.L., J.S.C., Y.H.S., S.A.L.). Division of Cardiothoracic Surgery, Michael E. DeBakey Department of Surgery (Yanming Li, P.R., A. Dawson, H.G.V., W.A., C.Z., W.L., J.S.C., Y.H.S., S.A.L.), Baylor College of Medicine, Houston, TX. Department of Cardiovascular Surgery, Texas Heart Institute, Houston (Yanming Li, P.R., A. Dawson, H.G.V., W.A., C.Z., W.L., J.S.C., Y.H.S., S.A.L.). Human Genome Sequencing Center (R.C., Yumei Li, S.K.), Baylor College of Medicine, Houston, TX. Human Genome Sequencing Center (R.C., Yumei Li, S.K.), Baylor College of Medicine, Houston, TX. Human Genome Sequencing Center (R.C., Yumei Li, S.K.), Baylor College of Medicine, Houston, TX. Saha Cardiovascular Research Center (H.S.L., A. Daugherty), University of Kentucky, Lexington. Department of Physiology (H.S.L., A. Daugherty), University of Kentucky, Lexington. Department of Pharmacology and Nutritional Sciences (L.A.C.), University of Kentucky, Lexington. Division of Cardiothoracic Surgery, Michael E. DeBakey Department of Surgery (Yanming Li, P.R., A. Dawson, H.G.V., W.A., C.Z., W.L., J.S.C., Y.H.S., S.A.L.), Baylor College of Medicine, Houston, TX. Cardiovascular Research Institute (J.S.C., Y.H.S., S.A.L.), Baylor College of Medicine, Houston, TX. Department of Cardiovascular Surgery, Texas Heart Institute, Houston (Yanming Li, P.R., A. Dawson, H.G.V., W.A., C.Z., W.L., J.S.C., Y.H.S., S.A.L.). Saha Cardiovascular Research Center (H.S.L., A. Daugherty), University of Kentucky, Lexington. Department of Physiology (H.S.L., A. Daugherty), University of Kentucky, Lexington. Division of Cardiothoracic Surgery, Michael E. DeBakey Department of Surgery (Yanming Li, P.R., A. Dawson, H.G.V., W.A., C.Z., W.L., J.S.C., Y.H.S., S.A.L.), Baylor College of Medicine, Houston, TX. Cardiovascular Research Institute (J.S.C., Y.H.S., S.A.L.), Baylor College of Medicine, Houston, TX. Department of Cardiovascular Surgery, Texas Heart Institute, Houston (Yanming Li, P.R., A. Dawson, H.G.V., W.A., C.Z., W.L., J.S.C., Y.H.S., S.A.L.). Division of Cardiothoracic Surgery, Michael E. DeBakey Department of Surgery (Yanming Li, P.R., A. Dawson, H.G.V., W.A., C.Z., W.L., J.S.C., Y.H.S., S.A.L.), Baylor College of Medicine, Houston, TX. Cardiovascular Research Institute (J.S.C., Y.H.S., S.A.L.), Baylor College of Medicine, Houston, TX. Department of Molecular Physiology and Biophysics (S.A.L.), Baylor College of Medicine, Houston, TX. Department of Cardiovascular Surgery, Texas Heart Institute, Houston (Yanming Li, P.R., A. Dawson, H.G.V., W.A., C.Z., W.L., J.S.C., Y.H.S., S.A.L.).</t>
  </si>
  <si>
    <t>Sechenov Institute of Evolutionary Physiology and Biochemistry RAS, 44 Toreza Ave., St Petersburg 194223, Russia. Sechenov Institute of Evolutionary Physiology and Biochemistry RAS, 44 Toreza Ave., St Petersburg 194223, Russia. Sechenov Institute of Evolutionary Physiology and Biochemistry RAS, 44 Toreza Ave., St Petersburg 194223, Russia. Sechenov Institute of Evolutionary Physiology and Biochemistry RAS, 44 Toreza Ave., St Petersburg 194223, Russia. Sechenov Institute of Evolutionary Physiology and Biochemistry RAS, 44 Toreza Ave., St Petersburg 194223, Russia. Sechenov Institute of Evolutionary Physiology and Biochemistry RAS, 44 Toreza Ave., St Petersburg 194223, Russia. Sechenov Institute of Evolutionary Physiology and Biochemistry RAS, 44 Toreza Ave., St Petersburg 194223, Russia.</t>
  </si>
  <si>
    <t>Department of Psychology, Rutgers University, Piscataway, NJ, United States. University Behavioral Health Care, Rutgers University, Piscataway, NJ, United States. Department of Psychology, University of Rochester, Rochester, NY, United States. Department of Psychiatry, University of Chicago, Chicago, IL, United States. Department of Psychology, Rutgers University, Piscataway, NJ, United States. University Behavioral Health Care, Rutgers University, Piscataway, NJ, United States. University Behavioral Health Care, Rutgers University, Piscataway, NJ, United States. Departments of Psychiatry and Ophthalmology, Rutgers University, Piscataway, NJ, United States. Departments of Psychiatry, Neuroscience, and Ophthalmology, and Center for Visual Science, University of Rochester Medical Center, Rochester, NY, United States.</t>
  </si>
  <si>
    <t>Oxford Eye Hospital, John Radcliffe Hospital, Oxford University Hospitals NHS Foundation Trust, Oxford OX3 9DU, UK. Nuffield Laboratory of Ophthalmology, Nuffield Department of Clinical Neuroscience, University of Oxford, Level 6 John Radcliffe Hospital, Headley Way, Oxford OX3 9DU, UK. Oxford Eye Hospital, John Radcliffe Hospital, Oxford University Hospitals NHS Foundation Trust, Oxford OX3 9DU, UK. Oxford Eye Hospital, John Radcliffe Hospital, Oxford University Hospitals NHS Foundation Trust, Oxford OX3 9DU, UK. Nuffield Laboratory of Ophthalmology, Nuffield Department of Clinical Neuroscience, University of Oxford, Level 6 John Radcliffe Hospital, Headley Way, Oxford OX3 9DU, UK. Oxford Eye Hospital, John Radcliffe Hospital, Oxford University Hospitals NHS Foundation Trust, Oxford OX3 9DU, UK. Nuffield Laboratory of Ophthalmology, Nuffield Department of Clinical Neuroscience, University of Oxford, Level 6 John Radcliffe Hospital, Headley Way, Oxford OX3 9DU, UK. Oxford Eye Hospital, John Radcliffe Hospital, Oxford University Hospitals NHS Foundation Trust, Oxford OX3 9DU, UK. Nuffield Laboratory of Ophthalmology, Nuffield Department of Clinical Neuroscience, University of Oxford, Level 6 John Radcliffe Hospital, Headley Way, Oxford OX3 9DU, UK. Oxford Eye Hospital, John Radcliffe Hospital, Oxford University Hospitals NHS Foundation Trust, Oxford OX3 9DU, UK. Nuffield Laboratory of Ophthalmology, Nuffield Department of Clinical Neuroscience, University of Oxford, Level 6 John Radcliffe Hospital, Headley Way, Oxford OX3 9DU, UK. Oxford Medical Genetics Laboratories, Oxford University Hospitals NHS Foundation Trust, Oxford OX3 7LE, UK. Oxford Medical Genetics Laboratories, Oxford University Hospitals NHS Foundation Trust, Oxford OX3 7LE, UK. Nuffield Laboratory of Ophthalmology, Nuffield Department of Clinical Neuroscience, University of Oxford, Level 6 John Radcliffe Hospital, Headley Way, Oxford OX3 9DU, UK.</t>
  </si>
  <si>
    <t>Experimental Eye Research Institute, University Eye Hospital, Ruhr-University Bochum, In der Schornau 23-25, 44892, Bochum, Germany. Experimental and Translational Ophthalmology, Department of Ophthalmology, University Medical Center of the Johannes Gutenberg University Mainz, Mainz, Germany. Experimental Eye Research Institute, University Eye Hospital, Ruhr-University Bochum, In der Schornau 23-25, 44892, Bochum, Germany. Experimental Eye Research Institute, University Eye Hospital, Ruhr-University Bochum, In der Schornau 23-25, 44892, Bochum, Germany. Experimental Eye Research Institute, University Eye Hospital, Ruhr-University Bochum, In der Schornau 23-25, 44892, Bochum, Germany. Experimental and Translational Ophthalmology, Department of Ophthalmology, University Medical Center of the Johannes Gutenberg University Mainz, Mainz, Germany. Experimental Eye Research Institute, University Eye Hospital, Ruhr-University Bochum, In der Schornau 23-25, 44892, Bochum, Germany. stephanie.joachim@rub.de.</t>
  </si>
  <si>
    <t>Institute of Clinical Medicine, College of Medicine, National Cheng Kung University, Tainan 70101, Taiwan. Division of Cardiovascular Medicine, Chi-Mei Medical Center, Tainan 71004, Taiwan. Department of Biotechnology, Southern Taiwan University of Science and Technology, Tainan 71004, Taiwan. Institute of Clinical Medicine, College of Medicine, National Cheng Kung University, Tainan 70101, Taiwan. Division of Cardiology, Department of Internal Medicine, National Cheng Kung University Hospital, College of Medicine, National Cheng Kung University, Tainan 70401, Taiwan. Department of Physiology, National Cheng Kung University Medical College, No. 1, University Road, Tainan 70101, Taiwan. Institute of Basic Medical Sciences, National Cheng Kung University Medical College, Tainan 70101, Taiwan. Department of Medical Research, China Medical University Hospital, China Medical University, Taichung 40402, Taiwan.</t>
  </si>
  <si>
    <t>Institute for Neurosciences of Montpellier U1051, University of Montpellier. France. National center in rare diseases, Genetics of Sensory Diseases, University Hospital, Montpellier, France. Institute for Neurosciences of Montpellier U1051, University of Montpellier. France. National center in rare diseases, Genetics of Sensory Diseases, University Hospital, Montpellier, France. Genetics, and immuno-cell therapy Team, Mohammed First University, Oujda, Morocco. Biochemistry and Molecular Biology Department - UF Genopathies, Univ Lille, Lille, France. Institute for Neurosciences of Montpellier U1051, University of Montpellier. France. Department of Biochemistry and Genetics, University Hospital Angers, Angers, France. Institute for Neurosciences of Montpellier U1051, University of Montpellier. France. National center in rare diseases, Genetics of Sensory Diseases, University Hospital, Montpellier, France. Jules Verne Clinic, Nantes, France. MitoLab team, UMR CNRS 6015 - INSERM U1083, Institut MitoVasc, Angers University and Hospital, Angers, France.</t>
  </si>
  <si>
    <t>Department of Biomedical Engineering, Oregon Health &amp; Science University, 2730 SW Moody Ave CLSB Rm 3N018, Portland, OR, 97201, USA. Department of Biomedical Engineering, Oregon Health &amp; Science University, 2730 SW Moody Ave CLSB Rm 3N018, Portland, OR, 97201, USA. Department of Biomedical Engineering, Oregon Health &amp; Science University, 2730 SW Moody Ave CLSB Rm 3N018, Portland, OR, 97201, USA. Life Sciences Division, Lawrence Berkeley National Laboratories, Berkeley, CA, 94720, USA. Department of Biomedical Engineering, Oregon Health &amp; Science University, 2730 SW Moody Ave CLSB Rm 3N018, Portland, OR, 97201, USA. Department of Molecular and Medical Genetics, Oregon Health &amp; Science University, Portland, OR, 97201, USA. Department of Biomedical Engineering, Oregon Health &amp; Science University, 2730 SW Moody Ave CLSB Rm 3N018, Portland, OR, 97201, USA. INSERM U981, Gustave Roussy Institute, Paris-Saclay University, 94800, Villejuif, France. Department of Biomedical Engineering, Oregon Health &amp; Science University, 2730 SW Moody Ave CLSB Rm 3N018, Portland, OR, 97201, USA. OHSU Center for Spatial Systems Biomedicine, Oregon Health &amp; Science University, Portland, OR, 97201, USA. Department of Medicine, Oregon Health &amp; Science University, Portland, OR, 97201, USA. Department of Internal Medicine, Rogel Cancer Center, University of Michigan, Ann Arbor, MI, 48109, USA. Department of Biomedical Engineering, Oregon Health &amp; Science University, 2730 SW Moody Ave CLSB Rm 3N018, Portland, OR, 97201, USA. OHSU Center for Spatial Systems Biomedicine, Oregon Health &amp; Science University, Portland, OR, 97201, USA. Department of Urology, UCSF, San Francisco, CA, 94158, USA. Department of Biomedical Engineering, Oregon Health &amp; Science University, 2730 SW Moody Ave CLSB Rm 3N018, Portland, OR, 97201, USA. korkola@ohsu.edu. OHSU Center for Spatial Systems Biomedicine, Oregon Health &amp; Science University, Portland, OR, 97201, USA. korkola@ohsu.edu.</t>
  </si>
  <si>
    <t>Max-Planck-Institut fur Extraterrestrische Physik, Garching, Germany. predehl@mpe.mpg.de. Space Research Institute of the Russian Academy of Sciences, Moscow, Russia. sunyaev@iki.rssi.ru. Max-Planck-Institut fur Astrophysik, Garching, Germany. sunyaev@iki.rssi.ru. Max-Planck-Institut fur Extraterrestrische Physik, Garching, Germany. Max-Planck-Institut fur Radioastronomie, Bonn, Germany. Max-Planck-Institut fur Extraterrestrische Physik, Garching, Germany. Space Research Institute of the Russian Academy of Sciences, Moscow, Russia. Ioffe Institute, St Petersburg, Russia. M. V. Lomonosov Moscow State University, P. K. Sternberg Astronomical Institute, Moscow, Russia. Institute of Astronomy, Russian Academy of Sciences, Moscow, Russia. Space Research Institute of the Russian Academy of Sciences, Moscow, Russia. churazov@iki.rssi.ru. Max-Planck-Institut fur Astrophysik, Garching, Germany. churazov@iki.rssi.ru. Institut fur Astronomie und Astrophysik, Tubingen, Germany. Space Research Institute of the Russian Academy of Sciences, Moscow, Russia. Max-Planck-Institut fur Extraterrestrische Physik, Garching, Germany. Space Research Institute of the Russian Academy of Sciences, Moscow, Russia. gilfanov@iki.rssi.ru. Max-Planck-Institut fur Astrophysik, Garching, Germany. gilfanov@iki.rssi.ru. Max-Planck-Institut fur Extraterrestrische Physik, Garching, Germany. Space Research Institute of the Russian Academy of Sciences, Moscow, Russia. Max-Planck-Institut fur Astrophysik, Garching, Germany. Space Research Institute of the Russian Academy of Sciences, Moscow, Russia. Max-Planck-Institut fur Extraterrestrische Physik, Garching, Germany. Space Research Institute of the Russian Academy of Sciences, Moscow, Russia. Max-Planck-Institut fur Extraterrestrische Physik, Garching, Germany. am@mpe.mpg.de. Max-Planck-Institut fur Extraterrestrische Physik, Garching, Germany. knandra@mpe.mpg.de. Space Research Institute of the Russian Academy of Sciences, Moscow, Russia. Space Research Institute of the Russian Academy of Sciences, Moscow, Russia. Max-Planck-Institut fur Extraterrestrische Physik, Garching, Germany. INAF-Osservatorio Astronomico di Brera, Merate, Italy. Max-Planck-Institut fur Extraterrestrische Physik, Garching, Germany. Dr. Karl-Remeis-Sternwarte Bamberg and Erlangen Centre for Astroparticle Physics, Universitat Erlangen-Nurnberg, Bamberg, Germany. Space Research Institute of the Russian Academy of Sciences, Moscow, Russia. Max-Planck-Institut fur Extraterrestrische Physik, Garching, Germany. Dr. Karl-Remeis-Sternwarte Bamberg and Erlangen Centre for Astroparticle Physics, Universitat Erlangen-Nurnberg, Bamberg, Germany.</t>
  </si>
  <si>
    <t>Ophthalmology Department, Faculty of Medicine, Minia University, Minia, Egypt. Ophthalmology Department, Faculty of Medicine, Minia University, Minia, Egypt. Ophthalmology Department, Faculty of Medicine, Minia University, Minia, Egypt. Ophthalmology Department, Faculty of Medicine, Minia University, Minia, Egypt. Ophthalmology Department, Faculty of Medicine, Minia University, Minia, Egypt. raafat.abdelrahman@mu.edu.eg.</t>
  </si>
  <si>
    <t>Laboratory for Experimental Oncology and Radiobiology (LEXOR), Center for Experimental and Molecular Medicine (CEMM), Cancer Center Amsterdam and Amsterdam Gastroenterology and Metabolism, Amsterdam University Medical Centers, Meibergdreef 9, 1105 AZ, Amsterdam, The Netherlands. Oncode Institute, Meibergdreef 9, 1105 AZ, Amsterdam, The Netherlands. Laboratory for Experimental Oncology and Radiobiology (LEXOR), Center for Experimental and Molecular Medicine (CEMM), Cancer Center Amsterdam and Amsterdam Gastroenterology and Metabolism, Amsterdam University Medical Centers, Meibergdreef 9, 1105 AZ, Amsterdam, The Netherlands. Oncode Institute, Meibergdreef 9, 1105 AZ, Amsterdam, The Netherlands. Laboratory for Experimental Oncology and Radiobiology (LEXOR), Center for Experimental and Molecular Medicine (CEMM), Cancer Center Amsterdam and Amsterdam Gastroenterology and Metabolism, Amsterdam University Medical Centers, Meibergdreef 9, 1105 AZ, Amsterdam, The Netherlands. Oncode Institute, Meibergdreef 9, 1105 AZ, Amsterdam, The Netherlands. Hubrecht Institute, Royal Netherlands Academy of Arts and Sciences (KNAW) and UMC Utrecht, Uppsalalaan 8, Utrecht, 3584 CT, The Netherlands. Laboratory for Experimental Oncology and Radiobiology (LEXOR), Center for Experimental and Molecular Medicine (CEMM), Cancer Center Amsterdam and Amsterdam Gastroenterology and Metabolism, Amsterdam University Medical Centers, Meibergdreef 9, 1105 AZ, Amsterdam, The Netherlands. Oncode Institute, Meibergdreef 9, 1105 AZ, Amsterdam, The Netherlands. Research &amp; Development Department at STEMCELL Technologies UK, 7100 Cambridge Research Park, Beach Drive Waterbeach, Cambridge, CB25 9TL, UK. Laboratory for Experimental Oncology and Radiobiology (LEXOR), Center for Experimental and Molecular Medicine (CEMM), Cancer Center Amsterdam and Amsterdam Gastroenterology and Metabolism, Amsterdam University Medical Centers, Meibergdreef 9, 1105 AZ, Amsterdam, The Netherlands. Oncode Institute, Meibergdreef 9, 1105 AZ, Amsterdam, The Netherlands. Laboratory for Experimental Oncology and Radiobiology (LEXOR), Center for Experimental and Molecular Medicine (CEMM), Cancer Center Amsterdam and Amsterdam Gastroenterology and Metabolism, Amsterdam University Medical Centers, Meibergdreef 9, 1105 AZ, Amsterdam, The Netherlands. Oncode Institute, Meibergdreef 9, 1105 AZ, Amsterdam, The Netherlands. Cancer Research UK Cambridge Institute, University of Cambridge, Robinson Way, Cambridge, CB2 0RE, UK. The Alan Turing Institute, 96 Euston Road, Kings Cross, London, NW1 2DB, UK. University of York, Wentworth Way, York, YO10 5DD, UK. Cancer Research UK Cambridge Institute, University of Cambridge, Robinson Way, Cambridge, CB2 0RE, UK. Laboratory for Experimental Oncology and Radiobiology (LEXOR), Center for Experimental and Molecular Medicine (CEMM), Cancer Center Amsterdam and Amsterdam Gastroenterology and Metabolism, Amsterdam University Medical Centers, Meibergdreef 9, 1105 AZ, Amsterdam, The Netherlands. l.vermeulen@amsterdamumc.nl. Oncode Institute, Meibergdreef 9, 1105 AZ, Amsterdam, The Netherlands. l.vermeulen@amsterdamumc.nl.</t>
  </si>
  <si>
    <t>Department of Pathology, San Giovanni Bosco Hospital, 10154 Turin, Italy. Department of Radiation Oncology, Cruces University Hospital, 48903 Barakaldo, Spain. Department of Radiation Oncology, Cruces University Hospital, 48903 Barakaldo, Spain. Department of Urology, Cruces University Hospital, 48903 Barakaldo, Spain. Department of Radiodiagnostics, Cruces University Hospital, 48903 Barakaldo, Spain. Department of Radiodiagnostics, Cruces University Hospital, 48903 Barakaldo, Spain. Department of Nuclear Medicine, Cruces University Hospital, 48903 Barakaldo, Spain. Department of Urology, Cruces University Hospital, 48903 Barakaldo, Spain. Department of Pathology, Galdakao Hospital, 48960 Galdakao, Spain. Biocruces-Bizkaia Health Research Institute, 48903 Barakaldo, Spain. Ikerbasque, The Basque Foundation for Science, 48009 Bilbao, Spain. Department of Cell Biology and Histology, Faculty of Medicine and Nursing, University of the Basque Country (UPV/EHU), 48940 Leioa, Spain. Ikerbasque, The Basque Foundation for Science, 48009 Bilbao, Spain. Department of Cell Biology and Histology, Faculty of Medicine and Nursing, University of the Basque Country (UPV/EHU), 48940 Leioa, Spain. Center for Cooperative Research in Biosciences, Basque Research and Technology Alliance (BRTA), 48160 Derio, Spain. CIBERONC, 28046 Madrid, Spain. Department of Radiation Oncology, Cruces University Hospital, 48903 Barakaldo, Spain. Biocruces-Bizkaia Health Research Institute, 48903 Barakaldo, Spain. Biocruces-Bizkaia Health Research Institute, 48903 Barakaldo, Spain. Department of Pathology, Cruces University Hospital, 48903 Barakaldo, Spain.</t>
  </si>
  <si>
    <t>Department of Pathology, Shanghai Pulmonary Hospital, Tongji University School of Medicine, Shanghai 200433, China. Department of Pathology, Shanghai Pulmonary Hospital, Tongji University School of Medicine, Shanghai 200433, China. Department of Pathology, Shanghai Pulmonary Hospital, Tongji University School of Medicine, Shanghai 200433, China. Department of Pathology, Shanghai Pulmonary Hospital, Tongji University School of Medicine, Shanghai 200433, China. Department of Pathology, Shanghai Pulmonary Hospital, Tongji University School of Medicine, Shanghai 200433, China. Department of Pathology, Shanghai Pulmonary Hospital, Tongji University School of Medicine, Shanghai 200433, China. Department of Pathology, Shanghai Pulmonary Hospital, Tongji University School of Medicine, Shanghai 200433, China.</t>
  </si>
  <si>
    <t>College of Nursing, University of Wisconsin-Milwaukee, Milwaukee, WI, USA. Biophotonics Laboratory, Department of Computer and Electrical Engineering and Computer Science, Florida Atlantic University, Boca Ratan, FL, USA. Biophotonics Laboratory, Department of Computer and Electrical Engineering and Computer Science, Florida Atlantic University, Boca Ratan, FL, USA. Department of Ophthalmology, Duke University, Durham, NC, USA. Department of Ophthalmology and Visual Sciences, Medical College of Wisconsin, Milwaukee, WI, USA. Department of Ophthalmology, University College London, London, UK. College of Nursing, University of Wisconsin-Milwaukee, Milwaukee, WI, USA. Department of Ophthalmology and Visual Sciences, Medical College of Wisconsin, Milwaukee, WI, USA. Department of Ophthalmology and Visual Sciences, Medical College of Wisconsin, Milwaukee, WI, USA. Department of Cell Biology, Neurobiology and Anatomy, Medical College of Wisconsin, Milwaukee, WI, USA. Department of Kinesiology, College of Health Sciences, University of Wisconsin-Milwaukee, Milwaukee, WI, USA. Biophotonics Laboratory, Department of Computer and Electrical Engineering and Computer Science, Florida Atlantic University, Boca Ratan, FL, USA. mranji@fau.edu. Department of Biomedical Sciences, Photobiomodulation Laboratory, College of Health Sciences, University of Wisconsin-Milwaukee, Milwaukee, WI, USA. jeells@uwm.edu.</t>
  </si>
  <si>
    <t>Department of Urology, Shengjing Hospital of China Medical University, Shenyang, China. Department of Urology, Shengjing Hospital of China Medical University, Shenyang, China. Department of Urology, Shengjing Hospital of China Medical University, Shenyang, China. Department of Urology, Shengjing Hospital of China Medical University, Shenyang, China. Department of Spine and Joint Surgery, Shengjing Hospital of China Medical University, Shenyang, China. Department of Urology, Shengjing Hospital of China Medical University, Shenyang, China. Department of Urology, Shengjing Hospital of China Medical University, Shenyang, China.</t>
  </si>
  <si>
    <t>School of Pharmacy, China Medical University, Taichung City 406040, Taiwan. Department of Medical Laboratory Science and Biotechnology, Chung Hwa University of Medical Technology, Tainan City 71703, Taiwan. Department of Medical Research, China Medical University Hospital, China Medical University, Taichung City 40402, Taiwan. Institute of Basic Medical Sciences, National Cheng Kung University Medical College, Tainan City 70101, Taiwan. Department of Physiology, National Cheng Kung University Medical College, No. 1, University Road, Tainan City 70101, Taiwan.</t>
  </si>
  <si>
    <t>Department of Ophthalmology, Visual and Anatomical Sciences, Wayne State University School of Medicine, Detroit, Michigan, United States. Department of Ophthalmology, Visual and Anatomical Sciences, Wayne State University School of Medicine, Detroit, Michigan, United States. Department of Ophthalmology, Visual and Anatomical Sciences, Wayne State University School of Medicine, Detroit, Michigan, United States. Division of Gynecology Oncology, Department of Women's Health Services, Henry Ford Health System, Detroit, Michigan, United States. Department of Oncology, Wayne State University School of Medicine, Detroit, Michigan, United States. Department of Ophthalmology, Visual and Anatomical Sciences, Wayne State University School of Medicine, Detroit, Michigan, United States. Department of Biochemistry, Microbiology, and Immunology, Wayne State University School of Medicine, Detroit, Michigan, United States.</t>
  </si>
  <si>
    <t>Department of Ophthalmology, Rambam Health Care Campus, 3109601, Haifa, Israel. Department of Oral Biology, The Goldschleger School of Dental Medicine, Sackler Faculty of Medicine, Tel Aviv University, 69978, Tel Aviv, Israel. Clinical Research Institute at Rambam, Rambam Health Care Campus, 3109601, Haifa, Israel. Department of Ophthalmology, Rambam Health Care Campus, 3109601, Haifa, Israel. Clinical Research Institute at Rambam, Rambam Health Care Campus, 3109601, Haifa, Israel. Department of Ophthalmology, Rambam Health Care Campus, 3109601, Haifa, Israel. Ruth and Bruce Faculty of Medicine, Technion Israel Institute of Technology, Haifa, Israel. Department of Ophthalmology, Rambam Health Care Campus, 3109601, Haifa, Israel. Ruth and Bruce Faculty of Medicine, Technion Israel Institute of Technology, Haifa, Israel. Ruth and Bruce Faculty of Medicine, Technion Israel Institute of Technology, Haifa, Israel. School of Molecular Cell Biology and Biotechnology, Tel Aviv University, 69978, Tel Aviv, Israel. Department of Oral Biology, The Goldschleger School of Dental Medicine, Sackler Faculty of Medicine, Tel Aviv University, 69978, Tel Aviv, Israel. lihia@tauex.tau.ac.il. Department of Ophthalmology, Rambam Health Care Campus, 3109601, Haifa, Israel. s_soudry@rambam.health.gov.il. Clinical Research Institute at Rambam, Rambam Health Care Campus, 3109601, Haifa, Israel. s_soudry@rambam.health.gov.il. Ruth and Bruce Faculty of Medicine, Technion Israel Institute of Technology, Haifa, Israel. s_soudry@rambam.health.gov.il.</t>
  </si>
  <si>
    <t>CeRePP/GRC5 Predictive Onco-Urology, Sorbonne University, 75020 Paris, France. Department of Pathology, Hopital Tenon, Sorbonne University, 75020 Paris, France. Department of Pathology, Medical University of Vienna, 1090 Vienna, Austria. Department of Pathology, Medical University of Vienna, 1090 Vienna, Austria. Department of Pathology, Medical University of Vienna, 1090 Vienna, Austria. Department of Pathology, Medical University of Vienna, 1090 Vienna, Austria. CeRePP/GRC5 Predictive Onco-Urology, Sorbonne University, 75020 Paris, France. CeRePP/GRC5 Predictive Onco-Urology, Sorbonne University, 75020 Paris, France. Department of Urology, Hopital Tenon, Sorbonne University, 75020 Paris, France.</t>
  </si>
  <si>
    <t>Department of Biomolecular Engineering, University of California, Santa Cruz, Santa Cruz, CA, United States. Computational Genomics Lab, University of California, Santa Cruz, Santa Cruz, CA, United States. UC Santa Cruz Genomics Institute, University of California, Santa Cruz, Santa Cruz, CA, United States. Computational Genomics Lab, University of California, Santa Cruz, Santa Cruz, CA, United States. Department of Molecular, Cell, and Developmental Biology, University of California, Santa Cruz, Santa Cruz, Santa Cruz, CA, United States. Department of Biomolecular Engineering, University of California, Santa Cruz, Santa Cruz, CA, United States. Computational Genomics Lab, University of California, Santa Cruz, Santa Cruz, CA, United States. UC Santa Cruz Genomics Institute, University of California, Santa Cruz, Santa Cruz, CA, United States. Department of Biomolecular Engineering, University of California, Santa Cruz, Santa Cruz, CA, United States. Computational Genomics Lab, University of California, Santa Cruz, Santa Cruz, CA, United States. UC Santa Cruz Genomics Institute, University of California, Santa Cruz, Santa Cruz, CA, United States. Department of Biomolecular Engineering, University of California, Santa Cruz, Santa Cruz, CA, United States. UC Santa Cruz Genomics Institute, University of California, Santa Cruz, Santa Cruz, CA, United States. Howard Hughes Medical Institute, University of California, Santa Cruz, Santa Cruz, CA, United States. Department of Biomolecular Engineering, University of California, Santa Cruz, Santa Cruz, CA, United States. Computational Genomics Lab, University of California, Santa Cruz, Santa Cruz, CA, United States. UC Santa Cruz Genomics Institute, University of California, Santa Cruz, Santa Cruz, CA, United States. Howard Hughes Medical Institute, University of California, Santa Cruz, Santa Cruz, CA, United States.</t>
  </si>
  <si>
    <t>Medical Retina and Uveitis Department, Ophthalmology Department, Moorfields Eye Hospital NHS Foundation Trust, London, UK sofia.ajamil@gmail.com. Medical Retina and Uveitis Department, Ophthalmology Department, Moorfields Eye Hospital NHS Foundation Trust, London, UK. Medical Retina and Uveitis Department, Ophthalmology Department, Moorfields Eye Hospital NHS Foundation Trust, London, UK. Electrophysiology Department, Moorfields Eye Hospital NHS Foundation Trust, London, UK. Institute of Ophthalmology, University College London, London, London. Medical Retina and Uveitis Department, Ophthalmology Department, Moorfields Eye Hospital NHS Foundation Trust, London, UK. Institute of Ophthalmology, University College London, London, London. Medical Retina and Uveitis Department, Ophthalmology Department, Moorfields Eye Hospital NHS Foundation Trust, London, UK. Institute of Ophthalmology, University College London, London, London.</t>
  </si>
  <si>
    <t>Department of Ophthalmology, Bascom Palmer Eye Institute, University of Miami, Miami, FL, United States. Department of Ophthalmology, Bascom Palmer Eye Institute, University of Miami, Miami, FL, United States. Department of Ophthalmology, Bascom Palmer Eye Institute, University of Miami, Miami, FL, United States. Department of Ophthalmology, City Hospital Waid and Triemli, Zurich, Switzerland. Department of Ophthalmology, Semmelweis University, Budapest, Hungary. Department of Ophthalmology, Bascom Palmer Eye Institute, University of Miami, Miami, FL, United States. Department of Ophthalmology, Bascom Palmer Eye Institute, University of Miami, Miami, FL, United States. Department of Ophthalmology, Bascom Palmer Eye Institute, University of Miami, Miami, FL, United States.</t>
  </si>
  <si>
    <t>Department of Ophthalmic Research, Cole Eye Institute, Cleveland Clinic, Cleveland, Ohio, United States. Eversight, Cleveland, Ohio, United States. Department of Ophthalmic Research, Cole Eye Institute, Cleveland Clinic, Cleveland, Ohio, United States. Department of Ophthalmic Research, Cole Eye Institute, Cleveland Clinic, Cleveland, Ohio, United States. Department of Chemistry, Cleveland State University, Cleveland, Ohio, United States. Department of Ophthalmic Research, Cole Eye Institute, Cleveland Clinic, Cleveland, Ohio, United States. Department of Ophthalmic Research, Cole Eye Institute, Cleveland Clinic, Cleveland, Ohio, United States. Research Service, Louis Stokes Cleveland Veterans Affairs Medical Center, Cleveland, Ohio, United States. Department of Ophthalmic Research, Cole Eye Institute, Cleveland Clinic, Cleveland, Ohio, United States. Department of Ophthalmology, Cleveland Clinic Lerner College of Medicine of Case Western Reserve University, Cleveland, Ohio, United States.</t>
  </si>
  <si>
    <t>Institute of Clinical Medicine, College of Medicine, National Cheng Kung University, Tainan 70101, Taiwan. Chi-Mei Medical Center, Division of Cardiovascular Medicine, Tainan 71004, Taiwan. Department of Biotechnology, Southern Taiwan University of Science and Technology, Tainan 71004, Taiwan. Department of Physiology, National Cheng Kung University Medical College, No. 1, University Road, Tainan 70101, Taiwan. Institute of Basic Medical Sciences, National Cheng Kung University Medical College, Tainan 70101, Taiwan. Department of Medical Research, China Medical University Hospital, China Medical University, Taichung 709, Taiwan.</t>
  </si>
  <si>
    <t>Laboratory for Molecular and Developmental Biology, Institute for Protein Research, Osaka University, Osaka, Japan. Laboratory for Molecular and Developmental Biology, Institute for Protein Research, Osaka University, Osaka, Japan. Laboratory for Molecular and Developmental Biology, Institute for Protein Research, Osaka University, Osaka, Japan. Laboratory for Molecular and Developmental Biology, Institute for Protein Research, Osaka University, Osaka, Japan.</t>
  </si>
  <si>
    <t>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Martini-Clinic, Prostate Cancer Center, University Medical Center Hamburg-Eppendorf,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Martini-Clinic, Prostate Cancer Center, University Medical Center Hamburg-Eppendorf, Hamburg, Germany. Martini-Clinic, Prostate Cancer Center, University Medical Center Hamburg-Eppendorf,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Institute of Pathology, University Medical Center Hamburg-Eppendorf, Martinistr. 52, 20246, Hamburg, Germany. R.Simon@uke.de. Institute of Pathology, University Medical Center Hamburg-Eppendorf, Martinistr. 52, 20246, Hamburg, Germany. Department of Urology, Charite - Universitatsmedizin Berlin, Berlin, Germany. Institute of Pathology, University Medical Center Hamburg-Eppendorf, Martinistr. 52, 20246, Hamburg, Germany.</t>
  </si>
  <si>
    <t>Department of Obstetrics and Gynecology, The First Affiliated Hospital of Wenzhou Medical University, Wenzhou, China. Department of Orthopaedic Surgery, The Affiliated Hospital of Qingdao University, Qingdao, China. Department of Chemoradiation Oncology, The First Affiliated Hospital of Wenzhou Medical University, Wenzhou, China. Department of Obstetrics and Gynecology, The First Affiliated Hospital of Wenzhou Medical University, Wenzhou, China. Department of Obstetrics and Gynecology, The First Affiliated Hospital of Wenzhou Medical University, Wenzhou, China. Department of Obstetrics and Gynecology, The First Affiliated Hospital of Wenzhou Medical University, Wenzhou, China. Department of Dermatology, The First Affiliated Hospital of Wenzhou Medical University, Wenzhou, China. Department of Chemoradiation Oncology, The First Affiliated Hospital of Wenzhou Medical University, Wenzhou, China. Department of Chemoradiation Oncology, The First Affiliated Hospital of Wenzhou Medical University, Wenzhou, China. Department of Radiology, The First Affiliated Hospital of Wenzhou Medical University, Wenzhou, China.</t>
  </si>
  <si>
    <t>The First Clinical Medical College, Lanzhou University, Lanzhou 730000, Gansu Province, China. Medical Record Room, the Second Hospital of Shandong University, Shandong University, Jinan 250033, Shandong Province, China.</t>
  </si>
  <si>
    <t>Department of Nephropathology, Institute of Pathology, Friedrich-Alexander-University (FAU) Erlangen-Nurnberg, Erlangen, Germany. Department of Nephropathology, Institute of Pathology, Friedrich-Alexander-University (FAU) Erlangen-Nurnberg, Erlangen, Germany. Department of Nephropathology, Institute of Pathology, Friedrich-Alexander-University (FAU) Erlangen-Nurnberg, Erlangen, Germany. Nikolaus-Fiebinger-Center FAU, Department of Medicine 3, Division of Molecular Immunology, Friedrich-Alexander-University (FAU) Erlangen-Nurnberg, Erlangen, Germany. Department of Virology, Friedrich-Alexander-University (FAU) Erlangen-Nurnberg, Erlangen, Germany. Department of Biochemistry, Division Protein Analystics, Justus-Liebig-University Giessen, Giessen, Germany. Pentracor GmbH, Henningsdorf, Germany. Department of Medicine 3, Institute for Rheumatology and Immunology, Friedrich-Alexander-University (FAU) Erlangen-Nurnberg, Erlangen, Germany. Department of Nephropathology, Institute of Pathology, Friedrich-Alexander-University (FAU) Erlangen-Nurnberg, Erlangen, Germany. Department of Nephropathology, Institute of Pathology, Friedrich-Alexander-University (FAU) Erlangen-Nurnberg, Erlangen, Germany. Department of Nephropathology, Institute of Pathology, Friedrich-Alexander-University (FAU) Erlangen-Nurnberg, Erlangen, Germany.</t>
  </si>
  <si>
    <t>Departamento de Oftalmologia e Ciencias Visuais, Escola Paulista de Medicina, Universidade Federal de Sao Paulo, Sao Paulo, Brazil. Departamento de Oftalmologia e Ciencias Visuais, Escola Paulista de Medicina, Universidade Federal de Sao Paulo, Sao Paulo, Brazil. Departamento de Neurologia e Neurocirurgia, Escola Paulista de Medicina, Universidade Federal de Sao Paulo, Sao Paulo, Brazil. Doheny Eye Institute, University of California Los Angeles, Los Angeles, CA, United States. Department of Ophthalmology, Doheny Eye Center, David Geffen School of Medicine at UCLA, Los Angeles, CA, United States. Ottawa Eye Institute, University of Ottawa, Ottawa, ON, Canada. Ottawa Hospital Research Institute, Ottawa, ON, Canada. Departamento de Neurologia e Neurocirurgia, Escola Paulista de Medicina, Universidade Federal de Sao Paulo, Sao Paulo, Brazil. Departamento de Oftalmologia e Ciencias Visuais, Escola Paulista de Medicina, Universidade Federal de Sao Paulo, Sao Paulo, Brazil. Departamento de Oftalmologia e Ciencias Visuais, Escola Paulista de Medicina, Universidade Federal de Sao Paulo, Sao Paulo, Brazil. Departamento de Oftalmologia e Ciencias Visuais, Escola Paulista de Medicina, Universidade Federal de Sao Paulo, Sao Paulo, Brazil. Departamento de Oftalmologia e Ciencias Visuais, Escola Paulista de Medicina, Universidade Federal de Sao Paulo, Sao Paulo, Brazil. Departamento de Oftalmologia e Ciencias Visuais, Escola Paulista de Medicina, Universidade Federal de Sao Paulo, Sao Paulo, Brazil. Departamento de Oftalmologia e Ciencias Visuais, Escola Paulista de Medicina, Universidade Federal de Sao Paulo, Sao Paulo, Brazil. Instituto da Visao-IPEPO, Sao Paulo, Brazil. Department of Biomedical and NeuroMotor Sciences (DIBINEM), University of Bologna School of Medicine, Bologna, Italy. Doheny Eye Institute, University of California Los Angeles, Los Angeles, CA, United States. Department of Ophthalmology, Doheny Eye Center, David Geffen School of Medicine at UCLA, Los Angeles, CA, United States. Departamento de Oftalmologia e Ciencias Visuais, Escola Paulista de Medicina, Universidade Federal de Sao Paulo, Sao Paulo, Brazil.</t>
  </si>
  <si>
    <t>Department of Biotechnology, Guangdong Medical University, Dongguan, China. Department of Biochemistry and Molecular Biology, College of Basic Medical Science, Jilin University, Changchun, China. Department of Biochemistry and Molecular Biology, College of Basic Medical Science, Jilin University, Changchun, China. Department of Biochemistry and Molecular Biology, College of Basic Medical Science, Jilin University, Changchun, China. Department of Biochemistry and Molecular Biology, College of Basic Medical Science, Jilin University, Changchun, China. Department of Biochemistry and Molecular Biology, College of Basic Medical Science, Jilin University, Changchun, China. Department of Biochemistry and Molecular Biology, College of Basic Medical Science, Jilin University, Changchun, China. Department of Biotechnology, Guangdong Medical University, Dongguan, China. Department of Biotechnology, Guangdong Medical University, Dongguan, China. Department of Biochemistry and Molecular Biology, College of Basic Medical Science, Jilin University, Changchun, China.</t>
  </si>
  <si>
    <t>Center for Prostate Disease Research, John P. Murtha Cancer Center Research Program, Department of Surgery, Uniformed Services University of the Health Sciences and Walter Reed National Military Medical Center, Bethesda, MD, United States. Henry M. Jackson Foundation for the Advancement of Military Medicine, Bethesda, MD, United States. Center for Prostate Disease Research, John P. Murtha Cancer Center Research Program, Department of Surgery, Uniformed Services University of the Health Sciences and Walter Reed National Military Medical Center, Bethesda, MD, United States. Center for Prostate Disease Research, John P. Murtha Cancer Center Research Program, Department of Surgery, Uniformed Services University of the Health Sciences and Walter Reed National Military Medical Center, Bethesda, MD, United States. Henry M. Jackson Foundation for the Advancement of Military Medicine, Bethesda, MD, United States. Center for Prostate Disease Research, John P. Murtha Cancer Center Research Program, Department of Surgery, Uniformed Services University of the Health Sciences and Walter Reed National Military Medical Center, Bethesda, MD, United States. Henry M. Jackson Foundation for the Advancement of Military Medicine, Bethesda, MD, United States. Laboratory of Genitourinary Cancer Pathogenesis, National Cancer Institute, NIH, Bethesda, MD, United States. Laboratory of Genitourinary Cancer Pathogenesis, National Cancer Institute, NIH, Bethesda, MD, United States. Laboratory of Genitourinary Cancer Pathogenesis, National Cancer Institute, NIH, Bethesda, MD, United States. Center for Prostate Disease Research, John P. Murtha Cancer Center Research Program, Department of Surgery, Uniformed Services University of the Health Sciences and Walter Reed National Military Medical Center, Bethesda, MD, United States. Pathology Center, Joint Pathology Center, Silver Spring, MD, United States. Center for Prostate Disease Research, John P. Murtha Cancer Center Research Program, Department of Surgery, Uniformed Services University of the Health Sciences and Walter Reed National Military Medical Center, Bethesda, MD, United States. Center for Prostate Disease Research, John P. Murtha Cancer Center Research Program, Department of Surgery, Uniformed Services University of the Health Sciences and Walter Reed National Military Medical Center, Bethesda, MD, United States. Center for Prostate Disease Research, John P. Murtha Cancer Center Research Program, Department of Surgery, Uniformed Services University of the Health Sciences and Walter Reed National Military Medical Center, Bethesda, MD, United States. Henry M. Jackson Foundation for the Advancement of Military Medicine, Bethesda, MD, United States.</t>
  </si>
  <si>
    <t>Chongqing Key Laboratory of Forage &amp; Herbivore, Chongqing Engineering Research Centre for Herbivores Resource Protection and Utilization, College of Animal Science and Technology, Southwest University, Chongqing,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Chongqing Key Laboratory of Forage &amp; Herbivore, Chongqing Engineering Research Centre for Herbivores Resource Protection and Utilization, College of Animal Science and Technology, Southwest University, Chongqing, China. College of Animal Science and Technology, Hebei Normal University of Science &amp; Technology, Qinghuangdao, China. College of Animal Science and Technology, Agricultural University of Hebei, Baoding, China. College of Animal Science and Technology, Agricultural University of Hebei, Baoding, China. Kunming Institute of Zoology, Chinese Academy of Sciences, Kunming, China. Key Lab of Agricultural Animal Genetics, Breeding and Reproduction of Ministry of Education, College of Animal Science and Technology, Huazhong Agricultural University, Wuhan, China. Chongqing Key Laboratory of Forage &amp; Herbivore, Chongqing Engineering Research Centre for Herbivores Resource Protection and Utilization, College of Animal Science and Technology, Southwest University, Chongqing, China. Department of Herbivore Science, Yunnan Animal Science and Veterinary Institute, Kunming, China. Institute of Animal Science, Chinese Academy of Agricultural Sciences (CAAS), Beijing, China. Institute of Animal Science, Chinese Academy of Agricultural Sciences (CAAS), Beijing, China. Institute of Animal Science, Chinese Academy of Agricultural Sciences (CAAS), Beijing, China. Chongqing Key Laboratory of Forage &amp; Herbivore, Chongqing Engineering Research Centre for Herbivores Resource Protection and Utilization, College of Animal Science and Technology, Southwest University, Chongqing, China. Chongqing Key Laboratory of Forage &amp; Herbivore, Chongqing Engineering Research Centre for Herbivores Resource Protection and Utilization, College of Animal Science and Technology, Southwest University, Chongqing, China. Chongqing Key Laboratory of Forage &amp; Herbivore, Chongqing Engineering Research Centre for Herbivores Resource Protection and Utilization, College of Animal Science and Technology, Southwest University, Chongqing, China. Chongqing Key Laboratory of Forage &amp; Herbivore, Chongqing Engineering Research Centre for Herbivores Resource Protection and Utilization, College of Animal Science and Technology, Southwest University, Chongqing, China. Chongqing Key Laboratory of Forage &amp; Herbivore, Chongqing Engineering Research Centre for Herbivores Resource Protection and Utilization, College of Animal Science and Technology, Southwest University, Chongqing, China. Chongqing Key Laboratory of Forage &amp; Herbivore, Chongqing Engineering Research Centre for Herbivores Resource Protection and Utilization, College of Animal Science and Technology, Southwest University, Chongqing, China. Key Laboratory of Animal Genetics, Breeding and Reproduction of Shaanxi Province, College of Animal Science and Technology, Northwest A&amp;F University, Yangling, China. Chongqing Key Laboratory of Forage &amp; Herbivore, Chongqing Engineering Research Centre for Herbivores Resource Protection and Utilization, College of Animal Science and Technology, Southwest University, Chongqing, China.</t>
  </si>
  <si>
    <t>Department of Ophthalmology, Hatay State Hospital, Hatay, Turkey. Department of Ophthalmology, Ankara Ulucanlar Eye Education and Research Hospital, University of Health Sciences, Ankara, Turkey. Department of Ophthalmology, Ankara Ulucanlar Eye Education and Research Hospital, University of Health Sciences, Ankara, Turkey. Department of Ophthalmology, Ankara Ulucanlar Eye Education and Research Hospital, University of Health Sciences, Ankara, Turkey.</t>
  </si>
  <si>
    <t>Department of Biotechnology, All India Institute of Medical Sciences, New Delhi, India. Dr. Rajendra Prasad Centre for Ophthalmic Sciences, All India Institute of Medical Sciences, New Delhi, India. Dr. Rajendra Prasad Centre for Ophthalmic Sciences, All India Institute of Medical Sciences, New Delhi, India. Dr. Rajendra Prasad Centre for Ophthalmic Sciences, All India Institute of Medical Sciences, New Delhi, India.</t>
  </si>
  <si>
    <t>Chemical Engineering Department, University of Engineering and Technology, Lahore Pakistan. Chemical Engineering Department, University of Engineering and Technology, Lahore Pakistan. Department of Chemical Engineering, University of Jordon, Amman Jordon. Chemical Engineering Department, University of Engineering and Technology, Lahore Pakistan. Gas Processing Center, Qatar University, Doha Qatar.</t>
  </si>
  <si>
    <t>Department of Pathology, Saglik Bilimleri University, Umraniye Training Hospital, Istanbul, Turkey. Department of Dermatology, Istanbul Medeniyet University, School of Medicine, Goztepe Training Hospital, Istanbul, Turkey. Department of Pathology, Saglik Bilimleri University, Sultan Abdulhamit Han Training Hospital, Istanbul, Turkey.</t>
  </si>
  <si>
    <t>Department of Ophthalmology, Loma Linda University School of Medicine, Loma Linda, CA, USA. Department of Ophthalmology, Loma Linda University School of Medicine, Loma Linda, CA, USA. Department of Ophthalmology, Loma Linda University School of Medicine, Loma Linda, CA, USA. Department of Ophthalmology, Loma Linda University School of Medicine, Loma Linda, CA, USA.</t>
  </si>
  <si>
    <t>Department of Medicine, Stanford University School of Medicine, Stanford, California, USA. Department of Pathology, Stanford University School of Medicine, Stanford, California, USA. Department of Pathology, Stanford University School of Medicine, Stanford, California, USA. Department of Medicine (Oncology), Stanford University School of Medicine, Stanford, California, USA.</t>
  </si>
  <si>
    <t>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t>
  </si>
  <si>
    <t>Ophthalmology, Knappschaft Hospital Saar, Sulzbach, DEU. Ophthalmology, Knappschaft Hospital Saar, Sulzbach, DEU. Ophthalmology, University of Basel, Basel, CHE. Ophthalmology, University Eye Hospital Tubingen, Tubingen, DEU. Ophthalmology, Knappschaft Hospital Saar, Sulzbach, DEU. Ophthalmology, Knappschaft Hospital Saar, Sulzbach, DEU. Ophthalmology, University Eye Hospital Tubingen, Tubingen, DEU.</t>
  </si>
  <si>
    <t>Department of Pathology, Azienda Ospedaliero-Universitaria di Bologna IRCCS Policlinico S.Orsola-Malpighi, Via Albertoni 15, 40138 Bologna, Italy. Department of Clinical Oncology, Azienda Ospedaliero-Universitaria di Bologna IRCCS Policlinico S.Orsola-Malpighi, Via Albertoni 15, 40138 Bologna, Italy. Department of Pathology, Azienda Ospedaliero-Universitaria di Bologna IRCCS Policlinico S.Orsola-Malpighi, Via Albertoni 15, 40138 Bologna, Italy. Department of Pathology, Azienda Ospedaliero-Universitaria di Bologna IRCCS Policlinico S.Orsola-Malpighi, Via Albertoni 15, 40138 Bologna, Italy. Department of Clinical Oncology, Azienda Ospedaliero-Universitaria di Bologna IRCCS Policlinico S.Orsola-Malpighi, Via Albertoni 15, 40138 Bologna, Italy. Department of Diagnostic Specialistic and Experimental Medicine, Alma Mater Studiorum University of Bologna School of Medicine, 40138 Bologna, Italy. Department of Clinical Oncology, Azienda Ospedaliero-Universitaria di Bologna IRCCS Policlinico S.Orsola-Malpighi, Via Albertoni 15, 40138 Bologna, Italy. Department of Diagnostic Specialistic and Experimental Medicine, Alma Mater Studiorum University of Bologna School of Medicine, 40138 Bologna, Italy.</t>
  </si>
  <si>
    <t>John F. Hardesty Department of Ophthalmology, Washington University in St. Louis, St. Louis, MO 63110, USA. John F. Hardesty Department of Ophthalmology, Washington University in St. Louis, St. Louis, MO 63110, USA. John F. Hardesty Department of Ophthalmology, Washington University in St. Louis, St. Louis, MO 63110, USA. Department of Pediatrics, UT Southwestern Medical Center, Dallas, TX 75390, USA. St. Louis University School of Medicine, St. Louis, MO 63104, USA. University of Washington Medical School, Seattle, WA 98195, USA. John F. Hardesty Department of Ophthalmology, Washington University in St. Louis, St. Louis, MO 63110, USA. John F. Hardesty Department of Ophthalmology, Washington University in St. Louis, St. Louis, MO 63110, USA. Division of Endocrinology, Metabolism and Lipid Research, Washington University in St. Louis, St. Louis, MO 63110, USA. John F. Hardesty Department of Ophthalmology, Washington University in St. Louis, St. Louis, MO 63110, USA.</t>
  </si>
  <si>
    <t>Department of Biosciences, Rice University, Houston, Texas, USA. Department of Chemical and Biomolecular Engineering, Rice University, Houston, Texas, USA. UT Southwestern Medical School, The University of Texas Southwestern Medical Center at Dallas, Dallas, Texas, USA. Department of Biomedical Data Science, Geisel School of Medicine at Dartmouth, Lebanon, New Hampshire, USA. Department of Molecular and Human Genetics, Baylor College of Medicine, Houston, Texas, USA. Department of Medicine, Baylor College of Medicine, Houston, Texas, USA. Dan L Duncan Comprehensive Cancer Center, Baylor College of Medicine, Houston, Texas, USA. Institute for Clinical and Translational Research, Baylor College of Medicine, Houston, Texas, USA.</t>
  </si>
  <si>
    <t>Eye Clinic, Multidisciplinary Department of Medical, Surgical and Dental Sciences, Universita degli Studi della Campania "Luigi Vanvitelli," Naples, Italy. Eye Clinic, Multidisciplinary Department of Medical, Surgical and Dental Sciences, Universita degli Studi della Campania "Luigi Vanvitelli," Naples, Italy. Telethon Institute of Genetics and Medicine, Pozzuoli, Italy. Eye Clinic, Multidisciplinary Department of Medical, Surgical and Dental Sciences, Universita degli Studi della Campania "Luigi Vanvitelli," Naples, Italy. Eye Clinic, Multidisciplinary Department of Medical, Surgical and Dental Sciences, Universita degli Studi della Campania "Luigi Vanvitelli," Naples, Italy. Eye Clinic, Multidisciplinary Department of Medical, Surgical and Dental Sciences, Universita degli Studi della Campania "Luigi Vanvitelli," Naples, Italy. Telethon Institute of Genetics and Medicine, Pozzuoli, Italy. Sorbonne Universite, INSERM, CNRS, Institut de la Vision, Paris, France. Human Genetics, Faculty of Medicine and Health Sciences, University of Oldenburg, Oldenburg, Germany. Research Center Neurosensory Science, University Oldenburg, Oldenburg, Germany. Sorbonne Universite, INSERM, CNRS, Institut de la Vision, Paris, France. CHNO des Quinze-Vingts, DHU Sight Restore, INSERM-DGOS CIC, France. Institute of Ophthalmology, University College of London, London, United Kingdom. Sorbonne Universite, INSERM, CNRS, Institut de la Vision, Paris, France. Telethon Institute of Genetics and Medicine, Pozzuoli, Italy. Medical Genetics, Department of Precision Medicine, Universita degli Studi della Campania "Luigi Vanvitelli," Naples, Italy. Eye Clinic, Multidisciplinary Department of Medical, Surgical and Dental Sciences, Universita degli Studi della Campania "Luigi Vanvitelli," Naples, Italy.</t>
  </si>
  <si>
    <t>Helmholtz National Medical Research Center of Eye Diseases, Moscow, Russia. Helmholtz National Medical Research Center of Eye Diseases, Moscow, Russia. Helmholtz National Medical Research Center of Eye Diseases, Moscow, Russia. Helmholtz National Medical Research Center of Eye Diseases, Moscow, Russia. Helmholtz National Medical Research Center of Eye Diseases, Moscow, Russia.</t>
  </si>
  <si>
    <t>Department of Biomedical Engineering, Northwestern University, Evanston, IL, USA. Department of Neurobiology, Northwestern University, Evanston, IL, USA. Department of Biomedical Engineering, Northwestern University, Evanston, IL, USA. Department of Biomedical Engineering, Northwestern University, Evanston, IL, USA.</t>
  </si>
  <si>
    <t>Kennedy Center, Department of Clinical Genetics, Rigshospitalet, University of Copenhagen, 2600 Glostrup, Denmark. Danish National Genome Center, 2300 Copenhagen, Denmark. Kennedy Center, Department of Clinical Genetics, Rigshospitalet, University of Copenhagen, 2600 Glostrup, Denmark. Department of Ophthalmology, Rigshospitalet-Glostrup, University of Copenhagen, 2600 Glostrup, Denmark. Department of Ophthalmology, Rigshospitalet-Glostrup, University of Copenhagen, 2600 Glostrup, Denmark. Kennedy Center, Department of Clinical Genetics, Rigshospitalet, University of Copenhagen, 2600 Glostrup, Denmark. BGI-Shenzhen, Shenzhen 518083, China. Department of Ophthalmology, Rigshospitalet-Glostrup, University of Copenhagen, 2600 Glostrup, Denmark. Department of Ophthalmology, Rigshospitalet-Glostrup, University of Copenhagen, 2600 Glostrup, Denmark. Kennedy Center, Department of Clinical Genetics, Rigshospitalet, University of Copenhagen, 2600 Glostrup, Denmark. Kennedy Center, Department of Clinical Genetics, Rigshospitalet, University of Copenhagen, 2600 Glostrup, Denmark. Kennedy Center, Department of Clinical Genetics, Rigshospitalet, University of Copenhagen, 2600 Glostrup, Denmark. Kennedy Center, Department of Clinical Genetics, Rigshospitalet, University of Copenhagen, 2600 Glostrup, Denmark.</t>
  </si>
  <si>
    <t>Klinik fur Innere Medizin, Albertinen-Krankenhaus, Hamburg, Germany. Hamato-Onkologische Schwerpunktpraxis, Hamburg, Germany. Klinik fur Innere Medizin, Albertinen-Krankenhaus, Hamburg, Germany. Helios Klinikum Buch, Sarkomzentrum Berlin-Brandenburg, Berlin, Germany. Dept. Endovaskulare Chirurgie, Helios Klinikum Berlin-Buch, Berlin, Germany. Institut fur Pathologie, Universitatsklinikum Hamburg-Eppendorf, Hamburg, Germany.</t>
  </si>
  <si>
    <t>College of Pharmacy, Pharmaceutics and Pharmaceutical Chemistry, The Ohio State University, 536 Parks Hall, 500 West 12th Ave, Columbus, OH, 43210, USA. College of Pharmacy, Pharmaceutics and Pharmaceutical Chemistry, The Ohio State University, 536 Parks Hall, 500 West 12th Ave, Columbus, OH, 43210, USA. Department of Cancer Genetics and Genomics, Roswell Park Comprehensive Cancer Center (RPCCC), Buffalo, NY, 14263, USA. Department of Surgery and Cancer, Imperial Centre for Translational and Experimental Medicine, Imperial College London, Hammersmith Hospital, Du Cane Road, London, W12 0NN, UK. Biomedical Informatics Department, College of Medicine, The Ohio State University, Columbus, OH, 43210, USA. Division of Preclinical Innovation, National Center for Advancing Translational Sciences, NIH, 9800 Medical Center Dr, Rockville, MD, 20892, USA. Department of Surgery and Cancer, Imperial Centre for Translational and Experimental Medicine, Imperial College London, Hammersmith Hospital, Du Cane Road, London, W12 0NN, UK. College of Pharmacy, Pharmaceutics and Pharmaceutical Chemistry, The Ohio State University, 536 Parks Hall, 500 West 12th Ave, Columbus, OH, 43210, USA. Campbell.1933@OSU.edu. The James, Comprehensive Cancer Center, The Ohio State University, Columbus, OH, 43210, USA. Campbell.1933@OSU.edu. Biomedical Informatics Shared Resource, The Ohio State University, Columbus, OH, 43210, USA. Campbell.1933@OSU.edu.</t>
  </si>
  <si>
    <t>Cardiovascular Biology Research Program, Oklahoma Medical Research Foundation, Oklahoma City, OK 73104. Department of Ophthalmology, University of Oklahoma Health Sciences Center, Oklahoma City, OK 73104. Dean McGee Eye Institute, Oklahoma City, OK 73104. Cardiovascular Biology Research Program, Oklahoma Medical Research Foundation, Oklahoma City, OK 73104. Department of Molecular Pharmacology and Physiology, Morsani College of Medicine, University of South Florida School of Medicine, Tampa, FL 33612. Department of Ophthalmology, University of Oklahoma Health Sciences Center, Oklahoma City, OK 73104. Dean McGee Eye Institute, Oklahoma City, OK 73104. Department of Ophthalmology, University of Oklahoma Health Sciences Center, Oklahoma City, OK 73104. Dean McGee Eye Institute, Oklahoma City, OK 73104. Department of Molecular Pharmacology and Physiology, Morsani College of Medicine, University of South Florida School of Medicine, Tampa, FL 33612. Department of Ophthalmology, University of Oklahoma Health Sciences Center, Oklahoma City, OK 73104. Dean McGee Eye Institute, Oklahoma City, OK 73104. Neonatal Perinatal Medicine, Department of Pediatrics, University of Oklahoma Health Sciences Center, Oklahoma City, OK 73104. Cardiovascular Biology Research Program, Oklahoma Medical Research Foundation, Oklahoma City, OK 73104; courtney-griffin@omrf.org. Department of Cell Biology, University of Oklahoma Health Sciences Center, Oklahoma City, OK 73104.</t>
  </si>
  <si>
    <t>Department of Medical Genetics, University of Wisconsin-Madison, Madison, Wisconsin, United States. McPherson Eye Research Institute, University of Wisconsin-Madison, Madison, Wisconsin, United States. Department of Pediatrics, Ophthalmology and Visual Sciences, University of Wisconsin-Madison, Madison, Wisconsin, United States. Department of Medical Genetics, University of Wisconsin-Madison, Madison, Wisconsin, United States. McPherson Eye Research Institute, University of Wisconsin-Madison, Madison, Wisconsin, United States. Department of Pediatrics, Ophthalmology and Visual Sciences, University of Wisconsin-Madison, Madison, Wisconsin, United States. Department of Medical Genetics, University of Wisconsin-Madison, Madison, Wisconsin, United States. Department of Medical Genetics, University of Wisconsin-Madison, Madison, Wisconsin, United States. Department of Medical Genetics, University of Wisconsin-Madison, Madison, Wisconsin, United States. Department of Medical Genetics, University of Wisconsin-Madison, Madison, Wisconsin, United States. Department of Medical Genetics, University of Wisconsin-Madison, Madison, Wisconsin, United States. Department of Medical Genetics, University of Wisconsin-Madison, Madison, Wisconsin, United States. Department of Medical Genetics, University of Wisconsin-Madison, Madison, Wisconsin, United States. Department of Medical Genetics, University of Wisconsin-Madison, Madison, Wisconsin, United States. Department of Medical Genetics, University of Wisconsin-Madison, Madison, Wisconsin, United States. McPherson Eye Research Institute, University of Wisconsin-Madison, Madison, Wisconsin, United States. McPherson Eye Research Institute, University of Wisconsin-Madison, Madison, Wisconsin, United States. Department of Pediatrics, Ophthalmology and Visual Sciences, University of Wisconsin-Madison, Madison, Wisconsin, United States. Department of Medical Genetics, University of Wisconsin-Madison, Madison, Wisconsin, United States. McPherson Eye Research Institute, University of Wisconsin-Madison, Madison, Wisconsin, United States.</t>
  </si>
  <si>
    <t>Visual Function Core, National Eye Institute (NEI), National Institutes of Health, Bethesda, MD, United States. Division of Biomedical Physics, Office of Science and Engineering Labs, Center for Devices and Radiological Health, Food and Drug Administration, Silver Spring, MD, United States. Visual Function Core, National Eye Institute (NEI), National Institutes of Health, Bethesda, MD, United States.</t>
  </si>
  <si>
    <t>School of Biological Sciences, The University of Western Australia, 35 Stirling Highway, Crawley, WA 6009, Australia anna-lee.jessop@research.uwa.edu.au. UWA Oceans Institute, The University of Western Australia, 35 Stirling Highway, Crawley, WA 6009, Australia. Centre for Neuroscience, Flinders University, GPO Box 2100, Adelaide, SA 5001, Australia. School of Biological Sciences, The University of Western Australia, 35 Stirling Highway, Crawley, WA 6009, Australia. UWA Oceans Institute, The University of Western Australia, 35 Stirling Highway, Crawley, WA 6009, Australia. UWA Oceans Institute, The University of Western Australia, 35 Stirling Highway, Crawley, WA 6009, Australia. School of Biological Sciences, The University of Western Australia, 35 Stirling Highway, Crawley, WA 6009, Australia. UWA Oceans Institute, The University of Western Australia, 35 Stirling Highway, Crawley, WA 6009, Australia.</t>
  </si>
  <si>
    <t>Bascom Palmer Eye Institute, Department of Ophthalmology, University of Miami Miller School of Medicine, 900 NW 17 Street, Miami, FL, 33136. Private Practice. Los Angeles, CA, 90292.</t>
  </si>
  <si>
    <t>Faculty of Medical and Health Sciences, School of Nursing, University of Auckland, Auckland, New Zealand. Centre for Innovative Ageing, College of Human and Health Sciences, Swansea University, Swansea, UK. Centre for Innovative Ageing, College of Human and Health Sciences, Swansea University, Swansea, UK. School of Nursing and Freemasons' Department of Geriatric Medicine, Faculty of Medical and Health Sciences, University of Auckland, Auckland, New Zealand. Centre for Innovative Ageing, College of Human and Health Sciences, Swansea University, Swansea, UK. Centre for Innovative Ageing, College of Human and Health Sciences, Swansea University, Swansea, UK.</t>
  </si>
  <si>
    <t>Department of Ophthalmology, Cheng Hsin General Hospital, Taipei, Taiwan. Department of Ophthalmology, Cheng Hsin General Hospital, Taipei, Taiwan. Department of Ophthalmology, Cheng Hsin General Hospital, Taipei, Taiwan. Institute of Pharmacology, School of Medicine, National Yang-Ming University, Taipei, Taiwan. Department of Ophthalmology, Cheng Hsin General Hospital, Taipei, Taiwan. Institute of Pharmacology, School of Medicine, National Yang-Ming University, Taipei, Taiwan. Department of Chinese Medicine, School of Chinese Medicine, China Medical University, Taichung, Taiwan.</t>
  </si>
  <si>
    <t>Department of Pharmacy, Health and Nutritional Sciences, DoE 2018-2022, University of Calabria, Edificio Polifunzionale, 87036 Rende (CS), Italy. Department of Organic and Medicinal Chemistry, Faculty of Pharmacy, University of Seville, Profesor Garcia Gonzalez 2, 41071 Seville, Spain. Department of Pharmacy, Health and Nutritional Sciences, DoE 2018-2022, University of Calabria, Edificio Polifunzionale, 87036 Rende (CS), Italy. Department of Biotechnology, Chemistry and Pharmacy, DoE 2018-2022, University of Siena, Via Aldo Moro 2, 53100 Siena, Italy. Endocannabinoid Research Group (ERG), Institute of Biomolecular Chemistry, National Research Council (ICB-CNR), Via Campi Flegrei 34, 80078 Pozzuoli (NA), Italy. Epitech Group SpA, 35030 Saccolongo (PD), Italy. Institute of Biomolecular Chemistry, National Research Council (ICB-CNR), Via Campi Flegrei 34, 80078 Pozzuoli (NA), Italy. Endocannabinoid Research Group (ERG), Institute of Biomolecular Chemistry, National Research Council (ICB-CNR), Via Campi Flegrei 34, 80078 Pozzuoli (NA), Italy. Canada Excellence Research Chair on the Microbiome-Endocannabinoidome Axis in Metabolic Health (CERC-MEND)-Universite Laval, Quebec City, QC G1V 0A6, Canada. Department of Organic and Medicinal Chemistry, Faculty of Pharmacy, University of Seville, Profesor Garcia Gonzalez 2, 41071 Seville, Spain. Institute of Biomolecular Chemistry, National Research Council (ICB-CNR), Via Campi Flegrei 34, 80078 Pozzuoli (NA), Italy. Department of Pharmacy, Health and Nutritional Sciences, DoE 2018-2022, University of Calabria, Edificio Polifunzionale, 87036 Rende (CS), Italy. Department of Biotechnology, Chemistry and Pharmacy, DoE 2018-2022, University of Siena, Via Aldo Moro 2, 53100 Siena, Italy. Endocannabinoid Research Group (ERG), Institute of Biomolecular Chemistry, National Research Council (ICB-CNR), Via Campi Flegrei 34, 80078 Pozzuoli (NA), Italy.</t>
  </si>
  <si>
    <t>Department of Diagnostic Imaging, The Hospital for Sick Children , Toronto, Ontario, Canada. Department of Medical Imaging, University of Toronto , Toronto, ON, Canada. Neuroscience and Mental Health, The Hospital for Sick Children , Toronto, Ontario, Canada. Department of Ophthalmology and Vision Sciences, The Hospital for Sick Children , Toronto, Ontario, Canada. Division of Neurology, The Hospital for Sick Children , Toronto, Ontario, Canada. Department of Diagnostic Imaging, The Hospital for Sick Children , Toronto, Ontario, Canada. Department of Medical Imaging, University of Toronto , Toronto, ON, Canada. Neuroscience and Mental Health, The Hospital for Sick Children , Toronto, Ontario, Canada. Division of Neurology, The Hospital for Sick Children , Toronto, Ontario, Canada.</t>
  </si>
  <si>
    <t>Southwest Hospital/Southwest Eye Hospital, Third Military Medical University (Army Medical University), Chongqing 400038, China. Key Lab of Visual Damage and Regeneration &amp; Restoration of Chongqing, Chongqing 400038, China. Southwest Hospital/Southwest Eye Hospital, Third Military Medical University (Army Medical University), Chongqing 400038, China. Key Lab of Visual Damage and Regeneration &amp; Restoration of Chongqing, Chongqing 400038, China. Southwest Hospital/Southwest Eye Hospital, Third Military Medical University (Army Medical University), Chongqing 400038, China. Key Lab of Visual Damage and Regeneration &amp; Restoration of Chongqing, Chongqing 400038, China. Southwest Hospital/Southwest Eye Hospital, Third Military Medical University (Army Medical University), Chongqing 400038, China. Key Lab of Visual Damage and Regeneration &amp; Restoration of Chongqing, Chongqing 400038, China. Smart Materials and Surfaces Lab, Faculty of Engineering and Environment, Northumbria University, Newcastle upon Tyne NE1 8ST, UK. Southwest Hospital/Southwest Eye Hospital, Third Military Medical University (Army Medical University), Chongqing 400038, China. Key Lab of Visual Damage and Regeneration &amp; Restoration of Chongqing, Chongqing 400038, China. Southwest Hospital/Southwest Eye Hospital, Third Military Medical University (Army Medical University), Chongqing 400038, China. Key Lab of Visual Damage and Regeneration &amp; Restoration of Chongqing, Chongqing 400038, China.</t>
  </si>
  <si>
    <t>The Eye Unit, University Hospital Southampton NHS Foundation Trust, Southampton, UK. perry.carter@uhs.nhs.uk. Barts and The London School of Medicine and Dentistry, Queen Mary University of London, London, UK. The Eye Unit, University Hospital Southampton NHS Foundation Trust, Southampton, UK. The Eye Unit, University Hospital Southampton NHS Foundation Trust, Southampton, UK. Clinical and Experimental Sciences, School of Medicine, University of Southampton, Southampton, UK.</t>
  </si>
  <si>
    <t>Department of Metabolic Diseases, Wilhelmina Children's Hospital, University Medical Center Utrecht, Utrecht University, Utrecht, The Netherlands. Bartimeus Diagnostic Center for Complex Visual Disorders, Zeist, The Netherlands. Bartimeus Diagnostic Center for Complex Visual Disorders, Zeist, The Netherlands. Department of Ophthalmology, Amsterdam University Medical Center, Amsterdam, The Netherlands. Department of Ophthalmology, University Medical Center Groningen, University of Groningen, Groningen, The Netherlands. Department of Psychology, University of Groningen, Groningen, The Netherlands. Bartimeus Diagnostic Center for Complex Visual Disorders, Zeist, The Netherlands. Department of Metabolic Diseases, Wilhelmina Children's Hospital, University Medical Center Utrecht, Utrecht University, Utrecht, The Netherlands. Bartimeus Diagnostic Center for Complex Visual Disorders, Zeist, The Netherlands. Department of Ophthalmology, University Medical Center Utrecht, Utrecht University, Utrecht, The Netherlands.</t>
  </si>
  <si>
    <t>Vision Science Graduate Program, University of California, Berkeley, School of Optometry, Berkeley, CA 94720. Department of Molecular and Cell Biology, University of California, Berkeley, Berkeley, CA 94720. Department of Molecular and Cell Biology, University of California, Berkeley, Berkeley, CA 94720. Vision Science Graduate Program, University of California, Berkeley, School of Optometry, Berkeley, CA 94720 rhkramer@berkeley.edu. Department of Molecular and Cell Biology, University of California, Berkeley, Berkeley, CA 94720.</t>
  </si>
  <si>
    <t>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Department of Laboratory, The Medical Clinic of Aichi Medical University, Nagoya, Japan. Department of Clinical Laboratory, Aichi Medical University Hospital,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Department of Clinical Laboratory, Aichi Medical University Hospital,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 Division of Diabetes, Department of Internal Medicine, Aichi Medical University School of Medicine, Nagakute, Japan.</t>
  </si>
  <si>
    <t>Jilin Collaborative Innovation Center for Antibody Engineering, Jilin Medical University, Jilin, China. School of Landscape, Jiangxi Agricultural University, Nanchang, China. Jilin Collaborative Innovation Center for Antibody Engineering, Jilin Medical University, Jilin, China. Jilin Collaborative Innovation Center for Antibody Engineering, Jilin Medical University, Jilin, China. Jilin Collaborative Innovation Center for Antibody Engineering, Jilin Medical University, Jilin, China. Jilin Collaborative Innovation Center for Antibody Engineering, Jilin Medical University, Jilin, China. Jilin Collaborative Innovation Center for Antibody Engineering, Jilin Medical University, Jilin, China.</t>
  </si>
  <si>
    <t>Instituto Universitario Fernandez-Vega, Fundacion de Investigacion Oftalmologica &amp; Universidad de Oviedo, 33012 Oviedo, Spain. Instituto de Investigacion Sanitaria del Principado de Asturias, Avenida de Roma s/n, 33011 Oviedo, Spain. Instituto Universitario Fernandez-Vega, Fundacion de Investigacion Oftalmologica &amp; Universidad de Oviedo, 33012 Oviedo, Spain. Instituto de Investigacion Sanitaria del Principado de Asturias, Avenida de Roma s/n, 33011 Oviedo, Spain. Instituto Universitario Fernandez-Vega, Fundacion de Investigacion Oftalmologica &amp; Universidad de Oviedo, 33012 Oviedo, Spain. Instituto Universitario Fernandez-Vega, Fundacion de Investigacion Oftalmologica &amp; Universidad de Oviedo, 33012 Oviedo, Spain. BTI Biotechnology Institute, 01007 Vitoria, Spain. University Institute for Regenerative Medicine and Oral Implantology-UIRMI (UPV/EHU-Fundacion Eduardo Anitua), 01007 Vitoria, Spain. BTI Biotechnology Institute, 01007 Vitoria, Spain. University Institute for Regenerative Medicine and Oral Implantology-UIRMI (UPV/EHU-Fundacion Eduardo Anitua), 01007 Vitoria, Spain. BTI Biotechnology Institute, 01007 Vitoria, Spain. University Institute for Regenerative Medicine and Oral Implantology-UIRMI (UPV/EHU-Fundacion Eduardo Anitua), 01007 Vitoria, Spain. Instituto Universitario Fernandez-Vega, Fundacion de Investigacion Oftalmologica &amp; Universidad de Oviedo, 33012 Oviedo, Spain. Instituto de Investigacion Sanitaria del Principado de Asturias, Avenida de Roma s/n, 33011 Oviedo, Spain. Instituto Universitario Fernandez-Vega, Fundacion de Investigacion Oftalmologica &amp; Universidad de Oviedo, 33012 Oviedo, Spain. Instituto de Investigacion Sanitaria del Principado de Asturias, Avenida de Roma s/n, 33011 Oviedo, Spain. Instituto Universitario Fernandez-Vega, Fundacion de Investigacion Oftalmologica &amp; Universidad de Oviedo, 33012 Oviedo, Spain. Instituto de Investigacion Sanitaria del Principado de Asturias, Avenida de Roma s/n, 33011 Oviedo, Spain.</t>
  </si>
  <si>
    <t>Department of Biological Sciences, Purdue University, West Lafayette, Indiana, United States. Department of Molecular and Cellular Biology, Harvard University, Cambridge, Massachusetts, United States. Department of Biological Sciences, Purdue University, West Lafayette, Indiana, United States. Department of Biochemistry, Purdue University, West Lafayette, Indiana, United States. Purdue University Center for Cancer Research, Purdue University, West Lafayette, Indiana, United States. Purdue University Libraries, Purdue University, West Lafayette, Indiana, United States. Department of Biological Sciences, Purdue University, West Lafayette, Indiana, United States. Center for Statistical Science, Tsinghua University, Beijing, China. Department of Statistics, University of Georgia, Athens, Georgia, United States. Department of Statistics, University of Georgia, Athens, Georgia, United States. Department of Ophthalmology and Visual Sciences, Chinese University of Hong Kong, Hong Kong. Joint Shantou International Eye Center, Shantou University and the Chinese University of Hong Kong, Shantou, China. Department of Molecular and Cellular Biology, Harvard University, Cambridge, Massachusetts, United States. Joint Shantou International Eye Center, Shantou University and the Chinese University of Hong Kong, Shantou, China. Department of Biological Sciences, Purdue University, West Lafayette, Indiana, United States. Department of Biochemistry and Molecular Biology, Indiana University School of Medicine Lafayette, West Lafayette, Indiana, United States. Purdue Institute for Integrative Neuroscience, Purdue University, West Lafayette, Indiana, United States. Purdue Institute for Drug Discovery, Purdue University, West Lafayette, Indiana, United States.</t>
  </si>
  <si>
    <t>Department of Oncology, The Second Hospital of Jiaxing, Jiaxing 314000, Zhejiang, China. Key Laboratory, The Second Hospital of Jiaxing, Jiaxing 314000, Zhejiang, China. Key Laboratory, The Second Hospital of Jiaxing, Jiaxing 314000, Zhejiang, China.</t>
  </si>
  <si>
    <t>Urological Research Institute (URI), Unit of Urology, IRCCS Ospedale San Raffaele, Vita-Salute San Raffaele University, Milan, Italy. pederzoli.filippo@hsr.it. Urological Research Institute (URI), Unit of Urology, IRCCS Ospedale San Raffaele, Vita-Salute San Raffaele University, Milan, Italy. Fondazione IRCCS Istituto Nazionale dei Tumori, Milan, Italy. Foundation Medicine Inc., Cambridge, MA, USA. Foundation Medicine Inc., Cambridge, MA, USA. Foundation Medicine Inc., Cambridge, MA, USA. Foundation Medicine Inc., Cambridge, MA, USA. Upstate Medical University, Syracuse, NY, USA. Fondazione IRCCS Istituto Nazionale dei Tumori, Milan, Italy.</t>
  </si>
  <si>
    <t>Eye Center, Renmin Hospital of Wuhan University, 238 Jiefang Road, Wuhan, 430060, Hubei Province, China. Electronic address: jiayi_yang@whu.edu.cn. Eye Center, Renmin Hospital of Wuhan University, 238 Jiefang Road, Wuhan, 430060, Hubei Province, China. Eye Center, Renmin Hospital of Wuhan University, 238 Jiefang Road, Wuhan, 430060, Hubei Province, China. Eye Center, Renmin Hospital of Wuhan University, 238 Jiefang Road, Wuhan, 430060, Hubei Province, China. Eye Center, Renmin Hospital of Wuhan University, 238 Jiefang Road, Wuhan, 430060, Hubei Province, China. Eye Center, Renmin Hospital of Wuhan University, 238 Jiefang Road, Wuhan, 430060, Hubei Province, China. Electronic address: hetao_cb1976@163.com. Eye Center, Renmin Hospital of Wuhan University, 238 Jiefang Road, Wuhan, 430060, Hubei Province, China. Electronic address: Yiqiao_xing57@whu.edu.cn.</t>
  </si>
  <si>
    <t>Department of Entomology and MOA Lab for Pest Monitoring and Green Management, China Agricultural University, Beijing 100193, China. Department of Entomology and MOA Lab for Pest Monitoring and Green Management, China Agricultural University, Beijing 100193, China shenjie@cau.edu.cn dwang@cau.edu.cn. Department of Entomology and MOA Lab for Pest Monitoring and Green Management, China Agricultural University, Beijing 100193, China. Department of Entomology and MOA Lab for Pest Monitoring and Green Management, China Agricultural University, Beijing 100193, China shenjie@cau.edu.cn dwang@cau.edu.cn.</t>
  </si>
  <si>
    <t>School of Mathematics and Statistics, The University of New South Wales, Sydney, NSW, 2052, Australia. p.krivitsky@unsw.edu.au. National Institutes of Health, Bethesda, USA. National Institutes of Health, Bethesda, USA.</t>
  </si>
  <si>
    <t>Department of Ophthalmology, Oregon Health &amp; Science University Casey Eye Institute, Portland, OR, USA. Department of Hematology and Oncology, Emory University School of Medicine, Atlanta, GA, USA. Emory University School of Medicine, Professor of Hematology and Medical Oncology, Winship Cancer Institute of Emory University, Atlanta, GA, USA. Emory University School of Medicine, Assistant Professor of Ophthalmology, Section of Vitreoretinal Surgery and Diseases, Atlanta, GA, USA. Palmetto Retina Center, West Columbia, SC, USA. Emory University School of Medicine, Associate Professor of Radiation Oncology, Winship Cancer Institute of Emory University, Atlanta, GA, USA. Emory University School of Medicine, Assistant Professor of Hematology and Medical Oncology, Winship Cancer Institute of Emory University, Atlanta, GA, USA. Emory University School of Medicine, Assistant Professor of Ophthalmology, Section of Vitreoretinal Surgery and Diseases, Section of Uveitis and Vasculitis, Atlanta, GA, USA.</t>
  </si>
  <si>
    <t>Program for Personalized Cancer Care, NorthShore University HealthSystem, Evanston, Illinois. Departments of Surgery, NorthShore University HealthSystem, Evanston, Illinois. Program for Personalized Cancer Care, NorthShore University HealthSystem, Evanston, Illinois. Departments of Surgery, NorthShore University HealthSystem, Evanston, Illinois. Program for Personalized Cancer Care, NorthShore University HealthSystem, Evanston, Illinois. Program for Personalized Cancer Care, NorthShore University HealthSystem, Evanston, Illinois. Program for Personalized Cancer Care, NorthShore University HealthSystem, Evanston, Illinois. Departments of Surgery, NorthShore University HealthSystem, Evanston, Illinois. Program for Personalized Cancer Care, NorthShore University HealthSystem, Evanston, Illinois. Program for Personalized Cancer Care, NorthShore University HealthSystem, Evanston, Illinois. Program for Personalized Cancer Care, NorthShore University HealthSystem, Evanston, Illinois. Department of Pathology, Johns Hopkins School of Medicine, Baltimore, Maryland. Department of Pathology, Johns Hopkins School of Medicine, Baltimore, Maryland. Department of Urology and Oncology, Johns Hopkins School of Medicine, Baltimore, Maryland. Department of Urology and Oncology, Johns Hopkins School of Medicine, Baltimore, Maryland. Program for Personalized Cancer Care, NorthShore University HealthSystem, Evanston, Illinois. u@northshore.org. Departments of Surgery, NorthShore University HealthSystem, Evanston, Illinois.</t>
  </si>
  <si>
    <t>Department of Ophthalmology, University of California, San Francisco, San Francisco, California, USA. Department of Ophthalmology, University of California, San Francisco, San Francisco, California, USA. Department of Ophthalmology, University of California, San Francisco, San Francisco, California, USA.</t>
  </si>
  <si>
    <t>Department of Ophthalmology, Casey Eye Institute, Oregon Health &amp; Science University, Portland, OR, USA. Department of Ophthalmology, Casey Eye Institute, Oregon Health &amp; Science University, Portland, OR, USA. Department of Ophthalmology, Casey Eye Institute, Oregon Health &amp; Science University, Portland, OR, USA. Department of Ophthalmology, Casey Eye Institute, Oregon Health &amp; Science University, Portland, OR, USA. Department of Ophthalmology, Casey Eye Institute, Oregon Health &amp; Science University, Portland, OR, USA. Department of Ophthalmology, Casey Eye Institute, Oregon Health &amp; Science University, Portland, OR, USA. Department of Ophthalmology, Casey Eye Institute, Oregon Health &amp; Science University, Portland, OR, USA. Department of Ophthalmology, Casey Eye Institute, Oregon Health &amp; Science University, Portland, OR, USA. Department of Ophthalmology, Casey Eye Institute, Oregon Health &amp; Science University, Portland, OR, USA. Department of Molecular and Medical Genetics, Oregon Health &amp; Science University, Portland, OR, USA. Department of Ophthalmology, Casey Eye Institute, Oregon Health &amp; Science University, Portland, OR, USA.</t>
  </si>
  <si>
    <t>Graduate Department of Neuroscience, Cumming School of Medicine, University of Calgary, Calgary, AB, Canada. Department of Biochemistry and Molecular Biology, University of Calgary, Calgary, AB, Canada. Department of Biology, University of Victoria, Victoria, BC, Canada. Department of Medical Genetics, Cumming School of Medicine, University of Calgary, Calgary, AB, Canada. Department of Biology, University of Victoria, Victoria, BC, Canada. Department of Molecular Physiology and Biophysics, Department of Otolaryngology Head-Neck Surgery and Department of Neurology, University of Iowa, Iowa City, IA, USA. Department of Biochemistry and Molecular Biology, University of Calgary, Calgary, AB, Canada. Department of Ophthalmology and Visual Sciences, Faculty of Medicine, and Clinical Vision Sciences Program, Faculty of Health Dalhousie University, NS, Canada. Department of Cell Biology and Anatomy and Department of Surgery, Hotchkiss Brain Institute, and Alberta Children's Hospital Research Institute, Cumming School of Medicine, University of Calgary, Calgary, AB, Canada. Department of Medical Genetics, and Department of Surgery, Alberta Children's Hospital Research Institute, and Hotchkiss Brain Institute, Cumming School of Medicine, University of Calgary, Calgary, AB, Canada.</t>
  </si>
  <si>
    <t>Department of Physics and Astronomy, Haverford College, 370 Lancaster Avenue, Haverford, PA, 19041, USA. IRAP, CNRS, 9 avenue du Colonel Roche, BP 44346, F-31028 Toulouse Cedex 4, France. Universite de Toulouse, CNES, UPS-OMP, F-31028 Toulouse, France. Department of Physics and Laboratory for Space Research, The University of Hong Kong, Pokfulam Road, Hong Kong. Santa Cruz Institute for Particle Physics, University of California, Santa Cruz, CA, 95064, USA. Santa Cruz Institute for Particle Physics, University of California, Santa Cruz, CA, 95064, USA. Department of Physics, The University of Hong Kong, Pokfulam Road, Hong Kong. Nicolaus Copernicus Astronomical Center, Polish Academy of Sciences, ul. Bartycka 18, 00-716 Warsaw, Poland. Departamento de Fisica, Universidad de Santiago de Chile, Avenida Ecuador 3493, 9170124 Estacion Central, Santiago, Chile. Nicolaus Copernicus Astronomical Center, Polish Academy of Sciences, ul. Bartycka 18, 00-716 Warsaw, Poland. National Space Institute, Technical University of Denmark, Elektrovej 327-328, DK-2800 Lyngby, Denmark. NASA Marshall Space Flight Center, NSSTC, 320 Sparkman Drive, Huntsville, AL 35805, USA. Universities Space Research Association, Science and Technology Institute, 320 Sparkman Drive, Huntsville, AL 35805, USA.</t>
  </si>
  <si>
    <t>Department of Ophthalmology, Otto-von-Guericke University, Magdeburg, Germany. Department of Ophthalmology, Otto-von-Guericke University, Magdeburg, Germany. Department of Ophthalmology, University of Groningen, University Medical Center, Groningen, The Netherlands. Department of Ophthalmology, Otto-von-Guericke University, Magdeburg, Germany. Department of Ophthalmology, Otto-von-Guericke University, Magdeburg, Germany. Center for Behavioral Brain Sciences, Magdeburg, Germany.</t>
  </si>
  <si>
    <t>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Department of Urology, Charite-Universitatsmedizin Berlin, Berlin, Germany. Martini-Clinic, Prostate Cancer Center,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Martini-Clinic, Prostate Cancer Center, University Medical Center Hamburg-Eppendorf, 20246 Hamburg, Germany. Martini-Clinic, Prostate Cancer Center,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University Medical Center Hamburg-Eppendorf, 20246 Hamburg, Germany. Institute of Pathology, Klinikum Furth, Furth, Germany. General, Visceral and Thoracic Surgery Department and Clinic, University Medical Center Hamburg-Eppendorf, 20246 Hamburg, Germany.</t>
  </si>
  <si>
    <t>Center for Synaptic Neuroscience and Technology, Istituto Italiano di Tecnologia, Genova, Italy. Istituto di Ricovero e Cura a Carattere Scientifico, San Martino Hospital, Genova, Italy. Department of Biology, University of Pisa, Pisa, Italy. Center for Synaptic Neuroscience and Technology, Istituto Italiano di Tecnologia, Genova, Italy. Istituto di Ricovero e Cura a Carattere Scientifico, San Martino Hospital, Genova, Italy. Department of Biotechnology and Applied Clinical Science, University of L'Aquila, L'Aquila, Italy. Department of Ophthalmology, Sacro Cuore Don Calabria Hospital, Negrar, Italy. Department of Biotechnology and Applied Clinical Science, University of L'Aquila, L'Aquila, Italy. Department of Veterinary Medical Sciences, University of Bologna, Bologna, Italy. Department of Veterinary Medical Sciences, University of Bologna, Bologna, Italy. Department of Veterinary Medical Sciences, University of Bologna, Bologna, Italy. Center for Nano Science and Technology, Istituto Italiano di Tecnologia, Milan, Italy. Center for Nano Science and Technology, Istituto Italiano di Tecnologia, Milan, Italy. Center for Synaptic Neuroscience and Technology, Istituto Italiano di Tecnologia, Genova, Italy. Department of Biotechnology and Applied Clinical Science, University of L'Aquila, L'Aquila, Italy. Consorzio Interuniversitario INBB, Rome, Italy. Center for Nano Science and Technology, Istituto Italiano di Tecnologia, Milan, Italy. Department of Ophthalmology, Sacro Cuore Don Calabria Hospital, Negrar, Italy. Department of Veterinary Medical Sciences, University of Bologna, Bologna, Italy. Center for Synaptic Neuroscience and Technology, Istituto Italiano di Tecnologia, Genova, Italy. Istituto di Ricovero e Cura a Carattere Scientifico, San Martino Hospital, Genova, Italy.</t>
  </si>
  <si>
    <t>Key Laboratory of Birth Defects and Related Diseases of Women and Children, Department of Pediatric Hematology/Oncology, West China Second Hospital, Sichuan University, Ministry of Education,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Department of Radiology, West China Hospital, Sichuan University, Chengdu, China. State Key Laboratory of Biotherapy, Department of Laboratory Medicine, Precision Medicine Center, West China Hospital, Sichuan University, Chengdu, China. Department of Hematology and Hematology Research Laboratory, West China Hospital, Sichuan University, Chengdu, China. State Key Laboratory of Biotherapy, Department of Thoracic Oncology, Cancer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State Key Laboratory of Biotherapy, Department of Laboratory Medicine, Precision Medicine Center, West China Hospital, Sichuan University, Chengdu, China. Key Laboratory of Birth Defects and Related Diseases of Women and Children, Department of Pediatric Hematology/Oncology, West China Second Hospital, Sichuan University, Ministry of Education, Chengdu, China. State Key Laboratory of Biotherapy, Department of Laboratory Medicine, Precision Medicine Center, West China Hospital, Sichuan University, Chengdu, China. Key Laboratory of Birth Defects and Related Diseases of Women and Children, Department of Pediatric Hematology/Oncology, West China Second Hospital, Sichuan University, Ministry of Education, Chengdu, China. Key Laboratory of Birth Defects and Related Diseases of Women and Children, Department of Pediatric Hematology/Oncology, West China Second Hospital, Sichuan University, Ministry of Education, Chengdu, China.</t>
  </si>
  <si>
    <t>Division of Ophthalmology, Department of Visual Sciences, Nihon University School of Medicine, 30-1 Oyaguchi-Kamicho, Itabashi-ku, Tokyo, 173-8610, Japan. Division of Ophthalmology, Department of Visual Sciences, Nihon University School of Medicine, 30-1 Oyaguchi-Kamicho, Itabashi-ku, Tokyo, 173-8610, Japan. Division of Ophthalmology, Department of Visual Sciences, Nihon University School of Medicine, 30-1 Oyaguchi-Kamicho, Itabashi-ku, Tokyo, 173-8610, Japan. Department of Medical Physiology, Texas A&amp;M University Health Science Center, Bryan, TX, USA. Division of Ophthalmology, Department of Visual Sciences, Nihon University School of Medicine, 30-1 Oyaguchi-Kamicho, Itabashi-ku, Tokyo, 173-8610, Japan. Division of Ophthalmology, Department of Visual Sciences, Nihon University School of Medicine, 30-1 Oyaguchi-Kamicho, Itabashi-ku, Tokyo, 173-8610, Japan. taijinagaoka@gmail.com.</t>
  </si>
  <si>
    <t>Departmento de Oncologia. Hospital Infantil de Mexico Federico Gomez, Mexico City, Mexico. Biobanco de Investigacion en Celulas Leucemicas. Hospital Infantil de Mexico Federico Gomez, Mexico City, Mexico. Laboratorio de Biologia Clinica y Molecular Biology. Hospital Infantil de Mexico Federico Gomez, Mexico City, Mexico. Laboratorio de Biologia Clinica y Molecular Biology. Hospital Infantil de Mexico Federico Gomez, Mexico City, Mexico. Biobanco de Investigacion en Celulas Leucemicas. Hospital Infantil de Mexico Federico Gomez, Mexico City, Mexico. Departmento de Patologia. Hospital Infantil de Mexico Federico Gomez, Mexico City, Mexico. Departmento de Oncologia. Hospital Infantil de Mexico Federico Gomez, Mexico City, Mexico. Departmento de Oncologia. Hospital Infantil de Mexico Federico Gomez, Mexico City, Mexico. Biobanco de Investigacion en Celulas Leucemicas. Hospital Infantil de Mexico Federico Gomez, Mexico City, Mexico.</t>
  </si>
  <si>
    <t>Eye Hospital, University Medical Centre Ljubljana. Eye Hospital, University Medical Centre Ljubljana. Institute of Oncology Ljubljana. Institute of Oncology Ljubljana. Eye Hospital, University Medical Centre Ljubljana. Eye Hospital, University Medical Centre Ljubljana. Eye Hospital, University Medical Centre Ljubljana.</t>
  </si>
  <si>
    <t>Department of Ophthalmology, Third Affiliated Hospital of Jinzhou Medical University, Jinzhou, China. Graduate School of Jinzhou Medical University, Jinzhou, China. Department of Ophthalmology, Third Affiliated Hospital of Jinzhou Medical University, Jinzhou, China. Graduate School of Jinzhou Medical University, Jinzhou, China. Department of Ophthalmology, Third Affiliated Hospital of Jinzhou Medical University, Jinzhou, China. Key Laboratory of Surgery of Liaoning Province, First Affiliated Hospital of Jinzhou Medical University, Jinzhou, China.</t>
  </si>
  <si>
    <t>Key Laboratory of Colloid and Interface Chemistry, Ministry of Education, School of Chemistry and Chemical Engineering, Shandong University, Jinan, Shandong 250100, P. R. China. zyguan@sdu.edu.cn.</t>
  </si>
  <si>
    <t>Department of Ophthalmology, Cheng Hsin General Hospital, Taipei, Taiwan. Department of Ophthalmology, Cheng Hsin General Hospital, Taipei, Taiwan. Department of Ophthalmology, Cheng Hsin General Hospital, Taipei, Taiwan. Institute of Pharmacology, School of Medicine, National Yang-Ming University, Taipei, Taiwan. Department of Ophthalmology, Cheng Hsin General Hospital, Taipei, Taiwan. Department of Ophthalmology, Cheng Hsin General Hospital, Taipei, Taiwan. hsiaoming.chao@gmail.com. Institute of Pharmacology, School of Medicine, National Yang-Ming University, Taipei, Taiwan. hsiaoming.chao@gmail.com. Department of Chinese Medicine, School of Chinese Medicine, China Medical University, Taichung, Taiwan. hsiaoming.chao@gmail.com.</t>
  </si>
  <si>
    <t>Department of Pharmaceutics, School of Pharmacy, Tehran University of Medical Science, Tehran, Iran. Department of Pharmaceutics, School of Pharmacy, Tehran University of Medical Science, Tehran, Iran. Department of Pharmaceutics, School of Pharmacy, Tehran University of Medical Science, Tehran, Iran. Eye Research Center, Farabi Eye Hospital, Tehran University of Medical Sciences, Tehran, Iran. Eye Research Center, Farabi Eye Hospital, Tehran University of Medical Sciences, Tehran, Iran. Eye Research Center, Farabi Eye Hospital, Tehran University of Medical Sciences, Tehran, Iran. Eye Research Center, Farabi Eye Hospital, Tehran University of Medical Sciences, Tehran, Iran. Pharmaceutical Science Research Center, Shiraz University of Medical Sciences, Shiraz, Iran. Department of Pharmaceutics, School of Pharmacy, Tehran University of Medical Science, Tehran, Iran. Dorkoosh@tums.ac.ir. Medical Biomaterial Research Center, Tehran University of Medical Science, Tehran, Iran. Dorkoosh@tums.ac.ir.</t>
  </si>
  <si>
    <t>Department of Maxillofacial Surgery, Faculty of Odontology, Lithuanian University of Health Sciences, A. Ramanausko - Vanago g. 8-4, Kaunas, Lithuania. Department of Maxillofacial Surgery, Faculty of Odontology, Lithuanian University of Health Sciences, A. Ramanausko - Vanago g. 8-4, Kaunas, Lithuania. dov.sakalys@gmail.com. Department of Maxillofacial Surgery, Faculty of Odontology, Lithuanian University of Health Sciences, A. Ramanausko - Vanago g. 8-4, Kaunas, Lithuania. National Center of Pathology, Vilnius University Hospital Santaros Clinics, Vilnius, Lithuania.</t>
  </si>
  <si>
    <t>Clinical Research Department, Retina Macula Institute, Torrance, CA, USA. Clinical Research Department, Retina Macula Institute, Torrance, CA, USA. Clinical Research Department, Retina Macula Institute, Torrance, CA, USA. Clinical Research Department, Retina Macula Institute, Torrance, CA, USA. Clinical Research Department, Retina Macula Institute, Torrance, CA, USA.</t>
  </si>
  <si>
    <t>Division of Cardiovascular Medicine, Department of Internal Medicine, College of Medicine, National Cheng Kung University Hospital, Tainan 704, Taiwan. Institute of Clinical Medicine, College of Medicine, National Cheng Kung University, Tainan 704, Taiwan. Institute of Clinical Medicine, College of Medicine, National Cheng Kung University, Tainan 704, Taiwan. Division of Cardiovascular Medicine, Chi-Mei Medical Center, Tainan 710, Taiwan. Department of Biotechnology, Southern Taiwan University of Science and Technology, Tainan 71005, Taiwan. Department of Physiology, National Cheng Kung University Medical College, Tainan 704, Taiwan. Institute of Basic Medical Sciences, National Cheng Kung University Medical College, Tainan 704, Taiwan.</t>
  </si>
  <si>
    <t>Institute of Biomolecular Chemistry, National Research Council (ICB-CNR), Via Campi Flegrei 34, 80078 Pozzuoli (NA), Italy. National Center for Natural Products Research, Research Institute of Pharmaceutical Science, School of Pharmacy, The University of Mississippi, University, Mississippi 38677, United States. Dipartimento di Scienze del Farmaco, Universita del Piemonte Orientale, Largo Donegani 2, 28100 Novara, Italy. Endocannabinoid Research Group (ERG), Institute of Biomolecular Chemistry, National Research Council (ICB-CNR), Via Campi Flegrei 34, 80078 Pozzuoli (NA), Italy. Epitech Group SpA, Saccolongo, Padova, Italy. Institute of Biomolecular Chemistry, National Research Council (ICB-CNR), Via Campi Flegrei 34, 80078 Pozzuoli (NA), Italy. Dipartimento di Scienze del Farmaco, Universita del Piemonte Orientale, Largo Donegani 2, 28100 Novara, Italy. Endocannabinoid Research Group (ERG), Institute of Biomolecular Chemistry, National Research Council (ICB-CNR), Via Campi Flegrei 34, 80078 Pozzuoli (NA), Italy.</t>
  </si>
  <si>
    <t>Retina Foundation of the Southwest, Dallas, TX, USA. Jaeb Center for Health Research, Tampa, FL, USA. University of California, San Francisco, San Francisco, CA, USA. Jaeb Center for Health Research, Tampa, FL, USA. University of Pennsylvania, Philadelphia, PA, USA. Institut de la Vision, Sorbonne Universite, INSERM, CNRS, Paris, France. Centre Hospitalier National d'Ophtalmologie des Quinze-Vingts, INSERM-DGOS CIC1423, Paris, France. Foundation Fighting Blindness, Columbia, MD, USA. Foundation Fighting Blindness, Columbia, MD, USA. University of Michigan, Kellogg Eye Center, Ann Arbor, MI, USA. Ophthalmic Research Consultants, Waxhaw, NC, USA. Departments of Ophthalmology and Vision Sciences, The Hospital for Sick Children, The University of Toronto, Toronto, Ontario, Canada. Massachusetts Eye and Ear, Boston, MA, USA. Duke University Medical Center, Department of Ophthalmology, Durham, NC, USA. University of Michigan, Kellogg Eye Center, Ann Arbor, MI, USA. Duke University Medical Center, Department of Ophthalmology, Durham, NC, USA. Moorfields Eye Hospital and UCL Institute of Ophthalmology, London, UK. Casey Eye Institute - Oregon Health &amp; Science University, Portland, OR, USA. University Eye Hospital, Center for Ophthalmology, University of Tuebingen, Tuebingen, Germany. Center for Rare Eye Diseases, University of Tuebingen, Tuebingen, Germany. Departments of Ophthalmology and Vision Sciences, The Hospital for Sick Children, The University of Toronto, Toronto, Ontario, Canada. Baylor College of Medicine, Houston, TX, USA.</t>
  </si>
  <si>
    <t>Department of Ophthalmology and Visual Science, Chiba University Graduate School of Medicine, Inohana 1-8-1, Chuo-ku, Chiba, 260-8670, Japan. gmiura2@chiba-u.jp. Department of Ophthalmology and Visual Science, Chiba University Graduate School of Medicine, Inohana 1-8-1, Chuo-ku, Chiba, 260-8670, Japan. Department of Ophthalmology and Visual Science, Chiba University Graduate School of Medicine, Inohana 1-8-1, Chuo-ku, Chiba, 260-8670, Japan. Department of Ophthalmology and Visual Science, Chiba University Graduate School of Medicine, Inohana 1-8-1, Chuo-ku, Chiba, 260-8670, Japan. Department of Ophthalmology and Visual Science, Chiba University Graduate School of Medicine, Inohana 1-8-1, Chuo-ku, Chiba, 260-8670, Japan. Department of Ophthalmology and Visual Science, Chiba University Graduate School of Medicine, Inohana 1-8-1, Chuo-ku, Chiba, 260-8670, Japan.</t>
  </si>
  <si>
    <t>Department of Hepatobiliary Surgery, Union Hospital, Tongji Medical College, Huazhong University of Science and Technology, Wuhan, 430022, China. Department of Hepatobiliary Surgery, Union Hospital, Tongji Medical College, Huazhong University of Science and Technology, Wuhan, 430022, China. Department of General Surgery, The People's Hospital of Honghu City, Honghu, 433200, China. Department of Gastroenterology, Wuhan Asia General Hospital, Wuhan, 430056, China. Department of Hepatobiliary Surgery, Union Hospital, Tongji Medical College, Huazhong University of Science and Technology, Wuhan, 430022, China. Department of Hepatobiliary Surgery, Union Hospital, Tongji Medical College, Huazhong University of Science and Technology, Wuhan, 430022, China. Department of Hepatobiliary Surgery, Union Hospital, Tongji Medical College, Huazhong University of Science and Technology, Wuhan, 430022, China. Department of Hepatobiliary Surgery, Union Hospital, Tongji Medical College, Huazhong University of Science and Technology, Wuhan, 430022, China. Department of Hepatobiliary Surgery, Union Hospital, Tongji Medical College, Huazhong University of Science and Technology, Wuhan, 430022, China. Department of Hepatobiliary Surgery, Union Hospital, Tongji Medical College, Huazhong University of Science and Technology, Wuhan, 430022, China. hzkjdgy@163.com. Department of Hepatobiliary Surgery, Union Hospital, Tongji Medical College, Huazhong University of Science and Technology, Wuhan, 430022, China. zqcmd@126.com.</t>
  </si>
  <si>
    <t>Dean McGee Eye Institute, University of Oklahoma Health Sciences Center, Oklahoma City, OK, 73104, USA. martin-paul-agbaga@ouhsc.edu. Department of Ophthalmology, University of Oklahoma Health Sciences Center, 608 Stanton L. Young Blvd, DMEI 428PP, Oklahoma City, OK, 73104, USA. martin-paul-agbaga@ouhsc.edu. Department of Cell Biology, University of Oklahoma Health Sciences Center, 940 SL Young Blvd, BMSB-536, Oklahoma City, OK, 73104, USA. martin-paul-agbaga@ouhsc.edu. Oklahoma Center for Neurosciences, University of Oklahoma Health Sciences Center, Oklahoma City, OK, 73104, USA. martin-paul-agbaga@ouhsc.edu. Harold Hamm Diabetes Center, University of Oklahoma Health Sciences Center, Oklahoma City, OK, 73104, USA. martin-paul-agbaga@ouhsc.edu. Dean McGee Eye Institute, University of Oklahoma Health Sciences Center, Oklahoma City, OK, 73104, USA. Department of Ophthalmology, University of Oklahoma Health Sciences Center, 608 Stanton L. Young Blvd, DMEI 428PP, Oklahoma City, OK, 73104, USA. Dean McGee Eye Institute, University of Oklahoma Health Sciences Center, Oklahoma City, OK, 73104, USA. Department of Ophthalmology, University of Oklahoma Health Sciences Center, 608 Stanton L. Young Blvd, DMEI 428PP, Oklahoma City, OK, 73104, USA. Dean McGee Eye Institute, University of Oklahoma Health Sciences Center, Oklahoma City, OK, 73104, USA. Department of Ophthalmology, University of Oklahoma Health Sciences Center, 608 Stanton L. Young Blvd, DMEI 428PP, Oklahoma City, OK, 73104, USA. Dean McGee Eye Institute, University of Oklahoma Health Sciences Center, Oklahoma City, OK, 73104, USA. Department of Ophthalmology, University of Oklahoma Health Sciences Center, 608 Stanton L. Young Blvd, DMEI 428PP, Oklahoma City, OK, 73104, USA. Department of Cell Biology, University of Oklahoma Health Sciences Center, 940 SL Young Blvd, BMSB-536, Oklahoma City, OK, 73104, USA. Harold Hamm Diabetes Center, University of Oklahoma Health Sciences Center, Oklahoma City, OK, 73104, USA. Dean McGee Eye Institute, University of Oklahoma Health Sciences Center, Oklahoma City, OK, 73104, USA. Department of Ophthalmology, University of Oklahoma Health Sciences Center, 608 Stanton L. Young Blvd, DMEI 428PP, Oklahoma City, OK, 73104, USA. Department of Cell Biology, University of Oklahoma Health Sciences Center, 940 SL Young Blvd, BMSB-536, Oklahoma City, OK, 73104, USA. Oklahoma Center for Neurosciences, University of Oklahoma Health Sciences Center, Oklahoma City, OK, 73104, USA. Department of Cell Biology, University of Oklahoma Health Sciences Center, 940 SL Young Blvd, BMSB-536, Oklahoma City, OK, 73104, USA. david-sherry@ouhsc.edu. Oklahoma Center for Neurosciences, University of Oklahoma Health Sciences Center, Oklahoma City, OK, 73104, USA. david-sherry@ouhsc.edu. Department of Pharmaceutical Sciences, University of Oklahoma Health Sciences Center, Oklahoma City, OK, 73104, USA. david-sherry@ouhsc.edu.</t>
  </si>
  <si>
    <t>https://www.ncbi.nlm.nih.gov/pubmed/34100889/</t>
  </si>
  <si>
    <t>https://www.ncbi.nlm.nih.gov/pubmed/33605987/</t>
  </si>
  <si>
    <t>https://www.ncbi.nlm.nih.gov/pubmed/33453264/</t>
  </si>
  <si>
    <t>https://www.ncbi.nlm.nih.gov/pubmed/33455033/</t>
  </si>
  <si>
    <t>https://www.ncbi.nlm.nih.gov/pubmed/33468565/</t>
  </si>
  <si>
    <t>https://www.ncbi.nlm.nih.gov/pubmed/33469852/</t>
  </si>
  <si>
    <t>https://www.ncbi.nlm.nih.gov/pubmed/33469864/</t>
  </si>
  <si>
    <t>https://www.ncbi.nlm.nih.gov/pubmed/33470486/</t>
  </si>
  <si>
    <t>https://www.ncbi.nlm.nih.gov/pubmed/33474721/</t>
  </si>
  <si>
    <t>https://www.ncbi.nlm.nih.gov/pubmed/33477886/</t>
  </si>
  <si>
    <t>https://www.ncbi.nlm.nih.gov/pubmed/33479377/</t>
  </si>
  <si>
    <t>https://www.ncbi.nlm.nih.gov/pubmed/33484702/</t>
  </si>
  <si>
    <t>https://www.ncbi.nlm.nih.gov/pubmed/33485866/</t>
  </si>
  <si>
    <t>https://www.ncbi.nlm.nih.gov/pubmed/33486648/</t>
  </si>
  <si>
    <t>https://www.ncbi.nlm.nih.gov/pubmed/33486963/</t>
  </si>
  <si>
    <t>https://www.ncbi.nlm.nih.gov/pubmed/33493166/</t>
  </si>
  <si>
    <t>https://www.ncbi.nlm.nih.gov/pubmed/33495793/</t>
  </si>
  <si>
    <t>https://www.ncbi.nlm.nih.gov/pubmed/33496629/</t>
  </si>
  <si>
    <t>https://www.ncbi.nlm.nih.gov/pubmed/33499660/</t>
  </si>
  <si>
    <t>https://www.ncbi.nlm.nih.gov/pubmed/33452554/</t>
  </si>
  <si>
    <t>https://www.ncbi.nlm.nih.gov/pubmed/33451298/</t>
  </si>
  <si>
    <t>https://www.ncbi.nlm.nih.gov/pubmed/33450562/</t>
  </si>
  <si>
    <t>https://www.ncbi.nlm.nih.gov/pubmed/33421946/</t>
  </si>
  <si>
    <t>https://www.ncbi.nlm.nih.gov/pubmed/34097061/</t>
  </si>
  <si>
    <t>https://www.ncbi.nlm.nih.gov/pubmed/33402161/</t>
  </si>
  <si>
    <t>https://www.ncbi.nlm.nih.gov/pubmed/33402423/</t>
  </si>
  <si>
    <t>https://www.ncbi.nlm.nih.gov/pubmed/33410590/</t>
  </si>
  <si>
    <t>https://www.ncbi.nlm.nih.gov/pubmed/33412212/</t>
  </si>
  <si>
    <t>https://www.ncbi.nlm.nih.gov/pubmed/33415670/</t>
  </si>
  <si>
    <t>https://www.ncbi.nlm.nih.gov/pubmed/33420417/</t>
  </si>
  <si>
    <t>https://www.ncbi.nlm.nih.gov/pubmed/33422026/</t>
  </si>
  <si>
    <t>https://www.ncbi.nlm.nih.gov/pubmed/33449859/</t>
  </si>
  <si>
    <t>https://www.ncbi.nlm.nih.gov/pubmed/33435495/</t>
  </si>
  <si>
    <t>https://www.ncbi.nlm.nih.gov/pubmed/33435511/</t>
  </si>
  <si>
    <t>https://www.ncbi.nlm.nih.gov/pubmed/33435713/</t>
  </si>
  <si>
    <t>https://www.ncbi.nlm.nih.gov/pubmed/33442039/</t>
  </si>
  <si>
    <t>https://www.ncbi.nlm.nih.gov/pubmed/33442041/</t>
  </si>
  <si>
    <t>https://www.ncbi.nlm.nih.gov/pubmed/33444583/</t>
  </si>
  <si>
    <t>https://www.ncbi.nlm.nih.gov/pubmed/33446141/</t>
  </si>
  <si>
    <t>https://www.ncbi.nlm.nih.gov/pubmed/33500545/</t>
  </si>
  <si>
    <t>https://www.ncbi.nlm.nih.gov/pubmed/33504108/</t>
  </si>
  <si>
    <t>https://www.ncbi.nlm.nih.gov/pubmed/33505773/</t>
  </si>
  <si>
    <t>https://www.ncbi.nlm.nih.gov/pubmed/33562405/</t>
  </si>
  <si>
    <t>https://www.ncbi.nlm.nih.gov/pubmed/33548032/</t>
  </si>
  <si>
    <t>https://www.ncbi.nlm.nih.gov/pubmed/33549675/</t>
  </si>
  <si>
    <t>https://www.ncbi.nlm.nih.gov/pubmed/33554122/</t>
  </si>
  <si>
    <t>https://www.ncbi.nlm.nih.gov/pubmed/33556541/</t>
  </si>
  <si>
    <t>https://www.ncbi.nlm.nih.gov/pubmed/33560217/</t>
  </si>
  <si>
    <t>https://www.ncbi.nlm.nih.gov/pubmed/33561823/</t>
  </si>
  <si>
    <t>https://www.ncbi.nlm.nih.gov/pubmed/33562217/</t>
  </si>
  <si>
    <t>https://www.ncbi.nlm.nih.gov/pubmed/33562422/</t>
  </si>
  <si>
    <t>https://www.ncbi.nlm.nih.gov/pubmed/33542154/</t>
  </si>
  <si>
    <t>https://www.ncbi.nlm.nih.gov/pubmed/33571757/</t>
  </si>
  <si>
    <t>https://www.ncbi.nlm.nih.gov/pubmed/33578721/</t>
  </si>
  <si>
    <t>https://www.ncbi.nlm.nih.gov/pubmed/33582953/</t>
  </si>
  <si>
    <t>https://www.ncbi.nlm.nih.gov/pubmed/33587217/</t>
  </si>
  <si>
    <t>https://www.ncbi.nlm.nih.gov/pubmed/33589569/</t>
  </si>
  <si>
    <t>https://www.ncbi.nlm.nih.gov/pubmed/33590279/</t>
  </si>
  <si>
    <t>https://www.ncbi.nlm.nih.gov/pubmed/33593408/</t>
  </si>
  <si>
    <t>https://www.ncbi.nlm.nih.gov/pubmed/33544296/</t>
  </si>
  <si>
    <t>https://www.ncbi.nlm.nih.gov/pubmed/33535592/</t>
  </si>
  <si>
    <t>https://www.ncbi.nlm.nih.gov/pubmed/33506285/</t>
  </si>
  <si>
    <t>https://www.ncbi.nlm.nih.gov/pubmed/33522793/</t>
  </si>
  <si>
    <t>https://www.ncbi.nlm.nih.gov/pubmed/33509203/</t>
  </si>
  <si>
    <t>https://www.ncbi.nlm.nih.gov/pubmed/33509230/</t>
  </si>
  <si>
    <t>https://www.ncbi.nlm.nih.gov/pubmed/33509952/</t>
  </si>
  <si>
    <t>https://www.ncbi.nlm.nih.gov/pubmed/33511304/</t>
  </si>
  <si>
    <t>https://www.ncbi.nlm.nih.gov/pubmed/33511522/</t>
  </si>
  <si>
    <t>https://www.ncbi.nlm.nih.gov/pubmed/33513752/</t>
  </si>
  <si>
    <t>https://www.ncbi.nlm.nih.gov/pubmed/33522704/</t>
  </si>
  <si>
    <t>https://www.ncbi.nlm.nih.gov/pubmed/33525680/</t>
  </si>
  <si>
    <t>https://www.ncbi.nlm.nih.gov/pubmed/33535139/</t>
  </si>
  <si>
    <t>https://www.ncbi.nlm.nih.gov/pubmed/33528094/</t>
  </si>
  <si>
    <t>https://www.ncbi.nlm.nih.gov/pubmed/33528284/</t>
  </si>
  <si>
    <t>https://www.ncbi.nlm.nih.gov/pubmed/33528822/</t>
  </si>
  <si>
    <t>https://www.ncbi.nlm.nih.gov/pubmed/33531470/</t>
  </si>
  <si>
    <t>https://www.ncbi.nlm.nih.gov/pubmed/33532029/</t>
  </si>
  <si>
    <t>https://www.ncbi.nlm.nih.gov/pubmed/33532145/</t>
  </si>
  <si>
    <t>https://www.ncbi.nlm.nih.gov/pubmed/33533127/</t>
  </si>
  <si>
    <t>https://www.ncbi.nlm.nih.gov/pubmed/33394376/</t>
  </si>
  <si>
    <t>https://www.ncbi.nlm.nih.gov/pubmed/33392895/</t>
  </si>
  <si>
    <t>https://www.ncbi.nlm.nih.gov/pubmed/33392894/</t>
  </si>
  <si>
    <t>https://www.ncbi.nlm.nih.gov/pubmed/33068213/</t>
  </si>
  <si>
    <t>https://www.ncbi.nlm.nih.gov/pubmed/33043844/</t>
  </si>
  <si>
    <t>https://www.ncbi.nlm.nih.gov/pubmed/33044755/</t>
  </si>
  <si>
    <t>https://www.ncbi.nlm.nih.gov/pubmed/33045100/</t>
  </si>
  <si>
    <t>https://www.ncbi.nlm.nih.gov/pubmed/33047228/</t>
  </si>
  <si>
    <t>https://www.ncbi.nlm.nih.gov/pubmed/33047631/</t>
  </si>
  <si>
    <t>https://www.ncbi.nlm.nih.gov/pubmed/33049471/</t>
  </si>
  <si>
    <t>https://www.ncbi.nlm.nih.gov/pubmed/33063285/</t>
  </si>
  <si>
    <t>https://www.ncbi.nlm.nih.gov/pubmed/33077892/</t>
  </si>
  <si>
    <t>https://www.ncbi.nlm.nih.gov/pubmed/33002917/</t>
  </si>
  <si>
    <t>https://www.ncbi.nlm.nih.gov/pubmed/33080150/</t>
  </si>
  <si>
    <t>https://www.ncbi.nlm.nih.gov/pubmed/33080300/</t>
  </si>
  <si>
    <t>https://www.ncbi.nlm.nih.gov/pubmed/33090282/</t>
  </si>
  <si>
    <t>https://www.ncbi.nlm.nih.gov/pubmed/33096452/</t>
  </si>
  <si>
    <t>https://www.ncbi.nlm.nih.gov/pubmed/33107067/</t>
  </si>
  <si>
    <t>https://www.ncbi.nlm.nih.gov/pubmed/33122468/</t>
  </si>
  <si>
    <t>https://www.ncbi.nlm.nih.gov/pubmed/33125182/</t>
  </si>
  <si>
    <t>https://www.ncbi.nlm.nih.gov/pubmed/33016620/</t>
  </si>
  <si>
    <t>https://www.ncbi.nlm.nih.gov/pubmed/32979864/</t>
  </si>
  <si>
    <t>https://www.ncbi.nlm.nih.gov/pubmed/33135089/</t>
  </si>
  <si>
    <t>https://www.ncbi.nlm.nih.gov/pubmed/32868562/</t>
  </si>
  <si>
    <t>https://www.ncbi.nlm.nih.gov/pubmed/32795431/</t>
  </si>
  <si>
    <t>https://www.ncbi.nlm.nih.gov/pubmed/32797671/</t>
  </si>
  <si>
    <t>https://www.ncbi.nlm.nih.gov/pubmed/32808145/</t>
  </si>
  <si>
    <t>https://www.ncbi.nlm.nih.gov/pubmed/32815098/</t>
  </si>
  <si>
    <t>https://www.ncbi.nlm.nih.gov/pubmed/32842792/</t>
  </si>
  <si>
    <t>https://www.ncbi.nlm.nih.gov/pubmed/32844242/</t>
  </si>
  <si>
    <t>https://www.ncbi.nlm.nih.gov/pubmed/32860840/</t>
  </si>
  <si>
    <t>https://www.ncbi.nlm.nih.gov/pubmed/32871628/</t>
  </si>
  <si>
    <t>https://www.ncbi.nlm.nih.gov/pubmed/32979502/</t>
  </si>
  <si>
    <t>https://www.ncbi.nlm.nih.gov/pubmed/32891696/</t>
  </si>
  <si>
    <t>https://www.ncbi.nlm.nih.gov/pubmed/32901982/</t>
  </si>
  <si>
    <t>https://www.ncbi.nlm.nih.gov/pubmed/32918674/</t>
  </si>
  <si>
    <t>https://www.ncbi.nlm.nih.gov/pubmed/32930457/</t>
  </si>
  <si>
    <t>https://www.ncbi.nlm.nih.gov/pubmed/32955684/</t>
  </si>
  <si>
    <t>https://www.ncbi.nlm.nih.gov/pubmed/32967771/</t>
  </si>
  <si>
    <t>https://www.ncbi.nlm.nih.gov/pubmed/32975694/</t>
  </si>
  <si>
    <t>https://www.ncbi.nlm.nih.gov/pubmed/33127343/</t>
  </si>
  <si>
    <t>https://www.ncbi.nlm.nih.gov/pubmed/33135952/</t>
  </si>
  <si>
    <t>https://www.ncbi.nlm.nih.gov/pubmed/33391440/</t>
  </si>
  <si>
    <t>https://www.ncbi.nlm.nih.gov/pubmed/33355884/</t>
  </si>
  <si>
    <t>https://www.ncbi.nlm.nih.gov/pubmed/33301988/</t>
  </si>
  <si>
    <t>https://www.ncbi.nlm.nih.gov/pubmed/33305362/</t>
  </si>
  <si>
    <t>https://www.ncbi.nlm.nih.gov/pubmed/33309813/</t>
  </si>
  <si>
    <t>https://www.ncbi.nlm.nih.gov/pubmed/33310057/</t>
  </si>
  <si>
    <t>https://www.ncbi.nlm.nih.gov/pubmed/33326095/</t>
  </si>
  <si>
    <t>https://www.ncbi.nlm.nih.gov/pubmed/33335587/</t>
  </si>
  <si>
    <t>https://www.ncbi.nlm.nih.gov/pubmed/33342761/</t>
  </si>
  <si>
    <t>https://www.ncbi.nlm.nih.gov/pubmed/33358768/</t>
  </si>
  <si>
    <t>https://www.ncbi.nlm.nih.gov/pubmed/33290123/</t>
  </si>
  <si>
    <t>https://www.ncbi.nlm.nih.gov/pubmed/33360802/</t>
  </si>
  <si>
    <t>https://www.ncbi.nlm.nih.gov/pubmed/33368801/</t>
  </si>
  <si>
    <t>https://www.ncbi.nlm.nih.gov/pubmed/33369040/</t>
  </si>
  <si>
    <t>https://www.ncbi.nlm.nih.gov/pubmed/33370615/</t>
  </si>
  <si>
    <t>https://www.ncbi.nlm.nih.gov/pubmed/33372566/</t>
  </si>
  <si>
    <t>https://www.ncbi.nlm.nih.gov/pubmed/33376833/</t>
  </si>
  <si>
    <t>https://www.ncbi.nlm.nih.gov/pubmed/33387934/</t>
  </si>
  <si>
    <t>https://www.ncbi.nlm.nih.gov/pubmed/33300897/</t>
  </si>
  <si>
    <t>https://www.ncbi.nlm.nih.gov/pubmed/33289381/</t>
  </si>
  <si>
    <t>https://www.ncbi.nlm.nih.gov/pubmed/33136584/</t>
  </si>
  <si>
    <t>https://www.ncbi.nlm.nih.gov/pubmed/33213212/</t>
  </si>
  <si>
    <t>https://www.ncbi.nlm.nih.gov/pubmed/33141952/</t>
  </si>
  <si>
    <t>https://www.ncbi.nlm.nih.gov/pubmed/33145656/</t>
  </si>
  <si>
    <t>https://www.ncbi.nlm.nih.gov/pubmed/33145711/</t>
  </si>
  <si>
    <t>https://www.ncbi.nlm.nih.gov/pubmed/33151412/</t>
  </si>
  <si>
    <t>https://www.ncbi.nlm.nih.gov/pubmed/33171192/</t>
  </si>
  <si>
    <t>https://www.ncbi.nlm.nih.gov/pubmed/33174127/</t>
  </si>
  <si>
    <t>https://www.ncbi.nlm.nih.gov/pubmed/33180210/</t>
  </si>
  <si>
    <t>https://www.ncbi.nlm.nih.gov/pubmed/33216847/</t>
  </si>
  <si>
    <t>https://www.ncbi.nlm.nih.gov/pubmed/33288262/</t>
  </si>
  <si>
    <t>https://www.ncbi.nlm.nih.gov/pubmed/33222336/</t>
  </si>
  <si>
    <t>https://www.ncbi.nlm.nih.gov/pubmed/33226538/</t>
  </si>
  <si>
    <t>https://www.ncbi.nlm.nih.gov/pubmed/33232560/</t>
  </si>
  <si>
    <t>https://www.ncbi.nlm.nih.gov/pubmed/33238184/</t>
  </si>
  <si>
    <t>https://www.ncbi.nlm.nih.gov/pubmed/33242491/</t>
  </si>
  <si>
    <t>https://www.ncbi.nlm.nih.gov/pubmed/33249278/</t>
  </si>
  <si>
    <t>https://www.ncbi.nlm.nih.gov/pubmed/33275876/</t>
  </si>
  <si>
    <t>https://www.ncbi.nlm.nih.gov/pubmed/33604489/</t>
  </si>
  <si>
    <t>https://www.ncbi.nlm.nih.gov/pubmed/33399471/</t>
  </si>
  <si>
    <t>https://www.ncbi.nlm.nih.gov/pubmed/33606132/</t>
  </si>
  <si>
    <t>https://www.ncbi.nlm.nih.gov/pubmed/33895966/</t>
  </si>
  <si>
    <t>https://www.ncbi.nlm.nih.gov/pubmed/33900010/</t>
  </si>
  <si>
    <t>https://www.ncbi.nlm.nih.gov/pubmed/34081835/</t>
  </si>
  <si>
    <t>https://www.ncbi.nlm.nih.gov/pubmed/33905080/</t>
  </si>
  <si>
    <t>https://www.ncbi.nlm.nih.gov/pubmed/33905319/</t>
  </si>
  <si>
    <t>https://www.ncbi.nlm.nih.gov/pubmed/33907366/</t>
  </si>
  <si>
    <t>https://www.ncbi.nlm.nih.gov/pubmed/33910785/</t>
  </si>
  <si>
    <t>https://www.ncbi.nlm.nih.gov/pubmed/33913741/</t>
  </si>
  <si>
    <t>https://www.ncbi.nlm.nih.gov/pubmed/34081777/</t>
  </si>
  <si>
    <t>https://www.ncbi.nlm.nih.gov/pubmed/34075404/</t>
  </si>
  <si>
    <t>https://www.ncbi.nlm.nih.gov/pubmed/33914160/</t>
  </si>
  <si>
    <t>https://www.ncbi.nlm.nih.gov/pubmed/33927248/</t>
  </si>
  <si>
    <t>https://www.ncbi.nlm.nih.gov/pubmed/33927746/</t>
  </si>
  <si>
    <t>https://www.ncbi.nlm.nih.gov/pubmed/33930398/</t>
  </si>
  <si>
    <t>https://www.ncbi.nlm.nih.gov/pubmed/33931547/</t>
  </si>
  <si>
    <t>https://www.ncbi.nlm.nih.gov/pubmed/33932111/</t>
  </si>
  <si>
    <t>https://www.ncbi.nlm.nih.gov/pubmed/33934365/</t>
  </si>
  <si>
    <t>https://www.ncbi.nlm.nih.gov/pubmed/33934732/</t>
  </si>
  <si>
    <t>https://www.ncbi.nlm.nih.gov/pubmed/34083737/</t>
  </si>
  <si>
    <t>https://www.ncbi.nlm.nih.gov/pubmed/33894645/</t>
  </si>
  <si>
    <t>https://www.ncbi.nlm.nih.gov/pubmed/33941773/</t>
  </si>
  <si>
    <t>https://www.ncbi.nlm.nih.gov/pubmed/33892760/</t>
  </si>
  <si>
    <t>https://www.ncbi.nlm.nih.gov/pubmed/33835848/</t>
  </si>
  <si>
    <t>https://www.ncbi.nlm.nih.gov/pubmed/33836612/</t>
  </si>
  <si>
    <t>https://www.ncbi.nlm.nih.gov/pubmed/33837742/</t>
  </si>
  <si>
    <t>https://www.ncbi.nlm.nih.gov/pubmed/33837979/</t>
  </si>
  <si>
    <t>https://www.ncbi.nlm.nih.gov/pubmed/33842551/</t>
  </si>
  <si>
    <t>https://www.ncbi.nlm.nih.gov/pubmed/33842988/</t>
  </si>
  <si>
    <t>https://www.ncbi.nlm.nih.gov/pubmed/33850548/</t>
  </si>
  <si>
    <t>https://www.ncbi.nlm.nih.gov/pubmed/33850790/</t>
  </si>
  <si>
    <t>https://www.ncbi.nlm.nih.gov/pubmed/33858598/</t>
  </si>
  <si>
    <t>https://www.ncbi.nlm.nih.gov/pubmed/34089529/</t>
  </si>
  <si>
    <t>https://www.ncbi.nlm.nih.gov/pubmed/33861322/</t>
  </si>
  <si>
    <t>https://www.ncbi.nlm.nih.gov/pubmed/33868529/</t>
  </si>
  <si>
    <t>https://www.ncbi.nlm.nih.gov/pubmed/33877487/</t>
  </si>
  <si>
    <t>https://www.ncbi.nlm.nih.gov/pubmed/33880667/</t>
  </si>
  <si>
    <t>https://www.ncbi.nlm.nih.gov/pubmed/33886039/</t>
  </si>
  <si>
    <t>https://www.ncbi.nlm.nih.gov/pubmed/33891680/</t>
  </si>
  <si>
    <t>https://www.ncbi.nlm.nih.gov/pubmed/33891954/</t>
  </si>
  <si>
    <t>https://www.ncbi.nlm.nih.gov/pubmed/33935754/</t>
  </si>
  <si>
    <t>https://www.ncbi.nlm.nih.gov/pubmed/33948926/</t>
  </si>
  <si>
    <t>https://www.ncbi.nlm.nih.gov/pubmed/33828149/</t>
  </si>
  <si>
    <t>https://www.ncbi.nlm.nih.gov/pubmed/33987180/</t>
  </si>
  <si>
    <t>https://www.ncbi.nlm.nih.gov/pubmed/34061953/</t>
  </si>
  <si>
    <t>https://www.ncbi.nlm.nih.gov/pubmed/33993564/</t>
  </si>
  <si>
    <t>https://www.ncbi.nlm.nih.gov/pubmed/33998599/</t>
  </si>
  <si>
    <t>https://www.ncbi.nlm.nih.gov/pubmed/34003935/</t>
  </si>
  <si>
    <t>https://www.ncbi.nlm.nih.gov/pubmed/34060660/</t>
  </si>
  <si>
    <t>https://www.ncbi.nlm.nih.gov/pubmed/34003947/</t>
  </si>
  <si>
    <t>https://www.ncbi.nlm.nih.gov/pubmed/34059808/</t>
  </si>
  <si>
    <t>https://www.ncbi.nlm.nih.gov/pubmed/34009296/</t>
  </si>
  <si>
    <t>https://www.ncbi.nlm.nih.gov/pubmed/34057838/</t>
  </si>
  <si>
    <t>https://www.ncbi.nlm.nih.gov/pubmed/34011365/</t>
  </si>
  <si>
    <t>https://www.ncbi.nlm.nih.gov/pubmed/34012682/</t>
  </si>
  <si>
    <t>https://www.ncbi.nlm.nih.gov/pubmed/34055970/</t>
  </si>
  <si>
    <t>https://www.ncbi.nlm.nih.gov/pubmed/34033220/</t>
  </si>
  <si>
    <t>https://www.ncbi.nlm.nih.gov/pubmed/34037952/</t>
  </si>
  <si>
    <t>https://www.ncbi.nlm.nih.gov/pubmed/34039156/</t>
  </si>
  <si>
    <t>https://www.ncbi.nlm.nih.gov/pubmed/34040088/</t>
  </si>
  <si>
    <t>https://www.ncbi.nlm.nih.gov/pubmed/34047472/</t>
  </si>
  <si>
    <t>https://www.ncbi.nlm.nih.gov/pubmed/33990214/</t>
  </si>
  <si>
    <t>https://www.ncbi.nlm.nih.gov/pubmed/34062987/</t>
  </si>
  <si>
    <t>https://www.ncbi.nlm.nih.gov/pubmed/33956058/</t>
  </si>
  <si>
    <t>https://www.ncbi.nlm.nih.gov/pubmed/33986362/</t>
  </si>
  <si>
    <t>https://www.ncbi.nlm.nih.gov/pubmed/34072578/</t>
  </si>
  <si>
    <t>https://www.ncbi.nlm.nih.gov/pubmed/34072440/</t>
  </si>
  <si>
    <t>https://www.ncbi.nlm.nih.gov/pubmed/34070383/</t>
  </si>
  <si>
    <t>https://www.ncbi.nlm.nih.gov/pubmed/33956290/</t>
  </si>
  <si>
    <t>https://www.ncbi.nlm.nih.gov/pubmed/33608178/</t>
  </si>
  <si>
    <t>https://www.ncbi.nlm.nih.gov/pubmed/33961285/</t>
  </si>
  <si>
    <t>https://www.ncbi.nlm.nih.gov/pubmed/33963174/</t>
  </si>
  <si>
    <t>https://www.ncbi.nlm.nih.gov/pubmed/34063002/</t>
  </si>
  <si>
    <t>https://www.ncbi.nlm.nih.gov/pubmed/33964272/</t>
  </si>
  <si>
    <t>https://www.ncbi.nlm.nih.gov/pubmed/33964374/</t>
  </si>
  <si>
    <t>https://www.ncbi.nlm.nih.gov/pubmed/33967047/</t>
  </si>
  <si>
    <t>https://www.ncbi.nlm.nih.gov/pubmed/33969706/</t>
  </si>
  <si>
    <t>https://www.ncbi.nlm.nih.gov/pubmed/33971221/</t>
  </si>
  <si>
    <t>https://www.ncbi.nlm.nih.gov/pubmed/33972235/</t>
  </si>
  <si>
    <t>https://www.ncbi.nlm.nih.gov/pubmed/33980904/</t>
  </si>
  <si>
    <t>https://www.ncbi.nlm.nih.gov/pubmed/33984754/</t>
  </si>
  <si>
    <t>https://www.ncbi.nlm.nih.gov/pubmed/33984873/</t>
  </si>
  <si>
    <t>https://www.ncbi.nlm.nih.gov/pubmed/33832688/</t>
  </si>
  <si>
    <t>https://www.ncbi.nlm.nih.gov/pubmed/34051300/</t>
  </si>
  <si>
    <t>https://www.ncbi.nlm.nih.gov/pubmed/33689637/</t>
  </si>
  <si>
    <t>https://www.ncbi.nlm.nih.gov/pubmed/33748123/</t>
  </si>
  <si>
    <t>https://www.ncbi.nlm.nih.gov/pubmed/33637552/</t>
  </si>
  <si>
    <t>https://www.ncbi.nlm.nih.gov/pubmed/33708041/</t>
  </si>
  <si>
    <t>https://www.ncbi.nlm.nih.gov/pubmed/33636691/</t>
  </si>
  <si>
    <t>https://www.ncbi.nlm.nih.gov/pubmed/33636687/</t>
  </si>
  <si>
    <t>https://www.ncbi.nlm.nih.gov/pubmed/33713340/</t>
  </si>
  <si>
    <t>https://www.ncbi.nlm.nih.gov/pubmed/33713678/</t>
  </si>
  <si>
    <t>https://www.ncbi.nlm.nih.gov/pubmed/33634124/</t>
  </si>
  <si>
    <t>https://www.ncbi.nlm.nih.gov/pubmed/33713943/</t>
  </si>
  <si>
    <t>https://www.ncbi.nlm.nih.gov/pubmed/33633436/</t>
  </si>
  <si>
    <t>https://www.ncbi.nlm.nih.gov/pubmed/33632899/</t>
  </si>
  <si>
    <t>https://www.ncbi.nlm.nih.gov/pubmed/33714976/</t>
  </si>
  <si>
    <t>https://www.ncbi.nlm.nih.gov/pubmed/33628598/</t>
  </si>
  <si>
    <t>https://www.ncbi.nlm.nih.gov/pubmed/33660451/</t>
  </si>
  <si>
    <t>https://www.ncbi.nlm.nih.gov/pubmed/33729473/</t>
  </si>
  <si>
    <t>https://www.ncbi.nlm.nih.gov/pubmed/33627383/</t>
  </si>
  <si>
    <t>https://www.ncbi.nlm.nih.gov/pubmed/33626496/</t>
  </si>
  <si>
    <t>https://www.ncbi.nlm.nih.gov/pubmed/33737516/</t>
  </si>
  <si>
    <t>https://www.ncbi.nlm.nih.gov/pubmed/33706576/</t>
  </si>
  <si>
    <t>https://www.ncbi.nlm.nih.gov/pubmed/33692499/</t>
  </si>
  <si>
    <t>https://www.ncbi.nlm.nih.gov/pubmed/33691753/</t>
  </si>
  <si>
    <t>https://www.ncbi.nlm.nih.gov/pubmed/33641632/</t>
  </si>
  <si>
    <t>https://www.ncbi.nlm.nih.gov/pubmed/33668843/</t>
  </si>
  <si>
    <t>https://www.ncbi.nlm.nih.gov/pubmed/33669024/</t>
  </si>
  <si>
    <t>https://www.ncbi.nlm.nih.gov/pubmed/33669941/</t>
  </si>
  <si>
    <t>https://www.ncbi.nlm.nih.gov/pubmed/33643814/</t>
  </si>
  <si>
    <t>https://www.ncbi.nlm.nih.gov/pubmed/33672315/</t>
  </si>
  <si>
    <t>https://www.ncbi.nlm.nih.gov/pubmed/33672425/</t>
  </si>
  <si>
    <t>https://www.ncbi.nlm.nih.gov/pubmed/33642505/</t>
  </si>
  <si>
    <t>https://www.ncbi.nlm.nih.gov/pubmed/33679299/</t>
  </si>
  <si>
    <t>https://www.ncbi.nlm.nih.gov/pubmed/33691483/</t>
  </si>
  <si>
    <t>https://www.ncbi.nlm.nih.gov/pubmed/33681384/</t>
  </si>
  <si>
    <t>https://www.ncbi.nlm.nih.gov/pubmed/33639722/</t>
  </si>
  <si>
    <t>https://www.ncbi.nlm.nih.gov/pubmed/33683939/</t>
  </si>
  <si>
    <t>https://www.ncbi.nlm.nih.gov/pubmed/33684515/</t>
  </si>
  <si>
    <t>https://www.ncbi.nlm.nih.gov/pubmed/33688152/</t>
  </si>
  <si>
    <t>https://www.ncbi.nlm.nih.gov/pubmed/33689586/</t>
  </si>
  <si>
    <t>https://www.ncbi.nlm.nih.gov/pubmed/33825028/</t>
  </si>
  <si>
    <t>https://www.ncbi.nlm.nih.gov/pubmed/33747867/</t>
  </si>
  <si>
    <t>https://www.ncbi.nlm.nih.gov/pubmed/33718414/</t>
  </si>
  <si>
    <t>https://www.ncbi.nlm.nih.gov/pubmed/33610152/</t>
  </si>
  <si>
    <t>https://www.ncbi.nlm.nih.gov/pubmed/33791156/</t>
  </si>
  <si>
    <t>https://www.ncbi.nlm.nih.gov/pubmed/33769208/</t>
  </si>
  <si>
    <t>https://www.ncbi.nlm.nih.gov/pubmed/33771697/</t>
  </si>
  <si>
    <t>https://www.ncbi.nlm.nih.gov/pubmed/34093959/</t>
  </si>
  <si>
    <t>https://www.ncbi.nlm.nih.gov/pubmed/33749720/</t>
  </si>
  <si>
    <t>https://www.ncbi.nlm.nih.gov/pubmed/33778913/</t>
  </si>
  <si>
    <t>https://www.ncbi.nlm.nih.gov/pubmed/33785018/</t>
  </si>
  <si>
    <t>https://www.ncbi.nlm.nih.gov/pubmed/33785256/</t>
  </si>
  <si>
    <t>https://www.ncbi.nlm.nih.gov/pubmed/33789597/</t>
  </si>
  <si>
    <t>https://www.ncbi.nlm.nih.gov/pubmed/34093477/</t>
  </si>
  <si>
    <t>https://www.ncbi.nlm.nih.gov/pubmed/33617850/</t>
  </si>
  <si>
    <t>https://www.ncbi.nlm.nih.gov/pubmed/33792506/</t>
  </si>
  <si>
    <t>https://www.ncbi.nlm.nih.gov/pubmed/33793442/</t>
  </si>
  <si>
    <t>https://www.ncbi.nlm.nih.gov/pubmed/33794198/</t>
  </si>
  <si>
    <t>https://www.ncbi.nlm.nih.gov/pubmed/33809319/</t>
  </si>
  <si>
    <t>https://www.ncbi.nlm.nih.gov/pubmed/33812851/</t>
  </si>
  <si>
    <t>https://www.ncbi.nlm.nih.gov/pubmed/34093110/</t>
  </si>
  <si>
    <t>https://www.ncbi.nlm.nih.gov/pubmed/33818677/</t>
  </si>
  <si>
    <t>https://www.ncbi.nlm.nih.gov/pubmed/33819700/</t>
  </si>
  <si>
    <t>https://www.ncbi.nlm.nih.gov/pubmed/33611760/</t>
  </si>
  <si>
    <t>https://www.ncbi.nlm.nih.gov/pubmed/33649406/</t>
  </si>
  <si>
    <t>https://www.ncbi.nlm.nih.gov/pubmed/33767618/</t>
  </si>
  <si>
    <t>https://www.ncbi.nlm.nih.gov/pubmed/33622781/</t>
  </si>
  <si>
    <t>https://www.ncbi.nlm.nih.gov/pubmed/33754616/</t>
  </si>
  <si>
    <t>https://www.ncbi.nlm.nih.gov/pubmed/33764760/</t>
  </si>
  <si>
    <t>https://www.ncbi.nlm.nih.gov/pubmed/33756468/</t>
  </si>
  <si>
    <t>https://www.ncbi.nlm.nih.gov/pubmed/33761287/</t>
  </si>
  <si>
    <t>https://www.ncbi.nlm.nih.gov/pubmed/33758267/</t>
  </si>
  <si>
    <t>https://www.ncbi.nlm.nih.gov/pubmed/33759001/</t>
  </si>
  <si>
    <t>https://www.ncbi.nlm.nih.gov/pubmed/32971627/</t>
  </si>
  <si>
    <t>https://www.ncbi.nlm.nih.gov/pubmed/32987664/</t>
  </si>
  <si>
    <t>https://www.ncbi.nlm.nih.gov/pubmed/33001157/</t>
  </si>
  <si>
    <t>https://www.ncbi.nlm.nih.gov/pubmed/32784250/</t>
  </si>
  <si>
    <t>https://www.ncbi.nlm.nih.gov/pubmed/32955497/</t>
  </si>
  <si>
    <t>https://www.ncbi.nlm.nih.gov/pubmed/32985731/</t>
  </si>
  <si>
    <t>https://www.ncbi.nlm.nih.gov/pubmed/33016164/</t>
  </si>
  <si>
    <t>https://www.ncbi.nlm.nih.gov/pubmed/32947230/</t>
  </si>
  <si>
    <t>https://www.ncbi.nlm.nih.gov/pubmed/33014896/</t>
  </si>
  <si>
    <t>https://www.ncbi.nlm.nih.gov/pubmed/33014616/</t>
  </si>
  <si>
    <t>https://www.ncbi.nlm.nih.gov/pubmed/32989253/</t>
  </si>
  <si>
    <t>https://www.ncbi.nlm.nih.gov/pubmed/32946981/</t>
  </si>
  <si>
    <t>https://www.ncbi.nlm.nih.gov/pubmed/32944671/</t>
  </si>
  <si>
    <t>https://www.ncbi.nlm.nih.gov/pubmed/32783101/</t>
  </si>
  <si>
    <t>https://www.ncbi.nlm.nih.gov/pubmed/32956228/</t>
  </si>
  <si>
    <t>https://www.ncbi.nlm.nih.gov/pubmed/32784376/</t>
  </si>
  <si>
    <t>https://www.ncbi.nlm.nih.gov/pubmed/33014024/</t>
  </si>
  <si>
    <t>https://www.ncbi.nlm.nih.gov/pubmed/33007870/</t>
  </si>
  <si>
    <t>https://www.ncbi.nlm.nih.gov/pubmed/32958209/</t>
  </si>
  <si>
    <t>https://www.ncbi.nlm.nih.gov/pubmed/32963031/</t>
  </si>
  <si>
    <t>https://www.ncbi.nlm.nih.gov/pubmed/32787913/</t>
  </si>
  <si>
    <t>https://www.ncbi.nlm.nih.gov/pubmed/32964111/</t>
  </si>
  <si>
    <t>https://www.ncbi.nlm.nih.gov/pubmed/33013014/</t>
  </si>
  <si>
    <t>https://www.ncbi.nlm.nih.gov/pubmed/32965100/</t>
  </si>
  <si>
    <t>https://www.ncbi.nlm.nih.gov/pubmed/32782552/</t>
  </si>
  <si>
    <t>https://www.ncbi.nlm.nih.gov/pubmed/32978469/</t>
  </si>
  <si>
    <t>https://www.ncbi.nlm.nih.gov/pubmed/32977811/</t>
  </si>
  <si>
    <t>https://www.ncbi.nlm.nih.gov/pubmed/32967644/</t>
  </si>
  <si>
    <t>https://www.ncbi.nlm.nih.gov/pubmed/32787620/</t>
  </si>
  <si>
    <t>https://www.ncbi.nlm.nih.gov/pubmed/32968181/</t>
  </si>
  <si>
    <t>https://www.ncbi.nlm.nih.gov/pubmed/32999672/</t>
  </si>
  <si>
    <t>https://www.ncbi.nlm.nih.gov/pubmed/32811249/</t>
  </si>
  <si>
    <t>https://www.ncbi.nlm.nih.gov/pubmed/32940660/</t>
  </si>
  <si>
    <t>https://www.ncbi.nlm.nih.gov/pubmed/33016715/</t>
  </si>
  <si>
    <t>https://www.ncbi.nlm.nih.gov/pubmed/32873277/</t>
  </si>
  <si>
    <t>https://www.ncbi.nlm.nih.gov/pubmed/32872333/</t>
  </si>
  <si>
    <t>https://www.ncbi.nlm.nih.gov/pubmed/32795093/</t>
  </si>
  <si>
    <t>https://www.ncbi.nlm.nih.gov/pubmed/32795351/</t>
  </si>
  <si>
    <t>https://www.ncbi.nlm.nih.gov/pubmed/32871104/</t>
  </si>
  <si>
    <t>https://www.ncbi.nlm.nih.gov/pubmed/32870052/</t>
  </si>
  <si>
    <t>https://www.ncbi.nlm.nih.gov/pubmed/32865830/</t>
  </si>
  <si>
    <t>https://www.ncbi.nlm.nih.gov/pubmed/32864065/</t>
  </si>
  <si>
    <t>https://www.ncbi.nlm.nih.gov/pubmed/32858527/</t>
  </si>
  <si>
    <t>https://www.ncbi.nlm.nih.gov/pubmed/32855884/</t>
  </si>
  <si>
    <t>https://www.ncbi.nlm.nih.gov/pubmed/32855863/</t>
  </si>
  <si>
    <t>https://www.ncbi.nlm.nih.gov/pubmed/32790509/</t>
  </si>
  <si>
    <t>https://www.ncbi.nlm.nih.gov/pubmed/34085004/</t>
  </si>
  <si>
    <t>https://www.ncbi.nlm.nih.gov/pubmed/32840422/</t>
  </si>
  <si>
    <t>https://www.ncbi.nlm.nih.gov/pubmed/32835577/</t>
  </si>
  <si>
    <t>https://www.ncbi.nlm.nih.gov/pubmed/32833237/</t>
  </si>
  <si>
    <t>https://www.ncbi.nlm.nih.gov/pubmed/32832250/</t>
  </si>
  <si>
    <t>https://www.ncbi.nlm.nih.gov/pubmed/32829071/</t>
  </si>
  <si>
    <t>https://www.ncbi.nlm.nih.gov/pubmed/32820258/</t>
  </si>
  <si>
    <t>https://www.ncbi.nlm.nih.gov/pubmed/32816569/</t>
  </si>
  <si>
    <t>https://www.ncbi.nlm.nih.gov/pubmed/32811265/</t>
  </si>
  <si>
    <t>https://www.ncbi.nlm.nih.gov/pubmed/32799831/</t>
  </si>
  <si>
    <t>https://www.ncbi.nlm.nih.gov/pubmed/32873700/</t>
  </si>
  <si>
    <t>https://www.ncbi.nlm.nih.gov/pubmed/32874040/</t>
  </si>
  <si>
    <t>https://www.ncbi.nlm.nih.gov/pubmed/32875526/</t>
  </si>
  <si>
    <t>https://www.ncbi.nlm.nih.gov/pubmed/32879782/</t>
  </si>
  <si>
    <t>https://www.ncbi.nlm.nih.gov/pubmed/32937137/</t>
  </si>
  <si>
    <t>https://www.ncbi.nlm.nih.gov/pubmed/32934023/</t>
  </si>
  <si>
    <t>https://www.ncbi.nlm.nih.gov/pubmed/32933604/</t>
  </si>
  <si>
    <t>https://www.ncbi.nlm.nih.gov/pubmed/32928013/</t>
  </si>
  <si>
    <t>https://www.ncbi.nlm.nih.gov/pubmed/32926894/</t>
  </si>
  <si>
    <t>https://www.ncbi.nlm.nih.gov/pubmed/32924766/</t>
  </si>
  <si>
    <t>https://www.ncbi.nlm.nih.gov/pubmed/32921657/</t>
  </si>
  <si>
    <t>https://www.ncbi.nlm.nih.gov/pubmed/32917020/</t>
  </si>
  <si>
    <t>https://www.ncbi.nlm.nih.gov/pubmed/32915889/</t>
  </si>
  <si>
    <t>https://www.ncbi.nlm.nih.gov/pubmed/32914561/</t>
  </si>
  <si>
    <t>https://www.ncbi.nlm.nih.gov/pubmed/32894545/</t>
  </si>
  <si>
    <t>https://www.ncbi.nlm.nih.gov/pubmed/32893896/</t>
  </si>
  <si>
    <t>https://www.ncbi.nlm.nih.gov/pubmed/32887573/</t>
  </si>
  <si>
    <t>https://www.ncbi.nlm.nih.gov/pubmed/32887362/</t>
  </si>
  <si>
    <t>https://www.ncbi.nlm.nih.gov/pubmed/32886799/</t>
  </si>
  <si>
    <t>https://www.ncbi.nlm.nih.gov/pubmed/32886670/</t>
  </si>
  <si>
    <t>https://www.ncbi.nlm.nih.gov/pubmed/32882213/</t>
  </si>
  <si>
    <t>https://www.ncbi.nlm.nih.gov/pubmed/32880702/</t>
  </si>
  <si>
    <t>https://www.ncbi.nlm.nih.gov/pubmed/32880179/</t>
  </si>
  <si>
    <t>https://www.ncbi.nlm.nih.gov/pubmed/32880154/</t>
  </si>
  <si>
    <t>https://www.ncbi.nlm.nih.gov/pubmed/32880138/</t>
  </si>
  <si>
    <t>https://www.ncbi.nlm.nih.gov/pubmed/32855879/</t>
  </si>
  <si>
    <t>https://www.ncbi.nlm.nih.gov/pubmed/33178108/</t>
  </si>
  <si>
    <t>https://www.ncbi.nlm.nih.gov/pubmed/33017217/</t>
  </si>
  <si>
    <t>https://www.ncbi.nlm.nih.gov/pubmed/33290671/</t>
  </si>
  <si>
    <t>https://www.ncbi.nlm.nih.gov/pubmed/33329084/</t>
  </si>
  <si>
    <t>https://www.ncbi.nlm.nih.gov/pubmed/33322828/</t>
  </si>
  <si>
    <t>https://www.ncbi.nlm.nih.gov/pubmed/33317557/</t>
  </si>
  <si>
    <t>https://www.ncbi.nlm.nih.gov/pubmed/33316951/</t>
  </si>
  <si>
    <t>https://www.ncbi.nlm.nih.gov/pubmed/33315831/</t>
  </si>
  <si>
    <t>https://www.ncbi.nlm.nih.gov/pubmed/33303959/</t>
  </si>
  <si>
    <t>https://www.ncbi.nlm.nih.gov/pubmed/33299190/</t>
  </si>
  <si>
    <t>https://www.ncbi.nlm.nih.gov/pubmed/33292788/</t>
  </si>
  <si>
    <t>https://www.ncbi.nlm.nih.gov/pubmed/33292279/</t>
  </si>
  <si>
    <t>https://www.ncbi.nlm.nih.gov/pubmed/33291528/</t>
  </si>
  <si>
    <t>https://www.ncbi.nlm.nih.gov/pubmed/33287515/</t>
  </si>
  <si>
    <t>https://www.ncbi.nlm.nih.gov/pubmed/33230161/</t>
  </si>
  <si>
    <t>https://www.ncbi.nlm.nih.gov/pubmed/33281882/</t>
  </si>
  <si>
    <t>https://www.ncbi.nlm.nih.gov/pubmed/33266068/</t>
  </si>
  <si>
    <t>https://www.ncbi.nlm.nih.gov/pubmed/33263715/</t>
  </si>
  <si>
    <t>https://www.ncbi.nlm.nih.gov/pubmed/33262378/</t>
  </si>
  <si>
    <t>https://www.ncbi.nlm.nih.gov/pubmed/33255593/</t>
  </si>
  <si>
    <t>https://www.ncbi.nlm.nih.gov/pubmed/33244314/</t>
  </si>
  <si>
    <t>https://www.ncbi.nlm.nih.gov/pubmed/33243833/</t>
  </si>
  <si>
    <t>https://www.ncbi.nlm.nih.gov/pubmed/33240097/</t>
  </si>
  <si>
    <t>https://www.ncbi.nlm.nih.gov/pubmed/33237298/</t>
  </si>
  <si>
    <t>https://www.ncbi.nlm.nih.gov/pubmed/33233411/</t>
  </si>
  <si>
    <t>https://www.ncbi.nlm.nih.gov/pubmed/33335469/</t>
  </si>
  <si>
    <t>https://www.ncbi.nlm.nih.gov/pubmed/33339518/</t>
  </si>
  <si>
    <t>https://www.ncbi.nlm.nih.gov/pubmed/33343628/</t>
  </si>
  <si>
    <t>https://www.ncbi.nlm.nih.gov/pubmed/33344185/</t>
  </si>
  <si>
    <t>https://www.ncbi.nlm.nih.gov/pubmed/33584662/</t>
  </si>
  <si>
    <t>https://www.ncbi.nlm.nih.gov/pubmed/33584522/</t>
  </si>
  <si>
    <t>https://www.ncbi.nlm.nih.gov/pubmed/33584313/</t>
  </si>
  <si>
    <t>https://www.ncbi.nlm.nih.gov/pubmed/33575208/</t>
  </si>
  <si>
    <t>https://www.ncbi.nlm.nih.gov/pubmed/33633772/</t>
  </si>
  <si>
    <t>https://www.ncbi.nlm.nih.gov/pubmed/33553842/</t>
  </si>
  <si>
    <t>https://www.ncbi.nlm.nih.gov/pubmed/33666191/</t>
  </si>
  <si>
    <t>https://www.ncbi.nlm.nih.gov/pubmed/33488157/</t>
  </si>
  <si>
    <t>https://www.ncbi.nlm.nih.gov/pubmed/33487713/</t>
  </si>
  <si>
    <t>https://www.ncbi.nlm.nih.gov/pubmed/33777460/</t>
  </si>
  <si>
    <t>https://www.ncbi.nlm.nih.gov/pubmed/33442361/</t>
  </si>
  <si>
    <t>https://www.ncbi.nlm.nih.gov/pubmed/33425737/</t>
  </si>
  <si>
    <t>https://www.ncbi.nlm.nih.gov/pubmed/33425497/</t>
  </si>
  <si>
    <t>https://www.ncbi.nlm.nih.gov/pubmed/33419298/</t>
  </si>
  <si>
    <t>https://www.ncbi.nlm.nih.gov/pubmed/33396512/</t>
  </si>
  <si>
    <t>https://www.ncbi.nlm.nih.gov/pubmed/33379485/</t>
  </si>
  <si>
    <t>https://www.ncbi.nlm.nih.gov/pubmed/33377652/</t>
  </si>
  <si>
    <t>https://www.ncbi.nlm.nih.gov/pubmed/33372982/</t>
  </si>
  <si>
    <t>https://www.ncbi.nlm.nih.gov/pubmed/33371642/</t>
  </si>
  <si>
    <t>https://www.ncbi.nlm.nih.gov/pubmed/33367124/</t>
  </si>
  <si>
    <t>https://www.ncbi.nlm.nih.gov/pubmed/33353011/</t>
  </si>
  <si>
    <t>https://www.ncbi.nlm.nih.gov/pubmed/33233005/</t>
  </si>
  <si>
    <t>https://www.ncbi.nlm.nih.gov/pubmed/33230156/</t>
  </si>
  <si>
    <t>https://www.ncbi.nlm.nih.gov/pubmed/33020273/</t>
  </si>
  <si>
    <t>https://www.ncbi.nlm.nih.gov/pubmed/33064130/</t>
  </si>
  <si>
    <t>https://www.ncbi.nlm.nih.gov/pubmed/33100974/</t>
  </si>
  <si>
    <t>https://www.ncbi.nlm.nih.gov/pubmed/33097568/</t>
  </si>
  <si>
    <t>https://www.ncbi.nlm.nih.gov/pubmed/33094032/</t>
  </si>
  <si>
    <t>https://www.ncbi.nlm.nih.gov/pubmed/33091190/</t>
  </si>
  <si>
    <t>https://www.ncbi.nlm.nih.gov/pubmed/33082821/</t>
  </si>
  <si>
    <t>https://www.ncbi.nlm.nih.gov/pubmed/33081023/</t>
  </si>
  <si>
    <t>https://www.ncbi.nlm.nih.gov/pubmed/33078964/</t>
  </si>
  <si>
    <t>https://www.ncbi.nlm.nih.gov/pubmed/33078100/</t>
  </si>
  <si>
    <t>https://www.ncbi.nlm.nih.gov/pubmed/33077909/</t>
  </si>
  <si>
    <t>https://www.ncbi.nlm.nih.gov/pubmed/33073538/</t>
  </si>
  <si>
    <t>https://www.ncbi.nlm.nih.gov/pubmed/33060180/</t>
  </si>
  <si>
    <t>https://www.ncbi.nlm.nih.gov/pubmed/33210835/</t>
  </si>
  <si>
    <t>https://www.ncbi.nlm.nih.gov/pubmed/33058520/</t>
  </si>
  <si>
    <t>https://www.ncbi.nlm.nih.gov/pubmed/33056962/</t>
  </si>
  <si>
    <t>https://www.ncbi.nlm.nih.gov/pubmed/33050198/</t>
  </si>
  <si>
    <t>https://www.ncbi.nlm.nih.gov/pubmed/33049059/</t>
  </si>
  <si>
    <t>https://www.ncbi.nlm.nih.gov/pubmed/33047739/</t>
  </si>
  <si>
    <t>https://www.ncbi.nlm.nih.gov/pubmed/33046892/</t>
  </si>
  <si>
    <t>https://www.ncbi.nlm.nih.gov/pubmed/33031790/</t>
  </si>
  <si>
    <t>https://www.ncbi.nlm.nih.gov/pubmed/33028612/</t>
  </si>
  <si>
    <t>https://www.ncbi.nlm.nih.gov/pubmed/33025459/</t>
  </si>
  <si>
    <t>https://www.ncbi.nlm.nih.gov/pubmed/33021420/</t>
  </si>
  <si>
    <t>https://www.ncbi.nlm.nih.gov/pubmed/33115829/</t>
  </si>
  <si>
    <t>https://www.ncbi.nlm.nih.gov/pubmed/33117606/</t>
  </si>
  <si>
    <t>https://www.ncbi.nlm.nih.gov/pubmed/33117609/</t>
  </si>
  <si>
    <t>https://www.ncbi.nlm.nih.gov/pubmed/33117610/</t>
  </si>
  <si>
    <t>https://www.ncbi.nlm.nih.gov/pubmed/33204043/</t>
  </si>
  <si>
    <t>https://www.ncbi.nlm.nih.gov/pubmed/33200048/</t>
  </si>
  <si>
    <t>https://www.ncbi.nlm.nih.gov/pubmed/33195694/</t>
  </si>
  <si>
    <t>https://www.ncbi.nlm.nih.gov/pubmed/33195139/</t>
  </si>
  <si>
    <t>https://www.ncbi.nlm.nih.gov/pubmed/33193587/</t>
  </si>
  <si>
    <t>https://www.ncbi.nlm.nih.gov/pubmed/33188259/</t>
  </si>
  <si>
    <t>https://www.ncbi.nlm.nih.gov/pubmed/33186348/</t>
  </si>
  <si>
    <t>https://www.ncbi.nlm.nih.gov/pubmed/33181799/</t>
  </si>
  <si>
    <t>https://www.ncbi.nlm.nih.gov/pubmed/33178017/</t>
  </si>
  <si>
    <t>https://www.ncbi.nlm.nih.gov/pubmed/33170918/</t>
  </si>
  <si>
    <t>https://www.ncbi.nlm.nih.gov/pubmed/33167932/</t>
  </si>
  <si>
    <t>https://www.ncbi.nlm.nih.gov/pubmed/33165678/</t>
  </si>
  <si>
    <t>https://www.ncbi.nlm.nih.gov/pubmed/33158420/</t>
  </si>
  <si>
    <t>https://www.ncbi.nlm.nih.gov/pubmed/33154619/</t>
  </si>
  <si>
    <t>https://www.ncbi.nlm.nih.gov/pubmed/33149292/</t>
  </si>
  <si>
    <t>https://www.ncbi.nlm.nih.gov/pubmed/33138174/</t>
  </si>
  <si>
    <t>https://www.ncbi.nlm.nih.gov/pubmed/33136399/</t>
  </si>
  <si>
    <t>https://www.ncbi.nlm.nih.gov/pubmed/33133772/</t>
  </si>
  <si>
    <t>https://www.ncbi.nlm.nih.gov/pubmed/33128025/</t>
  </si>
  <si>
    <t>https://www.ncbi.nlm.nih.gov/pubmed/33125583/</t>
  </si>
  <si>
    <t>https://www.ncbi.nlm.nih.gov/pubmed/33121478/</t>
  </si>
  <si>
    <t>https://www.ncbi.nlm.nih.gov/pubmed/32780351/</t>
  </si>
  <si>
    <t>['Aged', 'Aged, 80 and over', 'Biomarkers, Tumor/genetics', 'CD24 Antigen/*metabolism', 'Cell Line, Tumor', 'DNA/*metabolism', 'DNA Methylation/physiology', 'Humans', 'Male', 'Middle Aged', 'Oncogene Proteins, Fusion/genetics/metabolism', 'Prostatic Neoplasms/*genetics/*metabolism/*pathology', 'Trans-Activators/genetics', 'Transcriptional Regulator ERG/genetics/*metabolism']</t>
  </si>
  <si>
    <t>['Animals', 'Behavior, Animal', 'Female', 'Light', 'Male', 'Mice', 'Reflex, Pupillary', 'Retina/pathology/*physiopathology', 'Retinal Degeneration/pathology/*physiopathology', 'Running', 'Vision, Ocular']</t>
  </si>
  <si>
    <t>['China', '*Epstein-Barr Virus Infections', 'Herpesvirus 4, Human', 'Humans', 'Iatrogenic Disease', 'Male', 'Methylprednisolone/therapeutic use', 'Middle Aged', '*Pemphigoid, Bullous/chemically induced/drug therapy', '*Sarcoma, Kaposi']</t>
  </si>
  <si>
    <t>['Child, Preschool', 'Hereditary Sensory and Motor Neuropathy/*genetics', 'Humans', 'Male', 'Microtubule-Associated Proteins/*genetics', 'Mutation', 'Optic Atrophy/*genetics', 'Paraplegia/*genetics', 'Retinal Diseases/*genetics', 'Syndrome']</t>
  </si>
  <si>
    <t>['Australia/epidemiology', 'Exercise Therapy', 'Humans', '*Musculoskeletal Pain/diagnosis/epidemiology/therapy', '*Osteoarthritis, Knee/diagnosis/epidemiology/therapy', 'Pain Measurement', 'Quality of Life', 'Randomized Controlled Trials as Topic', '*Telemedicine', 'Treatment Outcome']</t>
  </si>
  <si>
    <t>['Animals', 'Apoptosis/drug effects', 'Autophagy/drug effects', 'Cell Cycle Proteins/*metabolism', 'Cell Line', 'Diabetes Mellitus, Experimental/metabolism', 'Diabetic Retinopathy/*metabolism', 'Disease Models, Animal', 'Ependymoglial Cells/*metabolism', 'Glucose/metabolism', 'Hyperglycemia/metabolism', 'Male', 'Oxidative Stress/drug effects', 'Rats', 'Rats, Sprague-Dawley', 'Retina/pathology', 'Thioredoxins/metabolism']</t>
  </si>
  <si>
    <t>['Animals', 'Cell Differentiation', 'Humans', 'Male', 'Mice', '*Retina/injuries', '*Retinal Degeneration', 'Retinal Ganglion Cells', '*Stem Cells']</t>
  </si>
  <si>
    <t>['*Angiomatosis', 'DNA Mutational Analysis', 'Electroretinography', 'Eye Proteins/genetics', '*Genetic Diseases, X-Linked', 'Humans', 'Mutation', 'Pedigree', 'Prospective Studies']</t>
  </si>
  <si>
    <t>['Actins/*metabolism', 'Acute Disease', 'Animals', 'Dipeptidyl Peptidase 4/*metabolism', 'Disease Models, Animal', 'Kidney Transplantation/*methods', 'Killer Cells, Natural/*metabolism', 'Male', 'Muscle, Smooth/*metabolism', 'Myofibroblasts/*metabolism', 'NK Cell Lectin-Like Receptor Subfamily B/*metabolism', 'Rats', 'Up-Regulation']</t>
  </si>
  <si>
    <t>['Adolescent', 'Adult', 'Biomarkers', 'Child, Preschool', 'Color Vision Defects/*genetics/*pathology', 'Cyclic Nucleotide Phosphodiesterases, Type 6/genetics', 'Cyclic Nucleotide-Gated Cation Channels/genetics', 'DNA Mutational Analysis', 'Eye Proteins/genetics', 'Female', 'Heterotrimeric GTP-Binding Proteins/genetics', 'Humans', 'Longitudinal Studies', 'Male', '*Mutation', 'Pedigree', 'Phenotype', 'Prognosis', 'Retrospective Studies', 'Tomography, Optical Coherence', 'Young Adult']</t>
  </si>
  <si>
    <t>['*Diabetic Retinopathy', 'Humans', 'Luminescence', 'Pilot Projects', 'Retina/diagnostic imaging', '*Vasodilation']</t>
  </si>
  <si>
    <t>['Animals', 'Benzamides/pharmacology/*therapeutic use', 'Benzopyrans/pharmacology/*therapeutic use', 'Connexin 43/analysis', 'Connexins/*antagonists &amp; inhibitors', 'Female', 'Inflammation/drug therapy/etiology/pathology', 'Light/adverse effects', 'Male', 'Nerve Tissue Proteins/*antagonists &amp; inhibitors', 'Probenecid/pharmacology/*therapeutic use', 'Rats', 'Rats, Sprague-Dawley', 'Retina/*drug effects/pathology/radiation effects', 'Retinal Diseases/*drug therapy/etiology/pathology']</t>
  </si>
  <si>
    <t>['Adolescent', 'Adult', 'Biopsy', 'Female', 'Head and Neck Neoplasms/*diagnosis/pathology', 'Hemangioendothelioma/*diagnosis/pathology', 'Humans', 'Male', 'Mediastinal Neoplasms/*diagnosis/pathology', 'Middle Aged', 'Neoplasms, Multiple Primary/*diagnosis/pathology', '*Scalp', 'Skin Neoplasms/*diagnosis/pathology', 'Toes']</t>
  </si>
  <si>
    <t>['*Chromatin', 'Humans', 'Male', 'Prognosis', 'Prospective Studies', 'Prostate-Specific Antigen', '*Prostatic Neoplasms/diagnosis/genetics']</t>
  </si>
  <si>
    <t>['Algeria', 'Carbon Isotopes/analysis', 'Carbon Radioisotopes/analysis', 'Chlorides/analysis', 'Environmental Monitoring', 'Geology', 'Groundwater/*analysis/*chemistry', 'Oxygen Isotopes/analysis', 'Salinity', 'Sodium/analysis', 'Tritium/analysis']</t>
  </si>
  <si>
    <t>['Animals', 'Biomarkers, Tumor/metabolism', 'Cell Cycle Proteins/genetics/metabolism', 'Cell Line, Tumor', 'Co-Repressor Proteins/genetics/metabolism', 'DNA-Binding Proteins/genetics/metabolism', 'HEK293 Cells', 'Humans', 'Immunohistochemistry', 'Immunoprecipitation', 'Male', 'Mice', 'Mice, Nude', 'Mutation/genetics', 'Nuclear Proteins/genetics/*metabolism', 'Oncogene Proteins/genetics/*metabolism', 'Prostatic Neoplasms/genetics/*metabolism', 'Protein Binding', 'Proteomics', 'Receptors, Androgen/metabolism', 'Repressor Proteins/genetics/*metabolism', 'Signal Transduction/physiology', 'Transcriptional Regulator ERG/genetics/*metabolism', 'Ubiquitin-Protein Ligase Complexes/genetics/*metabolism']</t>
  </si>
  <si>
    <t>['Animals', 'Carcinogenesis', 'Cell Line, Tumor', 'Cell Proliferation', 'Cyclin D1/genetics/*metabolism', 'Disease Progression', 'Female', 'Helicobacter Infections/*pathology', 'Histone-Lysine N-Methyltransferase/genetics/*metabolism', 'Humans', 'Matrix Metalloproteinase 9/genetics/*metabolism', 'Mice, Inbred BALB C', 'Neoplasm Invasiveness', 'Neoplasm Metastasis', 'Promoter Regions, Genetic/genetics', 'Stomach/pathology', 'Stomach Neoplasms/diagnosis/*genetics/pathology', 'Transcription Factor 4/genetics/*metabolism', 'Up-Regulation']</t>
  </si>
  <si>
    <t>['*Ergothioneine', 'Gold', 'Plasma', 'Serum', '*Spectrum Analysis, Raman']</t>
  </si>
  <si>
    <t>['Animals', 'Electroretinography', 'Humans', 'Mice', 'Oxidoreductases', 'Retina', 'Retinal Cone Photoreceptor Cells', '*Retinal Degeneration', '*Retinal Dystrophies/genetics']</t>
  </si>
  <si>
    <t>['Adolescent', 'Adult', 'Angiomatosis/metabolism/*pathology', 'Biomarkers/analysis', 'Capillaries/chemistry/*pathology/ultrastructure', '*Cell Proliferation', 'Child', 'Child, Preschool', 'Diagnosis, Differential', 'Endothelial Cells/chemistry/*pathology/ultrastructure', 'Female', 'Humans', 'Immunohistochemistry', 'Male', 'Microscopy, Electron, Transmission', 'Middle Aged', '*Neovascularization, Pathologic', 'Predictive Value of Tests', 'Staining and Labeling', 'Young Adult']</t>
  </si>
  <si>
    <t>['Aged', 'Antigens, Neoplasm/*urine', 'Biomarkers, Tumor/blood/urine', 'Biopsy', 'Digital Rectal Examination', 'Humans', 'Male', 'Middle Aged', 'Neoplasm Grading', 'Predictive Value of Tests', 'Prospective Studies', 'Prostate-Specific Antigen/*blood', 'Prostatic Neoplasms/*blood/pathology/*urine', 'Referral and Consultation/statistics &amp; numerical data', 'Risk Assessment/methods', 'Sensitivity and Specificity', 'Serine Endopeptidases/*urine']</t>
  </si>
  <si>
    <t>['Cell Line', 'Cell Polarity', 'Cells, Cultured', 'Cryopreservation', 'Electric Impedance', 'Human Embryonic Stem Cells/*physiology/ultrastructure', 'Humans', 'Microscopy, Electron, Transmission', 'Retinal Degeneration/metabolism/physiopathology/*therapy', 'Retinal Pigment Epithelium/*physiology/ultrastructure', '*Stem Cell Transplantation']</t>
  </si>
  <si>
    <t>['Animals', 'Carbazoles/pharmacology', 'Cell Line', 'Cell Survival/drug effects', 'Female', 'Flavanones/*pharmacology', 'Humans', 'Iodates/toxicity', 'L-Lactate Dehydrogenase/metabolism', 'Male', 'Mice', 'Ophthalmic Solutions/pharmacology', 'Protective Agents/*pharmacology', 'Reactive Oxygen Species/metabolism', 'Retinal Degeneration/chemically induced/drug therapy', 'Retinal Pigment Epithelium/cytology/*drug effects', 'Sirtuin 1/*metabolism', 'Up-Regulation/drug effects']</t>
  </si>
  <si>
    <t>['Adolescent', 'Adult', 'Aged', 'Aged, 80 and over', 'DNA Mutational Analysis', 'Electroretinography', 'Eye Proteins/genetics', 'Female', 'Fluorescein Angiography', 'Genetic Association Studies', 'Humans', 'Male', 'Middle Aged', '*Molecular Biology', 'Pedigree', 'Retina/physiopathology', 'Retinitis Pigmentosa/*diagnosis/*genetics/physiopathology', 'Retrospective Studies', 'Tomography, Optical Coherence', 'Visual Acuity/physiology', 'Visual Field Tests', 'Visual Fields/physiology', 'Young Adult']</t>
  </si>
  <si>
    <t>['Bacterial Proteins/genetics', 'Food Handling', 'Gene Expression Regulation, Bacterial', '*Mutation', 'Operon', '*Pressure', 'RNA, Bacterial/genetics/metabolism', 'Staphylococcus aureus/genetics/pathogenicity/*physiology', 'Stress, Physiological/*genetics', 'Virulence/genetics']</t>
  </si>
  <si>
    <t>['ATP-Binding Cassette Transporters/*genetics/metabolism', 'Adolescent', 'Adult', 'Child', 'Cross-Sectional Studies', 'DNA/genetics', 'DNA Mutational Analysis', 'Electroretinography', 'Female', 'Fluorescein Angiography/*methods', 'Fundus Oculi', 'Genetic Association Studies', 'Humans', 'Male', 'Middle Aged', '*Mutation', 'Retinal Diseases/*diagnosis/genetics/metabolism', 'Retinal Pigment Epithelium/metabolism/*pathology', 'Retrospective Studies', 'Tomography, Optical Coherence/*methods', 'Young Adult']</t>
  </si>
  <si>
    <t>['Animals', 'Electroretinography', 'Guinea Pigs', 'Male', 'Nerve Crush', 'Nerve Fibers/*pathology', 'Optic Nerve Injuries/*physiopathology', 'Photic Stimulation', 'Retina/*physiopathology', 'Retinal Ganglion Cells/*pathology', 'Tomography, Optical Coherence']</t>
  </si>
  <si>
    <t>['Aged', 'Angiotensin-Converting Enzyme 2/*genetics/metabolism', 'COVID-19/complications/*genetics/pathology/virology', 'Dihydrotestosterone/metabolism', 'Gene Expression Regulation', 'Host-Pathogen Interactions/genetics', 'Humans', 'Male', 'Oncogene Proteins, Fusion/*genetics/metabolism', 'Prostatic Neoplasms/complications/*genetics/pathology/virology', 'Receptors, Androgen/genetics/metabolism', 'SARS-CoV-2/genetics/metabolism/pathogenicity', 'Serine Endopeptidases/*genetics/metabolism', 'Signal Transduction', 'Spike Glycoprotein, Coronavirus/*genetics/metabolism', 'Transcription, Genetic', 'Virus Internalization']</t>
  </si>
  <si>
    <t>['Animals', 'Cyclic Nucleotide Phosphodiesterases, Type 6/*metabolism', 'Disease Models, Animal', 'Electroretinography', 'Mice', 'Mice, Inbred C57BL', 'Receptors, sigma/*metabolism', 'Retinal Cone Photoreceptor Cells/*metabolism/pathology', 'Retinal Rod Photoreceptor Cells/*metabolism/pathology', 'Retinitis Pigmentosa/*metabolism/pathology', 'Tomography, Optical Coherence']</t>
  </si>
  <si>
    <t>['*Biomarkers, Tumor', 'Bone Neoplasms/*diagnosis/genetics', 'Genetic Loci', 'Humans', '*Molecular Diagnostic Techniques', 'Oncogene Proteins, Fusion/genetics', '*Reverse Transcriptase Polymerase Chain Reaction/methods', 'Sarcoma, Ewing/*diagnosis/genetics', 'Translocation, Genetic']</t>
  </si>
  <si>
    <t>['Adolescent', 'Adult', 'Child', 'Child, Preschool', 'DNA Mutational Analysis', 'Electroretinography', 'Eye Proteins/*genetics', 'Family Health', 'Female', 'Fluorescein Angiography', 'Fundus Oculi', 'Genetic Association Studies', 'Genetic Testing', 'Geographic Atrophy/diagnosis/*genetics', 'Humans', 'Infant', 'Infant, Newborn', 'Male', 'Membrane Proteins/*genetics', 'Mutation/*genetics', 'Nerve Tissue Proteins/*genetics', 'Pedigree', 'Retinal Degeneration/diagnosis/*genetics', 'Retinal Pigment Epithelium/*pathology', 'Retrospective Studies', 'Tomography, Optical Coherence', 'Visual Acuity', 'Whole Exome Sequencing']</t>
  </si>
  <si>
    <t>['Angiogenesis Inhibitors/therapeutic use', 'Animals', 'Aqueous Humor/metabolism', 'Choroidal Neovascularization/diagnostic imaging/drug therapy/etiology/metabolism', 'Cytokines/metabolism', 'Electroretinography', 'Female', 'Fibrosis/diagnostic imaging/drug therapy/etiology/metabolism', 'Fluorescein Angiography', 'Intravitreal Injections', 'Laser Coagulation/*adverse effects', 'Macaca mulatta', 'Male', 'Multimodal Imaging', 'Photic Stimulation', 'Ranibizumab/therapeutic use', 'Retina/metabolism/*pathology', 'Tomography, Optical Coherence', 'Vascular Endothelial Growth Factor A/*metabolism']</t>
  </si>
  <si>
    <t>['Humans', 'Phosphatidylinositol 3-Kinases/pharmacology/*therapeutic use', 'Protein Kinase Inhibitors/pharmacology/*therapeutic use', 'Quinolines/pharmacology/*therapeutic use', 'Sulfonamides/pharmacology/*therapeutic use', 'TOR Serine-Threonine Kinases/*metabolism']</t>
  </si>
  <si>
    <t>['Biomarkers, Tumor/*blood', 'Humans', '*Immunoassay', 'Male', '*Microfluidic Analytical Techniques', 'Neoplasm Proteins/*blood', 'Prostatic Neoplasms/blood/*diagnosis']</t>
  </si>
  <si>
    <t>['Adult', 'Aged', '*Biomarkers, Tumor/analysis/genetics', 'Databases, Factual', 'Disease Progression', 'Disease-Free Survival', '*Endodermal Sinus Tumor/chemistry/genetics/pathology/therapy', '*Hemangiosarcoma/chemistry/genetics/pathology/therapy', 'Humans', 'Male', '*Mediastinal Neoplasms/chemistry/genetics/pathology/therapy', 'Middle Aged', 'Neoplasm Grading', '*Neoplasms, Germ Cell and Embryonal/chemistry/genetics/pathology/therapy', '*Neovascularization, Pathologic', 'Risk Assessment', 'Risk Factors', '*Teratoma/chemistry/genetics/pathology/therapy', '*Testicular Neoplasms/chemistry/genetics/pathology/therapy', 'Time Factors']</t>
  </si>
  <si>
    <t>['Adult', 'Aged', 'Biomarkers, Tumor/genetics/*metabolism', 'Female', 'Gene Fusion', 'Humans', 'Hypophosphatemia/diagnosis/*etiology', 'Immunohistochemistry', 'In Situ Hybridization, Fluorescence', 'Male', 'Mesenchymoma/*diagnosis/genetics/metabolism/*pathology', 'Middle Aged', 'Osteomalacia/diagnosis/*etiology', 'Paraneoplastic Syndromes/diagnosis/*etiology']</t>
  </si>
  <si>
    <t>['Animals', 'Dark Adaptation/*physiology', 'Disease Models, Animal', 'Electroretinography', 'Glaucoma/complications/diagnosis/*physiopathology', 'Intraocular Pressure/*physiology', 'Ischemia/diagnosis/etiology/*physiopathology', 'Male', 'Rats', 'Rats, Inbred BN', 'Retinal Ganglion Cells/*pathology']</t>
  </si>
  <si>
    <t>['Animals', 'Disease Models, Animal', 'Electroretinography', 'Eye Injuries/*complications/diagnosis', 'Intravitreal Injections/adverse effects', 'Mice', 'Optic Nerve/*pathology', 'Optic Nerve Injuries/etiology/*pathology', 'Retinal Ganglion Cells/*pathology', 'Wounds, Nonpenetrating/*complications/diagnosis']</t>
  </si>
  <si>
    <t>['Animals', 'Microscopy, Acoustic/*methods', 'Models, Animal', 'Photoacoustic Techniques/*methods', 'Rabbits', 'Reproducibility of Results', 'Retina/*diagnostic imaging', 'Retinal Vessels/diagnostic imaging']</t>
  </si>
  <si>
    <t>['Animals', 'Apoptosis/drug effects', 'Cell Line', 'Chick Embryo', 'Disease Models, Animal', 'Excitatory Amino Acid Antagonists/*administration &amp; dosage', 'Intravitreal Injections', 'Ischemia/metabolism/pathology/*prevention &amp; control', 'Ketamine/*administration &amp; dosage', 'Male', 'Neuroprotective Agents/*administration &amp; dosage', 'Rats, Wistar', 'Receptors, N-Methyl-D-Aspartate/antagonists &amp; inhibitors/metabolism', 'Retinal Degeneration/metabolism/pathology/*prevention &amp; control', 'Retinal Neurons/*drug effects/metabolism/ultrastructure', 'Retinal Vessels/*drug effects/metabolism/pathology']</t>
  </si>
  <si>
    <t>['Child', '*Cone-Rod Dystrophies', 'Electroretinography', 'Female', 'Humans', 'Male', 'Mutation', 'Pedigree', 'Phenotype', '*Retinal Diseases', '*Retinoschisis/diagnosis/genetics', 'Tomography, Optical Coherence']</t>
  </si>
  <si>
    <t>['Dark Adaptation', 'Electroretinography', '*Eye Diseases, Hereditary/diagnosis/genetics', 'Humans', '*Night Blindness/diagnosis/genetics', 'Retina']</t>
  </si>
  <si>
    <t>['COVID-19/epidemiology/*immunology', 'COVID-19 Vaccines/*immunology', 'Humans', 'Immunization Programs', '*Models, Theoretical', 'Pandemics', 'Physical Distancing', 'Population Control', 'Population Dynamics', 'SARS-CoV-2/*physiology', 'United States/epidemiology', 'Vaccination']</t>
  </si>
  <si>
    <t>['Acute Disease', 'Animals', 'DNA-Binding Proteins', 'Histone-Lysine N-Methyltransferase', '*Leukemia, Myeloid, Acute/genetics', 'Mice', 'Mutation', 'Nuclear Proteins/genetics']</t>
  </si>
  <si>
    <t>['Adult', 'Corneal Dystrophies, Hereditary/genetics/*pathology', 'Cytochrome P450 Family 4/*genetics', 'DNA Mutational Analysis', 'Female', '*Frameshift Mutation', 'Humans', 'Male', '*Mutation, Missense', 'Pedigree', 'Retinal Diseases/genetics/*pathology']</t>
  </si>
  <si>
    <t>['Electroretinography', 'Humans', '*Retina', 'Reward', 'Synaptic Transmission', '*Tobacco']</t>
  </si>
  <si>
    <t>['*Cannabis', 'Case-Control Studies', 'Electroretinography', 'Photic Stimulation', 'Retina']</t>
  </si>
  <si>
    <t>['Adolescent', 'Adult', 'Aged', 'Child', 'Electroretinography', 'Female', 'Fundus Oculi', '*Genetic Predisposition to Disease', 'Humans', 'Male', 'Middle Aged', 'Mutation/*genetics', 'Pedigree', 'Phenotype', 'Rhodopsin/*genetics', 'Young Adult']</t>
  </si>
  <si>
    <t>['Computational Biology', 'Gene Expression Regulation, Neoplastic', 'Gene Regulatory Networks', 'Humans', 'Male', 'Prognosis', 'Prostatic Neoplasms/*genetics/mortality/*pathology', 'Protein Interaction Maps/genetics', 'RNA, Long Noncoding/*genetics', 'RNA, Messenger', 'Transcriptional Regulator ERG/genetics']</t>
  </si>
  <si>
    <t>['Animals', 'Circadian Clocks/*genetics', 'Circadian Rhythm/physiology', 'Compound Eye, Arthropod/innervation/*physiology', 'Electroretinography', 'Gryllidae/*genetics/*physiology', 'Male', 'Photoperiod']</t>
  </si>
  <si>
    <t>['Adolescent', 'Alcohol Oxidoreductases/genetics', '*Electroretinography', 'Humans', 'Mutation', '*Night Blindness', 'Retinal Diseases', 'Tomography, Optical Coherence']</t>
  </si>
  <si>
    <t>['China', '*Eye Proteins/genetics', 'Humans', '*Membrane Glycoproteins/genetics', 'Mutation', 'Pedigree']</t>
  </si>
  <si>
    <t>['*Blindness/chemically induced', 'Electroretinography', 'Eye', 'Humans', 'Male', 'Middle Aged', '*Salicylanilides', 'Visual Acuity']</t>
  </si>
  <si>
    <t>['*Biofuels', 'Ethanol', '*Gasoline', 'Humans', 'Industry', 'Socioeconomic Factors', 'United States']</t>
  </si>
  <si>
    <t>['COVID-19/*epidemiology/pathology/virology', 'Health Policy', 'Humans', 'Influenza, Human/*epidemiology/pathology', '*Models, Theoretical', 'Pandemics', 'SARS-CoV-2/isolation &amp; purification']</t>
  </si>
  <si>
    <t>['Aged', 'Choroid/surgery', 'Fluorescein Angiography', 'Follow-Up Studies', 'Hematoma', 'Humans', '*Macular Degeneration', 'Middle Aged', '*Retinal Pigment Epithelium', 'Retrospective Studies', 'Tomography, Optical Coherence', 'Transplantation, Autologous', 'Visual Acuity']</t>
  </si>
  <si>
    <t>['Child', 'Color Vision Defects/diagnostic imaging/*genetics/physiopathology', 'Cone Dystrophy/diagnostic imaging/*genetics/physiopathology', 'Cone-Rod Dystrophies/diagnostic imaging/*genetics/physiopathology', 'Cyclic Nucleotide Phosphodiesterases, Type 6/*genetics', 'Eye Proteins/*genetics', 'Female', 'High-Throughput Nucleotide Sequencing', 'Humans', 'Male', 'Middle Aged', '*Mutation', 'Pedigree', 'Phenotype', 'Retinal Cone Photoreceptor Cells/*pathology', 'Vision Disorders/genetics/physiopathology', 'Visual Acuity/physiology', 'Visual Field Tests', 'Visual Fields/physiology']</t>
  </si>
  <si>
    <t>['Anesthesia', 'Child', 'Child, Preschool', '*Dark Adaptation', 'Electroretinography/*methods/standards', 'Humans', 'Infant', 'Retina/physiology', 'Retinal Diseases/*diagnosis/physiopathology']</t>
  </si>
  <si>
    <t>['Animals', 'Behavior, Animal', 'Disease Models, Animal', 'Light', 'Mice', 'Mice, Inbred C57BL', 'Neurons/drug effects/*physiology', 'Picrotoxin/*pharmacology', 'Receptors, GABA-A/metabolism', 'Retinal Cone Photoreceptor Cells/drug effects/*physiology', 'Retinal Degeneration/*drug therapy/metabolism/pathology', 'Retinal Ganglion Cells/*drug effects/metabolism/pathology', 'Retinal Rod Photoreceptor Cells/drug effects/*physiology', 'Vision, Ocular/*drug effects']</t>
  </si>
  <si>
    <t>['Abiraterone Acetate/pharmacology/therapeutic use', 'Aged', 'Androgen Antagonists/*pharmacology/therapeutic use', 'Animals', 'Biopsy', 'Cell Line, Tumor', 'Drug Resistance, Neoplasm/*genetics', 'Gene Expression Regulation, Neoplastic', 'Gene Knockout Techniques', 'Humans', 'Male', 'Mice', 'Middle Aged', 'Phenylthiohydantoin/analogs &amp; derivatives/pharmacology/therapeutic use', 'Prostate/pathology', 'Prostatic Neoplasms, Castration-Resistant/*drug therapy/genetics/pathology', 'Protein Isoforms/genetics/metabolism', 'RNA Splicing', 'RNA-Seq', 'Receptors, Androgen/*genetics/metabolism', 'Xenograft Model Antitumor Assays']</t>
  </si>
  <si>
    <t>['Animals', 'Child', '*Gene Expression Profiling', '*Gene Expression Regulation, Leukemic', 'Humans', 'Mice', '*Neoplasm Proteins/biosynthesis/genetics', '*Precursor T-Cell Lymphoblastic Leukemia-Lymphoma/classification/genetics/metabolism', '*Transcriptome']</t>
  </si>
  <si>
    <t>['Amacrine Cells/drug effects/*physiology', 'Animals', 'Cannabinoids/*pharmacology', 'Female', 'Male', 'Mice', 'Mice, Inbred C57BL', 'Mice, Knockout', 'Receptor, Cannabinoid, CB1/*physiology', 'Receptor, Cannabinoid, CB2/*physiology', 'Retina/drug effects/*physiology', 'Retinal Cone Photoreceptor Cells/metabolism', 'Visual Acuity/drug effects/*physiology']</t>
  </si>
  <si>
    <t>['Blindness', '*Hamartoma/diagnosis', 'Humans', '*Leber Congenital Amaurosis', 'Retina', 'Siblings', 'Tomography, Optical Coherence']</t>
  </si>
  <si>
    <t>['Betacoronavirus', 'COVID-19', 'Computer Simulation', 'Coronavirus Infections/*epidemiology/*transmission', 'Europe/epidemiology', 'Humans', 'Pandemics', 'Pneumonia, Viral/*epidemiology/*transmission', 'SARS-CoV-2']</t>
  </si>
  <si>
    <t>['Animals', 'Antibodies, Fungal/*immunology', 'Candida albicans/*immunology/isolation &amp; purification', 'Candidiasis/diagnosis/*immunology/microbiology', 'Disease Models, Animal', 'Endophthalmitis/diagnosis/*immunology/microbiology', 'Enzyme-Linked Immunosorbent Assay', 'Eye Infections, Fungal/diagnosis/*immunology/microbiology', 'Female', 'Flow Cytometry', '*Immunity, Innate', 'In Situ Nick-End Labeling', 'Mice', 'Mice, Inbred BALB C', 'Mice, Inbred C57BL', 'Slit Lamp Microscopy']</t>
  </si>
  <si>
    <t>['Aged', 'Biopsy', 'Cohort Studies', 'Exosomes/*genetics', 'Gene Expression Regulation, Neoplastic', 'Humans', 'Male', 'Middle Aged', 'Neoplasm Grading', 'Prostate/pathology', 'Prostatic Neoplasms/*genetics/pathology/*urine', 'Risk Assessment/methods', 'Urinalysis']</t>
  </si>
  <si>
    <t>['Animals', 'Benzoxazoles/*administration &amp; dosage/pharmacology', 'Blood Glucose', 'Body Weight/drug effects', 'Butyrates/*administration &amp; dosage/pharmacology', 'Diabetes Mellitus, Experimental/complications/*drug therapy/physiopathology', 'Diabetic Retinopathy/physiopathology/*prevention &amp; control', 'Disease Models, Animal', 'Electroretinography', 'Fibroblast Growth Factors/metabolism', 'Gene Expression Regulation/drug effects', 'Lipid Metabolism', 'Liver Function Tests', 'Male', 'Mice', 'Retina/*physiopathology', 'Streptozocin', 'Synaptophysin/metabolism', 'Treatment Outcome']</t>
  </si>
  <si>
    <t>['Aged', 'Aged, 80 and over', 'Alleles', 'Angiotensin-Converting Enzyme 2', '*Betacoronavirus', 'COVID-19', 'Chromosomes, Human, Pair 12/*genetics', 'Chromosomes, Human, Pair 21/*genetics', 'Chromosomes, Human, X/*genetics', 'Coronavirus Infections/blood/enzymology/epidemiology/*genetics', 'Female', 'Gene Expression Regulation, Enzymologic/*genetics', 'Gene Frequency', 'Genetic Predisposition to Disease', 'Genome-Wide Association Study', 'Genotype', 'Hepatocyte Nuclear Factor 1-alpha/genetics', 'Humans', 'INDEL Mutation', 'Linkage Disequilibrium', 'Male', 'Middle Aged', 'Pandemics', 'Peptidyl-Dipeptidase A/biosynthesis/*blood/genetics', 'Pneumonia, Viral/blood/enzymology/epidemiology/*genetics', '*Polymorphism, Single Nucleotide', 'Receptors, Virus/biosynthesis/*blood/genetics', 'Risk', 'SARS-CoV-2', '*Sex Characteristics', 'Sex Distribution', 'Transcriptional Regulator ERG/genetics']</t>
  </si>
  <si>
    <t>['Adult', 'Female', 'Hemangioendothelioma, Epithelioid/*diagnostic imaging/pathology', 'Hemangiosarcoma/*diagnostic imaging/pathology', 'Humans', 'Liver Neoplasms/*diagnostic imaging/pathology', 'Magnetic Resonance Imaging/methods', 'Male', 'Middle Aged', 'Prognosis', 'Tomography, X-Ray Computed/methods', 'Vascular Neoplasms/*diagnostic imaging/pathology']</t>
  </si>
  <si>
    <t>['Animals', 'Carcinogenesis/genetics', 'Cell Cycle Proteins/*genetics', 'Cell Line, Tumor', 'DNA Damage/drug effects', 'Drug Resistance, Neoplasm/genetics', 'Drug Therapy', 'F-Box-WD Repeat-Containing Protein 7/genetics', 'Glycogen Synthase Kinase 3 beta/*genetics', 'Heterografts', 'Humans', 'Male', 'Mice', 'Oncogene Proteins, Fusion/*genetics', 'PTEN Phosphohydrolase/*genetics', 'Prostatic Neoplasms/drug therapy/*genetics/pathology', 'Protein-Tyrosine Kinases/*genetics', 'Proteolysis/drug effects', 'Signal Transduction/drug effects']</t>
  </si>
  <si>
    <t>['Adult', 'Aged', 'Aged, 80 and over', '*Angina, Stable', '*Color Vision', 'Electroretinography', 'Humans', 'Middle Aged', 'Prospective Studies', 'Quality Control', 'Visual Acuity', 'Visual Field Tests', 'Visual Fields']</t>
  </si>
  <si>
    <t>['Animals', 'Female', '*Mesenchymal Stem Cells', 'Mice', 'Mice, Inbred C57BL', '*Multiple Sclerosis/therapy', 'Myelin-Oligodendrocyte Glycoprotein', 'Retinal Ganglion Cells']</t>
  </si>
  <si>
    <t>['Electric Impedance', '*Electricity', 'Electrodes', '*Electroretinography', 'Silver']</t>
  </si>
  <si>
    <t>['*Corneal Dystrophies, Hereditary/diagnosis/genetics', 'Cytochrome P450 Family 4/genetics', 'Fluorescein Angiography', 'Humans', 'Multimodal Imaging', 'Mutation', 'Retinal Diseases', 'Tomography, Optical Coherence']</t>
  </si>
  <si>
    <t>['COVID-19/*virology', 'Genetic Markers', 'Humans', 'Male', 'Prostatic Neoplasms/genetics', 'SARS-CoV-2/*pathogenicity', 'Serine Endopeptidases/chemistry/*genetics/metabolism', '*Virus Internalization']</t>
  </si>
  <si>
    <t>['Adolescent', 'Adult', 'Child', 'Child, Preschool', 'Cone-Rod Dystrophies/epidemiology/*physiopathology', '*Electroretinography', 'Eye Diseases, Hereditary/epidemiology/*physiopathology', 'Female', 'Genetic Diseases, X-Linked/epidemiology/*physiopathology', 'Humans', 'Incidence', 'Male', 'Middle Aged', 'Myopia/epidemiology/*physiopathology', 'Night Blindness/epidemiology/*physiopathology', 'Retina/*physiopathology', 'Retinal Degeneration/epidemiology/*physiopathology', 'Retinoschisis/epidemiology/*physiopathology', 'Retrospective Studies', 'United Arab Emirates/epidemiology', 'Vision Disorders/epidemiology/*physiopathology', 'Young Adult']</t>
  </si>
  <si>
    <t>['AC133 Antigen', '*Cone-Rod Dystrophies', 'Dark Adaptation', 'Electroretinography', 'Humans', 'Photic Stimulation', 'Retinal Cone Photoreceptor Cells']</t>
  </si>
  <si>
    <t>['Aging/pathology', 'Amacrine Cells/metabolism/pathology', 'Animals', 'Apoptosis', '*Cell Differentiation', 'Electroretinography', 'LIM-Homeodomain Proteins/deficiency/*metabolism', 'Mice', 'Night Vision', 'Retinal Bipolar Cells/*metabolism/pathology', 'Retinal Cone Photoreceptor Cells/*metabolism/pathology', 'Transcription Factors/deficiency/*metabolism', 'Transcriptome/genetics']</t>
  </si>
  <si>
    <t>['Animals', 'Gene Expression Regulation, Neoplastic/*physiology', 'Male', 'Mediator Complex/metabolism', 'Mice', 'Oncogene Proteins/*metabolism', 'Organoids', 'Prostatic Neoplasms/*metabolism', 'Receptors, Androgen/*metabolism', 'Signal Transduction/*physiology', 'Transcriptional Regulator ERG/*metabolism']</t>
  </si>
  <si>
    <t>['Early Diagnosis', 'Electroretinography/*methods', 'Female', 'Glaucoma, Open-Angle/*diagnosis/physiopathology', 'Humans', 'Male', 'Middle Aged', 'ROC Curve', 'Retinal Ganglion Cells/*pathology', 'Tomography, Optical Coherence/*methods', 'Visual Fields/*physiology']</t>
  </si>
  <si>
    <t>['Animals', 'Disease Models, Animal', 'Female', 'Humans', 'Male', 'Mice', 'Receptors, Adrenergic, beta-2/*metabolism', 'Retinitis Pigmentosa/*physiopathology']</t>
  </si>
  <si>
    <t>['Cell Line, Tumor', 'Drug Screening Assays, Antitumor/methods', 'Feasibility Studies', 'High-Throughput Screening Assays/*methods', 'Humans', 'Male', 'Prostatic Neoplasms/*drug therapy/genetics/*metabolism', 'Protein Interaction Domains and Motifs/drug effects', 'RNA-Binding Protein EWS/*antagonists &amp; inhibitors/genetics/metabolism', 'Recombinant Proteins/drug effects/genetics/metabolism', 'Small Molecule Libraries', 'Transcriptional Regulator ERG/antagonists &amp; inhibitors/genetics/metabolism']</t>
  </si>
  <si>
    <t>['Apoptosis', 'Carcinoma, Non-Small-Cell Lung/*metabolism/pathology', 'Cell Proliferation', 'Cells, Cultured', 'Humans', 'Lung Neoplasms/*metabolism/pathology', 'MicroRNAs/genetics/*metabolism', 'RNA, Circular/genetics/*metabolism', 'Signal Transduction', 'Transcriptional Regulator ERG/genetics/metabolism']</t>
  </si>
  <si>
    <t>['Adolescent', 'Adult', '*Biomarkers, Tumor', 'Chromosome Aberrations', 'DNA Mutational Analysis', 'Female', 'Gene Expression Regulation', 'Humans', 'Karyotyping', 'Leukemia, Myeloid, Acute/diagnosis/*genetics/*mortality', 'Male', 'Middle Aged', 'Mutation', 'Neoplasm Proteins/*genetics', 'Prognosis', 'Risk Assessment', 'Survival Analysis', 'Transcriptional Regulator ERG/genetics', 'Young Adult']</t>
  </si>
  <si>
    <t>['Aged', 'Colonic Neoplasms/*genetics/*pathology', 'Disease-Free Survival', 'Female', 'Gene Expression Profiling/methods', 'Gene Expression Regulation, Neoplastic', 'Humans', 'Kaplan-Meier Estimate', 'Male', 'Microsatellite Instability', 'Middle Aged', 'Neoplasm Staging', 'Prognosis', 'Retrospective Studies', 'Risk', '*Transcriptome']</t>
  </si>
  <si>
    <t>['Animals', '*Electroretinography', 'Mice', 'Photic Stimulation', 'Printing, Three-Dimensional', 'Retina', '*Retinal Cone Photoreceptor Cells', 'Vision, Ocular']</t>
  </si>
  <si>
    <t>['Animals', 'Disease Models, Animal', 'Electroretinography', 'Endoplasmic Reticulum/metabolism/pathology', 'Female', 'Male', 'Membrane Proteins/*metabolism', 'Mice', 'Mice, Knockout', 'Receptors, Metabotropic Glutamate', 'Retina/metabolism', 'Retinal Bipolar Cells/*metabolism', 'Retinal Degeneration/*metabolism', 'Retinal Rod Photoreceptor Cells/metabolism']</t>
  </si>
  <si>
    <t>['Age Factors', '*Aging', 'Animals', 'Disease Models, Animal', 'Electroretinography/methods', 'Female', 'Glaucoma/complications/*pathology/physiopathology', 'Intraocular Pressure/*physiology', 'Male', 'Nerve Fibers/pathology', 'Rats, Long-Evans', 'Reference Values', 'Retinal Degeneration/etiology/*pathology/physiopathology', 'Retinal Ganglion Cells/*pathology', 'Sex Factors', 'Tomography, Optical Coherence']</t>
  </si>
  <si>
    <t>['Docosahexaenoic Acids', 'Electroretinography', 'Humans', 'Retina', '*Retinitis Pigmentosa', 'Visual Acuity', '*Visual Fields']</t>
  </si>
  <si>
    <t>['Electroretinography', 'Fluorescein Angiography', 'Humans', 'Retina', '*Retinal Pigment Epithelium', '*Retinitis Pigmentosa', 'Tomography, Optical Coherence']</t>
  </si>
  <si>
    <t>['Animals', '*Glaucoma/drug therapy', 'Intraocular Pressure', '*Nitric Oxide', 'Peptides', 'Rats', 'Rats, Wistar']</t>
  </si>
  <si>
    <t>['*Animal Migration', 'Animals', '*Electroretinography', '*Magnetic Fields', 'Orientation', '*Songbirds']</t>
  </si>
  <si>
    <t>['*Action Potentials', 'Cell Line', 'Humans', 'Hydrolyzable Tannins/*pharmacology', 'Myocytes, Cardiac/drug effects/metabolism/physiology', 'Potassium Channel Blockers/*pharmacology', 'Potassium Channels/metabolism', 'Sodium Channel Blockers/*pharmacology', 'Sodium Channels/metabolism']</t>
  </si>
  <si>
    <t>['Androgen Antagonists/*pharmacology', 'Cell Line, Tumor', 'Drug Resistance, Neoplasm', 'Gene Expression/drug effects/genetics', 'Humans', 'Male', 'Mifepristone/pharmacology', 'Phenylthiohydantoin/*analogs &amp; derivatives/pharmacology', 'Prostatic Neoplasms/genetics/*metabolism/*pathology', 'RNA/genetics/metabolism', 'Receptors, Androgen/genetics/metabolism', 'Receptors, Glucocorticoid/antagonists &amp; inhibitors/*genetics/*metabolism']</t>
  </si>
  <si>
    <t>['Adult', 'China', 'Diagnostic Errors', 'Female', '*Hemangioendothelioma, Epithelioid/diagnostic imaging', 'Humans', 'Immunohistochemistry', 'Male', 'Middle Aged', '*Pleural Neoplasms/diagnosis/drug therapy', 'Young Adult']</t>
  </si>
  <si>
    <t>['Animals', 'Disease Models, Animal', 'Electroretinography', 'Energy Metabolism/*radiation effects', 'Flavin-Adenine Dinucleotide/metabolism', 'Infrared Rays', 'Low-Level Light Therapy/*methods', 'Mitochondria/metabolism/*radiation effects', 'NAD/metabolism', 'Oxidation-Reduction', 'Rats', 'Rats, Transgenic', 'Retinal Degeneration/diagnostic imaging/metabolism/pathology/*radiotherapy', 'Retinal Rod Photoreceptor Cells/metabolism/pathology/radiation effects', 'Retinitis Pigmentosa/diagnostic imaging/metabolism/pathology/*radiotherapy', 'Tomography, Optical Coherence', 'Treatment Outcome']</t>
  </si>
  <si>
    <t>['Action Potentials/drug effects', 'Adrenergic alpha-2 Receptor Agonists/*pharmacology', 'Animals', 'Cell Line, Tumor', 'Dexmedetomidine/*pharmacology', 'Hyperpolarization-Activated Cyclic Nucleotide-Gated Channels/*metabolism', 'Ion Channel Gating/drug effects', 'Ivabradine/pharmacology', 'Oxaliplatin/pharmacology', 'PC12 Cells', 'Potassium Channels/metabolism', 'Rats', 'Receptors, Adrenergic, alpha-2/*metabolism', 'Yohimbine/pharmacology']</t>
  </si>
  <si>
    <t>['Age Factors', 'Animals', 'Electroretinography', 'Endophthalmitis/genetics/*pathology', 'Enzyme-Linked Immunosorbent Assay', 'Female', 'Flow Cytometry', 'Genetic Variation/genetics', 'Male', 'Mice', 'Mice, Inbred C57BL', 'Real-Time Polymerase Chain Reaction', 'Sex Factors', 'Staphylococcal Infections/genetics/pathology']</t>
  </si>
  <si>
    <t>['Amyloid beta-Peptides/administration &amp; dosage/*toxicity', 'Animals', '*Biophysical Phenomena', 'Electroretinography', 'Glial Fibrillary Acidic Protein/metabolism', 'Intravitreal Injections', '*Protein Multimerization/drug effects', 'Rats, Sprague-Dawley', 'Retina/drug effects/pathology/*physiopathology']</t>
  </si>
  <si>
    <t>['*Antigens, Neoplasm/genetics/immunology', '*Epitopes, T-Lymphocyte/genetics/immunology', 'Humans', '*Immunotherapy', '*Neoplasms/genetics/immunology/therapy', 'Predictive Value of Tests', '*Software', 'T-Lymphocytes, Cytotoxic/*immunology']</t>
  </si>
  <si>
    <t>['Animals', 'Animals, Newborn', 'Blotting, Western', '*Disease Models, Animal', 'Electroretinography', 'Enzyme Activators', 'Hyperoxia/pathology', 'Immunohistochemistry', 'Iodide Peroxidase/*physiology', 'Mice', 'Mice, Knockout', 'Mice, Transgenic', 'Oxygen/metabolism', 'Photoreceptor Cells, Vertebrate/*enzymology/physiology', 'Retinopathy of Prematurity/*enzymology/physiopathology', 'Rhodopsin/metabolism', 'Thyroid Gland/*enzymology']</t>
  </si>
  <si>
    <t>['Animals', 'Cell Line', 'Cyclooctanes/chemistry/*pharmacology', 'Dioxoles/chemistry/*pharmacology', 'Ion Transport/drug effects', 'Kinetics', 'Lignans/chemistry/*pharmacology', 'Potassium Channels, Voltage-Gated/antagonists &amp; inhibitors/genetics', 'Rats', 'Schisandra/*chemistry', 'Voltage-Gated Sodium Channel Blockers/*pharmacology', 'Voltage-Gated Sodium Channels/drug effects/*genetics']</t>
  </si>
  <si>
    <t>['Aged', 'Biomarkers, Tumor/genetics/*metabolism', 'Case-Control Studies', 'Follow-Up Studies', 'Humans', 'Male', 'Middle Aged', 'Prognosis', 'Prostatectomy/*methods', 'Prostatic Neoplasms/metabolism/*pathology/surgery', 'RNA-Binding Proteins/genetics/*metabolism', 'Survival Rate']</t>
  </si>
  <si>
    <t>['Acute Kidney Injury/*immunology/*virology', 'Adult', 'Aged', 'COVID-19/*complications/*immunology', 'Complement Activation/*physiology', 'Female', 'Humans', 'Male', 'Middle Aged', 'SARS-CoV-2']</t>
  </si>
  <si>
    <t>['Adult', 'Chromosomes, Human, X/genetics', 'Electroretinography', 'Eye Proteins/*genetics', 'Fundus Oculi', 'Genetic Association Studies', 'High-Throughput Nucleotide Sequencing', 'Humans', 'Longitudinal Studies', 'Male', 'Mutation/genetics', 'Retinitis Pigmentosa/diagnostic imaging/*genetics/pathology', 'Severity of Illness Index', 'Tomography, Optical Coherence', 'Visual Acuity', 'Visual Fields']</t>
  </si>
  <si>
    <t>['*Cataract/complications/diagnosis', '*Cataract Extraction', 'Child', 'Child, Preschool', 'Follow-Up Studies', 'Humans', 'Lens Implantation, Intraocular', 'Retrospective Studies', 'Russia', 'Visual Acuity']</t>
  </si>
  <si>
    <t>['Cell Line, Tumor', 'Cell Movement/genetics', 'Cell Proliferation/genetics', 'Cohort Studies', '*Disease Progression', 'Disease-Free Survival', 'Down-Regulation/genetics', 'Gene Expression Regulation, Neoplastic', 'Gene Knockdown Techniques', 'Gene Regulatory Networks', 'Humans', 'Male', 'Mutation', 'Peroxisome Proliferator-Activated Receptor Gamma Coactivator 1-alpha/genetics', 'Prostatic Neoplasms/*genetics/pathology', 'RNA-Seq', 'Transcription Factors/*genetics', '*Transcriptome']</t>
  </si>
  <si>
    <t>['Angiogenesis Inhibitors/pharmacology', 'Animals', 'Animals, Newborn', 'Apoptosis/drug effects', 'Blood Vessels/pathology', 'Disease Models, Animal', 'Endothelial Cells/metabolism', 'Eye/*blood supply', 'Human Umbilical Vein Endothelial Cells/drug effects', 'Humans', 'Indoles/pharmacology', 'Mice', 'Oncogene Proteins/*metabolism', 'Oxygen/metabolism', 'Proto-Oncogene Protein c-fli-1/*metabolism', 'Proto-Oncogene Proteins c-ets/antagonists &amp; inhibitors/metabolism', 'Retinal Vessels/pathology', 'Transcriptional Regulator ERG/*metabolism']</t>
  </si>
  <si>
    <t>['Animals', 'Blotting, Western', 'Cell Count', 'Cells, Cultured', 'Disease Models, Animal', 'Electroretinography', 'Gene Expression Regulation/*physiology', 'Immunohistochemistry', 'Membrane Proteins/*genetics', 'Mice', 'Mice, Inbred C57BL', 'Microscopy, Electron', 'Mitochondrial Diseases/*genetics/metabolism/physiopathology', 'Mitochondrial Proteins/*genetics', 'Mutation/*genetics', 'Phenotype', 'Real-Time Polymerase Chain Reaction', 'Retinal Degeneration/*genetics/metabolism/physiopathology', 'Retinal Pigment Epithelium/*metabolism/pathology']</t>
  </si>
  <si>
    <t>['Betacoronavirus', 'COVID-19', 'Coronavirus Infections/drug therapy/virology', 'Diterpenes/*chemical synthesis/*pharmacology', '*Drug Design', 'Gene Expression Regulation/drug effects', 'HEK293 Cells', 'Humans', 'Inhibitory Concentration 50', 'Molecular Structure', 'Pandemics', 'Pneumonia, Viral/drug therapy/virology', 'SARS-CoV-2', 'Structure-Activity Relationship', 'TRPV Cation Channels/*antagonists &amp; inhibitors']</t>
  </si>
  <si>
    <t>['Adolescent', 'Child', 'Humans', 'Infant', 'Infant, Extremely Premature', 'Infant, Newborn', '*Myopia', '*Refractive Errors', 'Retina/diagnostic imaging', '*Retinopathy of Prematurity/diagnosis/epidemiology']</t>
  </si>
  <si>
    <t>['Animals', '*Biomarkers', 'Biopsy', 'Cell Survival', 'Electroretinography', 'Fluorescent Antibody Technique', 'Immunohistochemistry', 'Intercellular Signaling Peptides and Proteins/*blood', 'Intraocular Pressure', 'Light', 'Rats', 'Retinal Degeneration/*blood/diagnosis/*etiology', 'Signal Transduction']</t>
  </si>
  <si>
    <t>['Animals', 'Color Vision/physiology', 'Electroretinography', 'Genotyping Techniques', 'Larva', 'Night Vision/physiology', 'Nystagmus, Optokinetic/physiology', 'Retinal Rod Photoreceptor Cells/*physiology', 'Vision, Ocular/*physiology', 'Zebrafish/*physiology']</t>
  </si>
  <si>
    <t>['*Adenocarcinoma', 'Aged', '*Carcinoma, Non-Small-Cell Lung', 'Humans', '*Lung Neoplasms/genetics', 'Male', '*Neoplasms, Multiple Primary/genetics', 'Point Mutation', 'Transcriptional Regulator ERG']</t>
  </si>
  <si>
    <t>['Animals', 'DNA/*genetics', 'Disease Models, Animal', 'Electroretinography', '*Gene Expression Regulation', 'In Situ Nick-End Labeling', 'Male', 'Mice', 'Mice, Inbred C57BL', 'Reperfusion Injury/*genetics/metabolism/pathology', 'Retinal Diseases/*genetics/metabolism/pathology', 'Retinal Ganglion Cells/*metabolism/pathology', 'S100 Calcium-Binding Protein A4/biosynthesis/*genetics']</t>
  </si>
  <si>
    <t>['Animals', 'Drosophila Proteins/genetics/*metabolism', 'Drosophila melanogaster', 'Imaginal Discs/cytology/*metabolism', 'Inhibitor of Apoptosis Proteins/genetics/metabolism', 'Intracellular Signaling Peptides and Proteins/genetics/*metabolism', 'MAP Kinase Kinase 4/genetics/metabolism', 'Nuclear Proteins/genetics/metabolism', 'Protein-Serine-Threonine Kinases/genetics/*metabolism', 'Proto-Oncogene Proteins c-ets/genetics/*metabolism', 'Signal Transduction/*physiology', 'Trans-Activators/genetics/metabolism', 'Wings, Animal/cytology/*embryology']</t>
  </si>
  <si>
    <t>['Animals', 'Disease Models, Animal', 'Electroretinography', '*Glaucoma/diagnosis', 'Intraocular Pressure', 'Mice', '*Neurodegenerative Diseases']</t>
  </si>
  <si>
    <t>['Animals', 'Diet, Protein-Restricted', 'Disease Models, Animal', 'Electroretinography', 'Humans', 'Mice', '*Retinal Degeneration', 'Retinal Rod Photoreceptor Cells']</t>
  </si>
  <si>
    <t>['Animals', 'Calcium Channels, L-Type/genetics', '*Eye Diseases, Hereditary/genetics', 'Genetic Diseases, X-Linked', 'Mice', 'Myopia', '*Night Blindness/genetics', 'Retina']</t>
  </si>
  <si>
    <t>['Angiography', 'Electroretinography', '*Glaucoma/diagnostic imaging', 'Humans', 'Nerve Fibers', 'Retinal Ganglion Cells', '*Tomography, Optical Coherence']</t>
  </si>
  <si>
    <t>['Aged', 'Cell Membrane/metabolism', 'Cell Proliferation/genetics', 'Cytoplasm/*metabolism', 'Gene Deletion', 'Humans', 'Male', 'Middle Aged', 'Multivariate Analysis', 'Neoplasm Invasiveness', 'Neoplasm Recurrence, Local/*pathology', 'Oncogene Proteins, Fusion/metabolism', 'Phenotype', 'Proportional Hazards Models', 'Prostate/metabolism/pathology', 'Prostatic Neoplasms/*metabolism/*pathology', 'Syndecan-1/*metabolism']</t>
  </si>
  <si>
    <t>['Animals', 'Blood Flow Velocity', 'Blood Pressure/physiology', 'Electroretinography', 'Hemodynamics/physiology', 'Hyperoxia/*physiopathology', 'Laser-Doppler Flowmetry', 'Male', 'Mice', 'Mice, Inbred C57BL', 'Retinal Vessels/physiology']</t>
  </si>
  <si>
    <t>['Animals', 'Anti-Inflammatory Agents/*administration &amp; dosage', 'Budesonide/*administration &amp; dosage', '*Drug Implants', 'Drug Liberation', 'Hydroxybutyrates/*administration &amp; dosage', 'In Vitro Techniques', 'Molecular Weight', 'Nanoparticles', 'Polyesters', 'Polymers/administration &amp; dosage', 'Rabbits', '*Vitreous Body']</t>
  </si>
  <si>
    <t>['Adolescent', 'Biomarkers', 'Diagnosis, Differential', 'Female', '*Hemangioendothelioma, Epithelioid/diagnosis', 'Humans', '*Periodontal Diseases']</t>
  </si>
  <si>
    <t>['Action Potentials', 'Aminopyridines/*pharmacology', 'Animals', 'Cyclin-Dependent Kinase 4/*antagonists &amp; inhibitors', 'Cyclin-Dependent Kinase 6/*antagonists &amp; inhibitors', 'Delayed Rectifier Potassium Channels/*antagonists &amp; inhibitors', 'ERG1 Potassium Channel/*antagonists &amp; inhibitors', 'Pituitary Neoplasms/*drug therapy/metabolism/pathology', 'Purines/*pharmacology', 'Tumor Cells, Cultured']</t>
  </si>
  <si>
    <t>['Electroretinography', 'Female', 'Humans', 'Male', '*Retinitis Pigmentosa', '*Usher Syndromes', 'Visual Acuity', 'Visual Fields']</t>
  </si>
  <si>
    <t>['Adult', 'Aged', 'Asia', 'China', 'Female', '*Hemangioendothelioma, Epithelioid/surgery', 'Humans', '*Laparoscopy', '*Liver Neoplasms/surgery', 'Male', 'Middle Aged', 'Neoplasm Recurrence, Local/surgery', 'Prognosis', 'Retrospective Studies', 'Treatment Outcome', 'Young Adult']</t>
  </si>
  <si>
    <t>['Arterio-venous differentiation', 'Arterio-venous specification', 'Artery', 'Blood vessels', 'ERG', 'ETS', 'Endothelial cell', 'Enhancer', 'Transcription', 'Vein']</t>
  </si>
  <si>
    <t>['FOXO4', 'OGT', 'epithelioid tumor', 'fusion']</t>
  </si>
  <si>
    <t>['*ACh', '*Drosophila', '*large monopolar cell', '*synapse', '*vision', '*visual behavior']</t>
  </si>
  <si>
    <t>['ERG', 'Electroretinogram', 'Glaucoma', 'Mesenchymal stem cells']</t>
  </si>
  <si>
    <t>['ERG', 'Endothelial cells', 'Endothelin-1', 'Fibroblasts', 'Paracrine']</t>
  </si>
  <si>
    <t>['angiosarcoma', 'cell block', 'fine needle aspiration cytology', 'immunohistochemistry', 'thyroid']</t>
  </si>
  <si>
    <t>['ERG', 'Psammomys obesus', 'diabetic retinopathy', 'early stage', 'neurodegeneration']</t>
  </si>
  <si>
    <t>['diabetic macular edema', 'diabetic retinopathy', 'electroretinogram (ERG)', 'multifocal electroretinogram (mfERG)', 'photocoagulation']</t>
  </si>
  <si>
    <t>['ARPE-19 cell', 'Cell transplantation', 'Combined treatment', 'Photoreceptor', 'Poly(ADP-Ribose) polymerase', 'RCS rat', 'Retinal degeneration', 'Retinal pigment epithelium']</t>
  </si>
  <si>
    <t>['Diabetic macular edema', 'Electroretinography', 'Neuroretinal functions', 'Ranibizumab']</t>
  </si>
  <si>
    <t>['Bullous pemphigoid', "Kaposi's sarcoma", 'case report', 'human herpesvirus 8']</t>
  </si>
  <si>
    <t>['Cone-rod dystrophy', 'ERG', 'OCT', 'binarization', 'ellipsoid zone']</t>
  </si>
  <si>
    <t>['Apoptosis', 'Cell cycle progression', 'Cell viability', 'Clonogenic efficiency', 'DNA damage', 'Kv11.1', 'Methyl methanesulfonate', 'PARP1 gene expression', 'hERG channel']</t>
  </si>
  <si>
    <t>['Electroretinography', 'Retinopathy', 'SPOAN syndrome']</t>
  </si>
  <si>
    <t>['Blind retinitis pigmentosa', 'Functional magnetic resonance imaging', 'Pupillary light response', 'Visual evoked potential', 'Visual pathway function assessment']</t>
  </si>
  <si>
    <t>['Genotype', 'Phenotype', 'Photoreceptor', 'Retina', 'Vision']</t>
  </si>
  <si>
    <t>['Knee osteoarthritis', 'Low back pain', 'Physical activity', 'Resistance exercise', 'Rural health', 'Telehealth', 'eHealth']</t>
  </si>
  <si>
    <t>['Fenton reaction', 'bisretinoid', 'ferritin', 'high-performance liquid chromatography (HPLC)', 'iron', 'light', 'lipofuscin', 'retina', 'retinal degeneration', 'retinal pigment epithelium']</t>
  </si>
  <si>
    <t>['ERG', 'giant panda', 'retinal function', 'vision']</t>
  </si>
  <si>
    <t>['Apoptosis', 'Autophagy', 'CRISPR/cas9', 'Diabetic retinopathy', 'TXNIP']</t>
  </si>
  <si>
    <t>['*Degenerated retina', '*Dental pulp', '*Electroretinography', '*Mesenchymal stem cell', '*Sodium iodate', '*Sprague-Dawley rats']</t>
  </si>
  <si>
    <t>['Intravitreal injection', 'Retinal injury mice', 'Retinal stem cell', 'Transplantation']</t>
  </si>
  <si>
    <t>['*HyStem', '*OCT', '*electroretinography', '*hydrogel', '*intraocular injection', '*toxicity']</t>
  </si>
  <si>
    <t>['ERG', 'Leber congenital amaurosis', 'OCT', 'Rpe65', 'canine', 'large animal model', 'retinal degeneration']</t>
  </si>
  <si>
    <t>['columbianadin', 'current kinetics', 'heart cell', 'hysteresis', 'persistent Na+ current', 'pituitary cell', 'voltage-gated Na+ current']</t>
  </si>
  <si>
    <t>['Notch signaling', 'albuminuria', 'glomerular endothelium', 'transgenic mice']</t>
  </si>
  <si>
    <t>['Animal models', 'Efficacy', 'Intravitreal chemotherapy', 'Melphalan', 'Pharmacokinetics', 'Retinoblastoma', 'Toxicity']</t>
  </si>
  <si>
    <t>['Case report', 'Coats vasculopathy', "Coats'-type retinitis pigmentosa", 'Hereditary disease', "RPGR- XLRP- Coats'-like retinitis"]</t>
  </si>
  <si>
    <t>['diabetes', 'diabetic retinopathy', 'dysfunction', 'endothelium', 'retinal neurodegeneration', 'retinal vessels']</t>
  </si>
  <si>
    <t>['ERG', 'ERM', 'electroretinography', 'epiretinal membranes', 'full field']</t>
  </si>
  <si>
    <t>['differentially expressed genes', 'pathways', 'schizophrenia', 'transcription factors', 'type 2 diabetes mellitus']</t>
  </si>
  <si>
    <t>['Electronegative', 'Electroretinogram (ERG)', 'Galloway-Mowat syndrome (GAMOS)', 'ISCEV', 'Oscillatory potentials (OPs)', 'Retina', 'WDR73']</t>
  </si>
  <si>
    <t>['Extrarenal DPP4', 'Fibrosis', 'Inflammation', 'Renal transplantation']</t>
  </si>
  <si>
    <t>['B-wave', 'Dp140', 'Dp260', 'Dp427', 'Duchenne muscular dystrophy', 'Dystrophin', 'Electroretinogram', 'Mouse model', 'Photoreceptors', 'Retina']</t>
  </si>
  <si>
    <t>['athletes', 'fatigue', 'intervention', 'lactate', 'power']</t>
  </si>
  <si>
    <t>['coercivity', 'grain size', 'intergranular exchange coupling', 'magnetic cluster size', 'perpendicular magnetic anisotropy', 'switching field distribution']</t>
  </si>
  <si>
    <t>['CNGA3', 'CNGB3', 'GNAT2', 'Italian cohort', 'achromatopsia', 'cone photoreceptors']</t>
  </si>
  <si>
    <t>['blood-brain barrier', 'cellular identity', 'endothelial cells', 'induced pluripotent', 'single-cell RNA sequencing']</t>
  </si>
  <si>
    <t>['Diabetic neuro-retinal degeneration', 'Flicker retinal vasodilatation', 'Retinal neurovascular unit']</t>
  </si>
  <si>
    <t>['connexin43', 'electroretinogram', 'inflammation', 'light damage', 'pannexin', 'probenecid', 'retina', 'tonabersat']</t>
  </si>
  <si>
    <t>['Electroretinography', 'Incontinentia Pigmenti', 'Inner retinal dysfunction', 'Multimodal retinal imaging']</t>
  </si>
  <si>
    <t>['Flagging', 'General Practice training', 'Meta-analysis', 'Postgraduate medical education', 'Remediation']</t>
  </si>
  <si>
    <t>['*RCT', '*T2DM', '*calcium supplementation', '*energy reduction', '*joint effect']</t>
  </si>
  <si>
    <t>['Active surveillance', 'Biomarkers', 'Blood', 'Prostate cancer', 'Urine']</t>
  </si>
  <si>
    <t>['Angiosarcoma', 'Dabska tumor', 'Hemangioendothelioma', 'Hobnail', 'Retiform']</t>
  </si>
  <si>
    <t>['Electroretinography', 'Fat-soluble vitamin', 'Renal failure', 'Retina', 'Undernutrition', 'Whole exome sequencing']</t>
  </si>
  <si>
    <t>['Usher 2A gene', 'Usher syndrome', 'electroretinogram', 'retinal pigment epithelium (RPE) and outer retina atrophy (RORA)', 'retinitis pigmentosa', 'staging', 'sub-RPE illumination (SRI)']</t>
  </si>
  <si>
    <t>['Cone opponency', 'Electroretinography', 'Luminance', 'Post-receptoral pathways', 'Spatial distribution']</t>
  </si>
  <si>
    <t>['*Blood test', '*Diagnosis', '*Epigenetics', '*Nucleome', '*Prognosis', '*Prostate cancer']</t>
  </si>
  <si>
    <t>['Angiosarcoma', 'Immunochemistry', 'Ovary', 'Pathology', 'Therapy']</t>
  </si>
  <si>
    <t>['P23H', 'mouse model', 'retinitis pigmentosa', 'rhodopsin', 'rod photoreceptors', 'temporal contrast sensitivity']</t>
  </si>
  <si>
    <t>['Cancer-associated retinopathy(CAR)', 'Electroretinography(ERG)', 'Ellipsoid zone(EZ)', 'External limiting membrane(ELM)', 'Fundus auto fluorescence(FAF)', 'Optical coherence tomography(OCT)']</t>
  </si>
  <si>
    <t>['Full-field electroretinography', 'Isolated-check visual evoked potential', 'Pattern visual evoked potential', 'Thyroid-associated ophthalmopathy']</t>
  </si>
  <si>
    <t>['CACNA1F retinopathy', 'congenital stationary night blindness', 'Aland island eye disease']</t>
  </si>
  <si>
    <t>['IKZF1 deletion', 'Philadelphia-negative B-ALL', 'RAS pathway gene mutation', 'pediatric']</t>
  </si>
  <si>
    <t>['M-type K+ current', 'action potential', 'hippocampal neuron', 'kynurenic acid', 'kynurenic acid derivative', 'pituitary cell']</t>
  </si>
  <si>
    <t>['Molecular tumour board', 'Next-generation sequencing', 'Precision oncology', 'Uro-oncology']</t>
  </si>
  <si>
    <t>['gene therapy', 'retina', 'retinal dystrophy', 'retinitis pigmentosa']</t>
  </si>
  <si>
    <t>['Algeria', 'Tidikelt', 'carbon-13', 'carbon-14', 'central Sahara', 'groundwater', 'hydrogen-2', 'hydrogen-3', 'isotope hydrology', 'oxygen-18']</t>
  </si>
  <si>
    <t>['Achromatopsia', 'Color vision deficiencies', 'Gene therapy', 'Review']</t>
  </si>
  <si>
    <t>['ERG', 'Renal cell carcinoma', 'angiogenesis', 'immature vessel', 'nestin', 'prognostic factor']</t>
  </si>
  <si>
    <t>['ERG', 'OCT', 'adeno-associated viral vector', 'aflibercept', 'anti-VEGF']</t>
  </si>
  <si>
    <t>['CHD1', 'ERG', 'WNT signaling', 'cell adhesion', 'junction plakoglobin', 'prostate cancer']</t>
  </si>
  <si>
    <t>['Ear', 'Epithelioid sarcoma', 'External auditory canal', 'Head and neck']</t>
  </si>
  <si>
    <t>['Anti-PD-1 antibody', 'Flicker ERG', 'Pembrolizumab', 'RETeval', 'Vogt-Koyanagi-Harada-like uveitis']</t>
  </si>
  <si>
    <t>['Cone ATP deficiency', 'LCHAD-deficiency', 'Photopic-ERG deficiency preceding scotopic-ERG', 'Retinopathy']</t>
  </si>
  <si>
    <t>['Autosomal recessive inheritance', 'Congenital stationary night blindness', 'Full-field electroretinography', 'Retina', 'TRPM1 gene']</t>
  </si>
  <si>
    <t>['*advanced histology techniques', '*mouse models of disease', '*resin embedding', '*retina', '*transmission electron microscopy', '*ultrastructural pathology']</t>
  </si>
  <si>
    <t>['*CCND1', '*ERG', '*Helicobacter pylori', '*MMP9', '*SETDB1', '*TCF4', '*gastric cancer', '*histone methyltransferase', '*invasion', '*proliferation']</t>
  </si>
  <si>
    <t>['5q deletion', 'prognosis', 'prostate cancer', 'tissue microarray']</t>
  </si>
  <si>
    <t>['*Computed tomography', '*Hypervascular tumor', '*Neovascularization', '*Papillary renal cell carcinoma']</t>
  </si>
  <si>
    <t>['*S-antigen visual arrestin (SAG) gene', '*autosomal dominant', '*electrophysiology', '*fundus autofluorescence', '*microperimetry', '*natural history', '*optical coherence tomography', '*rod-cone dystrophy']</t>
  </si>
  <si>
    <t>['Antioxidant', 'Biofluids', 'Ergothioneine', 'Erythrocytes', 'Plasma', 'Raman', 'SERS', 'Serum']</t>
  </si>
  <si>
    <t>['Electroretinogram', 'Flash stimuli', 'Photopic negative response', 'Square wave stimuli', 'Stimulus size']</t>
  </si>
  <si>
    <t>['*TLCD3B', '*ceramide synthase', '*cone-rod degeneration', '*novel disease gene', '*retinal degeneration']</t>
  </si>
  <si>
    <t>['*biomarkers', '*biopsy', '*early detection of cancer', '*prostate-specific antigen', '*prostatic neoplasms', '*tumor']</t>
  </si>
  <si>
    <t>['*Cryopreservation', '*ERG', '*Pigment epithelium-derived factor (PEDF)', '*RCS rats', '*Retinal pigment epithelial (RPE)']</t>
  </si>
  <si>
    <t>['Ellipsoid zone restoration', 'Macular surgery', 'Microperimetry', 'Multifocal ERG', 'Refractory chronic macular hole', 'Retinal free-flap transplantation', 'Vitrectomy']</t>
  </si>
  <si>
    <t>['Naringenin', 'Oxidative stress', 'Retinal pigment epithelium cells', 'SIRT1', 'Sodium iodate']</t>
  </si>
  <si>
    <t>['ERG', 'dihydroartemisinin', 'human umbilical vein endothelial cells', 'von Willebrand Factor']</t>
  </si>
  <si>
    <t>['Adipose tissue', 'Macular diseases', 'Mesenchymal stem cell', 'Suprachoroidal implantation']</t>
  </si>
  <si>
    <t>['breast', 'breast cancer', 'epithelioid hemangioendothelioma', 'radiation therapy', 'radiationassociated', 'translocation']</t>
  </si>
  <si>
    <t>['ergosterol', 'mold contamination', 'molecular imprinting']</t>
  </si>
  <si>
    <t>['*Cathepsin B', '*ERG', '*FLI1', '*endothelial cells', '*scleroderma']</t>
  </si>
  <si>
    <t>['Blue-cone monochromatism', 'Reteval(R)', 'Retinal disease', 'S-cone electroretinograms']</t>
  </si>
  <si>
    <t>['effusion cytology', 'epithelioid hemangioendothelioma', 'immunohistochemical stains']</t>
  </si>
  <si>
    <t>['Lens induced uveitis', 'Non-infectious uveitis', 'RETeval', 'Supernormal ERGs']</t>
  </si>
  <si>
    <t>['Enhanced S-cone', 'Macular hole', 'Macular schisis', 'NR2E3']</t>
  </si>
  <si>
    <t>['Glaucoma', 'electroretinogram', 'intraocular pressure', 'microspheres']</t>
  </si>
  <si>
    <t>['Extremity', 'Soft tissue', 'Tumor']</t>
  </si>
  <si>
    <t>['Amacrine cells', 'Biomarker', 'Dopamine', 'Electroretinography', 'Retina', 'Synaptic transmission']</t>
  </si>
  <si>
    <t>['Staphylococci', 'food preservation', 'food processing', 'food safety', 'toxins']</t>
  </si>
  <si>
    <t>['*Cross-correlation analysis', '*Electroretinogram (ERG)', '*Medaka Oryzias latipes', '*Response delay', '*Threshold']</t>
  </si>
  <si>
    <t>['EWSR1-SMAD3 rearranged fibroblastic tumor', 'acral', 'fluorescence in situ hybridization', 'immunohistochemistry', 'next-generation sequencing', 'skin', 'soft tissue neoplasm']</t>
  </si>
  <si>
    <t>['ERG', 'IOL', 'Mild cataract', 'Mydriasis', 'Skin electrodes']</t>
  </si>
  <si>
    <t>['cognitive analytic therapy', 'psychotherapy', 'therapist competence']</t>
  </si>
  <si>
    <t>['Electroretinogram', 'LED', 'Photopic stimulator', 'Xenon']</t>
  </si>
  <si>
    <t>['Annexin A2', 'Prostate cancer', 'cancer health disparity', 'prognostic biomarker', 'tumour differentiation']</t>
  </si>
  <si>
    <t>['Autoimmunity', 'Immune checkpoint inhibitor', 'Melanoma-associated retinopathy', 'Paraneoplastic syndromes', 'Paraneoplastic syndromes, Ocular', 'Pembrolizumab']</t>
  </si>
  <si>
    <t>['*Electroretinography', '*Guinea pig Model', '*Optic nerve crush', '*Retinal ganglion cells', '*Retinal whole mount']</t>
  </si>
  <si>
    <t>['*Per2luc', '*aging', '*circadian', '*mice', '*photoreceptors', '*retinal pigment epithelium']</t>
  </si>
  <si>
    <t>['BTBD7-SLC2A5 fusion', 'Sardinian', 'UDP glucuronosyltransferase', 'prostate cancer', 'whole exome sequencing']</t>
  </si>
  <si>
    <t>['Electroretinography', 'Epilepsy', 'Paroxysmal event', 'Photic-induced seizure', 'Safety']</t>
  </si>
  <si>
    <t>['*Cancer', '*Fusion', '*Prostate', '*SARS-CoV-2', '*TMPRSS2-ERG']</t>
  </si>
  <si>
    <t>['*Cav-1', '*Sirt1', '*energy deficiency', '*mitochondrial respiration', '*nicotinamide', '*oxidative lipidomic']</t>
  </si>
  <si>
    <t>['*ERG', '*OCT', '*Pentazocine', '*Retinal degeneration', '*Retinitis pigmentosa', '*Sigma 1 receptor', '*optomotry', '*rd10 mouse']</t>
  </si>
  <si>
    <t>['*EWSR1-ERG', '*EWSR1-FLI1', '*Ewing sarcoma', '*Molecular diagnosis', '*RT-PCR']</t>
  </si>
  <si>
    <t>['congenital retinoschisis', 'gene mutation', 'macular schisis', 'optical coherence tomography', 'retinoschisin 1 gene']</t>
  </si>
  <si>
    <t>['*Age-related macular degeneration', '*Laser photocoagulation', '*Rhesus macaques', '*SHRM', '*Subretinal fibrosis', '*VEGF']</t>
  </si>
  <si>
    <t>['Mesoporous silica nanoparticle', 'amino group', 'intravitreal injection', 'ocular drug delivery', 'tacrolimus']</t>
  </si>
  <si>
    <t>['Anticancer therapies', 'Drug-like properties', 'Dual PI3K/mTOR inhibitors', 'In vivo PK studies', 'Macrocycles', 'Selectivity']</t>
  </si>
  <si>
    <t>['demyelination', 'electroretinogram', 'estrogen receptor beta', 'experimental autoimmune encephalomyelitis', 'indazole chloride', 'inflammation', 'multiple sclerosis', 'myelin', 'neurodegeneration', 'optical coherence tomography', 'remyelination', 'visual dysfunction', 'visual pathway', 'visually evoked potentials']</t>
  </si>
  <si>
    <t>['SARDS', 'cancer', 'immunity', 'microarray', 'retina', 'retinopathy']</t>
  </si>
  <si>
    <t>['Antiangiogenic effect', 'Neuroprotection', 'Neurovespina', 'Retinal ganglion cells', 'Retinal ischemia']</t>
  </si>
  <si>
    <t>['*Cone dystrophy with supernormal rod responses', '*KCNV2', '*electroretinogram', '*longitudinal follow-up', '*optical coherence tomography']</t>
  </si>
  <si>
    <t>['Adaptive optics ophthalmoscopy', 'Multifocal electroretinogram', 'Multimodal imaging', 'Optical coherence tomography angiography', 'Torpedo maculopathy', 'Vitelliform']</t>
  </si>
  <si>
    <t>['ERG a-wave', 'Enhanced incremental sensitivity', 'Photoreceptor feedback modulation', 'Retinal health', 'Vertebrate retina', 'Weber-Fechner shift']</t>
  </si>
  <si>
    <t>['Blue light', 'cross-linking', 'rhesus monkey', 'safety', 'sclera']</t>
  </si>
  <si>
    <t>['AR signaling', 'African American', 'TMPRSS2-ERG', 'prostate cancer', 'tumor location']</t>
  </si>
  <si>
    <t>['Action potential', 'Heart', 'NaV1.5', 'RhoA', 'Small G-proteins', 'Sodium current']</t>
  </si>
  <si>
    <t>['FN1-FGF1', 'FN1-FGFR1', 'Fluorescence in situ hybridization', 'Phosphaturic mesenchymal tumor', 'RNA sequencing', 'Tumor-induced osteomalacia']</t>
  </si>
  <si>
    <t>['*Electroretinography', '*Glaucoma', '*Intraocular pressure', '*Ischemia', '*Microbead model', '*Ocular hypertension']</t>
  </si>
  <si>
    <t>['Diabetes mellitus', 'Diabetic retinopathy', 'Focal macular ERG', 'OCTA']</t>
  </si>
  <si>
    <t>['Negative ERG', 'Normal fundus', 'Normal visual acuity', 'Photophobia', 'Unilateral bipolar cell dysfunction']</t>
  </si>
  <si>
    <t>['Dust devil', 'Dust emission', 'Dust storm', 'North Africa', 'WRF model']</t>
  </si>
  <si>
    <t>['GABAA receptor', 'glutamate receptor', 'glycine receptor', 'light response', 'nervous tissue']</t>
  </si>
  <si>
    <t>['Continuous wavelet transform', 'Diabetic retinopathy', 'Dominant frequency', 'Electroretinogram']</t>
  </si>
  <si>
    <t>['L/M-cone', 'S-cone', 'electroretinography', 'photoreceptor', 'rod', 'silent substitution']</t>
  </si>
  <si>
    <t>['*Cytokines', '*Intravitreal injection', '*Optic neuropathy', '*Visual function']</t>
  </si>
  <si>
    <t>['*ERG', '*Photoacoustic microscopy', '*Retinal imaging', '*Safety evaluation']</t>
  </si>
  <si>
    <t>['Electroretinography', 'Ketamine', 'Neuroprotection', 'Retinal degeneration', 'Retinal ischemia']</t>
  </si>
  <si>
    <t>['*cancer', '*crystal structure', '*natural product', '*protein-DNA binding', '*transcription']</t>
  </si>
  <si>
    <t>['ERG, Electroretinography', 'GFS/ESCS, Goldmann-Favre syndrome/ Enhanced S cone syndrome', 'Genetic study', 'Goldmann-Favre/Enhanced S Cone Syndrome (GFS/ESCS)', 'Gyrate atrophy']</t>
  </si>
  <si>
    <t>['Full-field ERG', 'Light adaptation', 'Pseudorandom stimulation', 'Retina', 'Visual electrophysiology']</t>
  </si>
  <si>
    <t>['Knock out', 'Neuroprotection', 'PACAP', 'ROP', 'Retina']</t>
  </si>
  <si>
    <t>['Plasmodium', 'ERG', 'avian malaria', 'chloroquine', 'penguin', 'retinal toxicity']</t>
  </si>
  <si>
    <t>['ETS transcription factors', 'SGK1', 'endothelial cell', 'enhancer', 'vascular development']</t>
  </si>
  <si>
    <t>['Anti-metastasis', 'Anti-tumor', 'Ergosterol', 'Ergosterol peroxide', 'Ophiocordyceps gracilioides']</t>
  </si>
  <si>
    <t>['genetics', 'macula', 'ophthalmology', 'retina']</t>
  </si>
  <si>
    <t>['GLIA CELL RESPONSE TO INJURY', 'IMMUNOHISTOCHEMISTRY', 'TRAUMATIC BRAIN INJURY']</t>
  </si>
  <si>
    <t>['GD3', 'GD3 synthase', 'Gangliosides', 'electroretinography', 'retinal ganglion cells', 'visual system']</t>
  </si>
  <si>
    <t>['Choroid', 'Electroretinogram', 'Hemangioma', 'Metoprolol', 'Ocular toxicity', 'beta-blocker']</t>
  </si>
  <si>
    <t>['GTEx', 'RNA-seq', 'deep learning', 'gene expression', 'generative adversarial networks', 'imputation', 'machine learning', 'transcriptomics']</t>
  </si>
  <si>
    <t>['AAV9', 'CLN5', 'CLN6', 'Electroretinography', 'Gene therapy', 'Intravitreal', 'Neuronal ceroid lipofuscinosis', 'Sheep']</t>
  </si>
  <si>
    <t>['Sensory (Rhodopsin, olfactory)', 'Signal transduction inhibitors', 'adverse drug reactions', 'drug toxicity', 'electrophysiology', 'eye', 'phosphodiesterases', 'retina', 'signal transduction', 'toxicity testing']</t>
  </si>
  <si>
    <t>['ERG', 'MYC', 'PIM kinases', 'castration-resistant prostate cancer', 'prostate cancer']</t>
  </si>
  <si>
    <t>['disease modeling', 'patient-derived organoids', 'personalized medicine', 'phenotypic and molecular features', 'prostate cancer']</t>
  </si>
  <si>
    <t>['Myrf knockdown mice', 'RNA sequencing', 'nanophthalmos', 'photoreceptor defects', 'retinal development']</t>
  </si>
  <si>
    <t>['Androgen deprivation therapy', 'Case series', 'Liver metastasis', 'Prostate', 'Small cell neuroendocrine carcinoma']</t>
  </si>
  <si>
    <t>['*adeno-associated virus', '*anti-VEGF', '*gene therapy', '*intravitreal', '*neovascular AMD']</t>
  </si>
  <si>
    <t>['andesitic magmatism', 'differentiated meteorites', 'early solar system', 'planetary differentiation']</t>
  </si>
  <si>
    <t>['Fenton reaction', 'bisretinoid', 'iron', 'light', 'lipofuscin', 'retina', 'retinal pigment epithelium']</t>
  </si>
  <si>
    <t>['AML', 'ERG', 'PML', 'SENP2', 'SUMO2']</t>
  </si>
  <si>
    <t>['Cystoid macular edema (CME)', 'Flicker ERG', 'Oscillatory potential', 'Paclitaxel', 'RETeval', 'Retina']</t>
  </si>
  <si>
    <t>['Ginkgo biloba', 'apoptosis', 'light damage', 'oxidative stress', 'retinal degeneration']</t>
  </si>
  <si>
    <t>['BRCA2', 'DNA damage repair (DDR)', 'castration resistance', 'future tumor burden', 'genetic alterations', 'prostate cancer']</t>
  </si>
  <si>
    <t>['*Autophagy', '*DNA damage response', '*DNA repair', '*Lung cancer', '*PTEN', '*Prostate cancer', '*Radiotherapy', '*Senescence', '*TMPRSS2-ERG fusion gene', '*USP14']</t>
  </si>
  <si>
    <t>['angiosarcoma', 'hemangioma', 'skin', 'symplastic hemangioma', 'vascular neoplasms']</t>
  </si>
  <si>
    <t>['Askin tumor', 'EWS-FLI1', 'Ewing sarcoma', 'FUS-ERG']</t>
  </si>
  <si>
    <t>['Electrophysiology', 'JAG1', 'Sequencing']</t>
  </si>
  <si>
    <t>['EOG', 'ERG', 'ISCEV standard', 'Normative data', 'Reference data', 'Reference interval', 'Reference limit', 'VEP']</t>
  </si>
  <si>
    <t>['Electroretinography', 'Harmonics', 'Heterochromatic modulation', 'L-/M-cone opponency', 'Luminance', 'Stimulus size', 'Temporal frequency', 'Vector addition']</t>
  </si>
  <si>
    <t>['Apoptosis', 'Kruppel-like factor 7', 'Neuroprotection', 'Retinal ganglion cells', 'Retinal ischemia-reperfusion']</t>
  </si>
  <si>
    <t>['BGP-15', 'ERG', 'ZDF', 'diabetes', 'retinopathy', 'survival']</t>
  </si>
  <si>
    <t>['Diabetes', 'Diabetic macular edema', 'Diabetic retinopathy', 'Electrophysiology', 'Fluocinolone acetonide implant']</t>
  </si>
  <si>
    <t>['erythropoietin', 'mesenchymal stem cells', 'photoreceptors', 'pro-survival genes', 'sodium iodate', 'transcriptome']</t>
  </si>
  <si>
    <t>['ERG', 'PPARgamma', 'XPD', 'apoptosis', 'proliferation']</t>
  </si>
  <si>
    <t>['Bioinformatics', 'Genetics', 'Molecular diagnosis', 'Oncology', 'Prostate cancer']</t>
  </si>
  <si>
    <t>['ERG11', 'ERG3', 'FKS', 'MinION nanopore sequencing', 'antifungal resistance', 'candidaemia']</t>
  </si>
  <si>
    <t>['Mizuo-Nakamura phenomenon', "Oguchi's disease", 'congenital stationary night blindness', 'electroretinogram', 'fundus discoloration', 'light adaptation', 'phototransduction']</t>
  </si>
  <si>
    <t>['ETHE1', 'Ethylmalonic encephalopathy', 'Liver transplantation', 'Motor function', 'Thiosulphate']</t>
  </si>
  <si>
    <t>['PI3K isoforms', 'pancreatic cancer', 'phosphoinositide', 'targeted therapy', 'tumour-stroma dialog']</t>
  </si>
  <si>
    <t>['Anterior segment dysgenesis', 'Chiasmal misrouting', 'Full-field electroretinography', 'SLC38A8', 'Visual evoked potential']</t>
  </si>
  <si>
    <t>['CLN2 disease', 'Cerliponase alfa', 'Enzyme replacement therapy', 'Intracerebroventricular', 'Late-infantile neuronal ceroid lipofuscinosis', 'Lysosomal storage disorder', 'Presymptomatic', 'Tripeptidyl peptidase']</t>
  </si>
  <si>
    <t>['cannabidiol', 'neuropsychiatric disorders', 'pharmacological targets', 'pharmacology', 'receptors']</t>
  </si>
  <si>
    <t>['ERG genes', 'cell membrane integrity', 'citrus', 'ergosterol', 'pathogen']</t>
  </si>
  <si>
    <t>['ERG', 'GSEA', 'electroretinogram', 'gene expression', 'hyperopia', 'microarray', 'myopia', 'refractive error']</t>
  </si>
  <si>
    <t>['AAV', 'ERG', 'MnSOD', 'RPE', 'age related macular degeneration', 'animal model', 'erythropoietin', 'gene therapy', 'oxidative stress', 'retinal degeneration']</t>
  </si>
  <si>
    <t>['Cerliponase alpha', 'Evolution of retinopathy in CLN2', 'Flash-ERG and flash-VEP in CLN2', 'Human tripeptidyl peptidase-1 (TPP1)', 'Neuronal ceroid lipofuscinosis CLN2']</t>
  </si>
  <si>
    <t>['ganglion cell plus inner plexiform layer', 'optical coherence tomography', 'retinal nerve fiber layer', 'vitamin deficiency']</t>
  </si>
  <si>
    <t>['CDSRR', 'KCNB1', 'KCNV2', 'cone-rod dystrophy', 'photoreceptors', 'retinal degeneration', 'voltage-gated potassium channels']</t>
  </si>
  <si>
    <t>['CDHR1', 'Cadherin-related family member 1', 'Cone-rod dystrophy', 'Electroretinography', 'Light toxicity', 'Macular degeneration', 'Macular dystrophy', 'Optical coherence tomography', 'Retinitis pigmentosa']</t>
  </si>
  <si>
    <t>['Bietti crystalline corneoretinal dystrophy', 'CYP4V2', 'Compound heterozygous mutations', 'Targeted next generation sequencing']</t>
  </si>
  <si>
    <t>['Aging', "Alzheimer's disease", 'blood proteins', 'dementia', 'plasma', 'randomized controlled trial']</t>
  </si>
  <si>
    <t>['coenzyme Q10', 'maternal high-fructose diet', 'mitochondrial bioenergetics', 'mitochondrial biogenesis', 'retinal synaptic plasticity']</t>
  </si>
  <si>
    <t>['Endophthalmitis', 'Povidone-iodine', 'Rabbits', 'Vancomycin-resistant Enterococcus faecalis']</t>
  </si>
  <si>
    <t>['animal models', 'efficacy', 'intravitreal chemotherapy', 'pharmacokinetics', 'retinoblastoma', 'topotecan', 'toxicity', 'vitreous seeds']</t>
  </si>
  <si>
    <t>['Ancillary tests', 'Brain death/death by neurologic criteria (BD/DNC)', 'Evoked potentials', 'Law of death', 'Transplants']</t>
  </si>
  <si>
    <t>['Electrical phosphene threshold', 'electrical stimulation', 'neuroprotection', 'retinal degeneration', 'visual function']</t>
  </si>
  <si>
    <t>['Electroretinogram', 'Optic atrophy', 'Optic neuritis', 'Optic neuropathy', 'Pattern ERG', 'PhNR', 'Visual evoked potential']</t>
  </si>
  <si>
    <t>['Evolution', 'Genotype', 'Phenotype', 'Prostate cancer (PC)']</t>
  </si>
  <si>
    <t>['Electroretinogram', 'guinea pigs', 'optomotor response', 'retinal ganglion cells', 'visual function']</t>
  </si>
  <si>
    <t>['ARL3', 'RP2', 'compound heterozygous variants', 'cone-rod dystrophy', 'rod-cone dystrophy']</t>
  </si>
  <si>
    <t>['cardiology', 'cultural studies', 'medical humanities', 'philosophy of medicine/health care']</t>
  </si>
  <si>
    <t>['AML1-ETO', 'Acute myeloid leukemia', 'MLL-AF9', 'Sudan', 'real-time polymerase chain reaction']</t>
  </si>
  <si>
    <t>['*Electroretinogram', '*Nicotine', '*Retina', '*Reward circuit', '*Synaptic transmission', '*Tobacco']</t>
  </si>
  <si>
    <t>['*Cannabinoid system', '*Cannabis', '*Photopic on-off electroretinogram', '*Retina', '*Synaptic transmission']</t>
  </si>
  <si>
    <t>['BCEA', 'Eye movements', 'Fixation stability', 'MfERG']</t>
  </si>
  <si>
    <t>['1-Ergosteryl aspartate', 'Aminoacylated sterol', 'Ergosterol', 'Fungi']</t>
  </si>
  <si>
    <t>['TMPRSS2:ERG', 'androgen receptor', 'androgens', 'castration-resistant prostate cancer', 'fusion gene', 'fusion transcript', 'lncRNA', 'prostate cancer']</t>
  </si>
  <si>
    <t>['Diagnostic', 'ERG', 'Ki-67', 'MAGI2', 'Nodular prostatic hyperplasia', 'Prostate carcinoma']</t>
  </si>
  <si>
    <t>['ANO7', 'immunohistochemistry', 'prognosis', 'prostate cancer']</t>
  </si>
  <si>
    <t>['Biomarkers', 'Circulating tumor DNA', 'Prostatic neoplasms', 'Prostatic neoplasms, castration-resistant']</t>
  </si>
  <si>
    <t>['BRCA2', 'Cribriform', 'Germline testing', 'Intraductal', 'Prostate cancer']</t>
  </si>
  <si>
    <t>['KCNV2', 'Retinal dystrophy', 'cone dystrophy', 'electroretinogram', 'pathogenic variant', 'retinal degeneration']</t>
  </si>
  <si>
    <t>['Cell therapy', 'Human peripheral blood mononuclear cells', 'Migration', 'Ocular diseases', 'Stem cells']</t>
  </si>
  <si>
    <t>['Choline', 'Morris Water Maze', 'brain', 'development', 'egg phosphatidylcholine', 'electroretinogram', 'phospholipids', 'retina']</t>
  </si>
  <si>
    <t>['CACNA1F', 'calcium channels/genetics', 'electroretinography', 'eye diseases', 'hereditary', 'myopia', 'night blindness/congenital', 'optic atrophy', 'optical coherence', 'retinal bipolar cells', 'retinal ganglion cells', 'tomography']</t>
  </si>
  <si>
    <t>['NOTCH signaling', 'TMRPSS2: ERG gene fusion', 'miR-449a', 'prostate cancer']</t>
  </si>
  <si>
    <t>['CSNB', 'ERG', 'FAF', 'G90D', 'OCT', 'RHO', 'RP', 'congenital stationary night blindness', 'constitutively active mutation', 'electroretinography', 'fundus autofluorescence', 'inherited retinal dystrophy', 'pericentral retinitis pigmentosa', 'retinal degeneration', 'retinitis pigmentosa', 'rhodopsin', 'sector retinitis pigmentosa']</t>
  </si>
  <si>
    <t>['AIRE, autoimmune regulator', 'AKT, AKT serine/threonine kinase', 'ATR, ataxia telangiectasia-mutated and Rad3-related', 'BCL2, BCL2 apoptosis regulator', 'BMAL1, aryl hydrocarbon receptor nuclear translocator like', 'CDK2/4, cyclin dependent kinase 2/4', 'CDT2, denticleless E3 ubiquitin protein ligase homolog', 'CHK1, checkpoint kinase 1', 'CK1/2, casein kinase I/II', 'CLOCK, clock circadian regulator', 'COMMD1, copper metabolism domain containing 1', 'CRL, cullin-RING ligase', 'CRY1, cryptochrome circadian regulator 1', 'CSN, COP9 signalosome', 'Ci, cubitus interruptus', 'Crosstalk', 'Cullin-RING ligases', 'DDB1, damage specific DNA binding protein 1', 'DYRK1A/B, dual-specificity tyrosine-phosphorylation-regulated kinases 1A/B', 'Degradation', 'EMT, epithelial-mesenchymal transition', 'ERG, ETS transcription factor ERG', 'ERK, mitogen-activated protein kinase 1', 'EXO1, exonuclease 1', 'FBW7, F-box and WD repeat domain containing 7', 'FBXL3, F-box and leucine rich repeat protein', 'FBXO3/31, F-box protein 3/31', 'FZR1, fizzy and cell division cycle 20 related 1', 'HCC, hepatocellular carcinomas', 'HIB, Hedghog-induced MATH and BTB domain-containing protein', 'HIF1alpha, NF-kappaB and hypoxia inducible factor 1 subunit alpha', 'ID2, inhibitor of DNA binding 2', 'JAB1, c-Jun activation domain binding protein-1', 'KBTBD8, kelch repeat and BTB domain containing 8', 'KDM2B, lysine demethylase 2B', 'KEAP1, kelch like ECH associated protein 1', 'KLHL3, kelch like family member 3', 'KRAS, KRAS proto-oncogene, GTPase', 'Kinases', 'MYC, MYC proto-oncogene, bHLH transcription factor', 'NEDD8, NEDD8 ubiquitin like modifier', 'NOLC1, nucleolar and coiled-body phosphoprotein 1', 'NRF2, nuclear factor, erythroid 2 like 2', 'P-TEFb, positive transcription elongation factor b', 'PDL1, programmed death ligand 1', 'PKC, protein kinase C', 'PKM2, pyruvate kinase M2 isoform', 'PYGO2, pygopus 2', 'Phosphorylation', 'RA, retinoic acid', 'RARalpha, RA receptor alpha', 'RRM2, ribonucleotide reductase regulatory subunit M2', 'SNAIL1, snail family transcriptional repressor 1', 'SOCS6, suppressor of cytokine signaling 6', 'SPOP, speckle-type POZ protein', 'SRC-3, nuclear receptor coactivator 3', 'TCN, triciribine hydrate', 'TCOF1, treacle ribosome biogenesis factor 1', 'TRF1, telomeric repeat binding factor 1', 'Targeted therapy', 'Tumorigenesis', 'USP37, ubiquitin specific peptidase 37', 'Ubiquitination', 'VHL, von Hippel-Lindau tumor suppressor', 'Vps34, phosphatidylinositol 3-kinase catalytic subunit type 3', 'XBP1, X-box binding protein 1', 'ZBTB16, zinc finger and BTB domain containing 16', 'c-Fos, Fos proto-oncogene, AP-1 transcription factor subunit', 'p130Cas, BCAR1 scaffold protein, Cas family member']</t>
  </si>
  <si>
    <t>['bile acid metabolism', 'chronic renal failure', 'leukotriene metabolism', 'lipid metabolism', 'lipidomics']</t>
  </si>
  <si>
    <t>['feature selection', 'lncRNA', 'prostate cancer']</t>
  </si>
  <si>
    <t>['Down syndrome', 'prenatal neurogenesis', 'responsible gene']</t>
  </si>
  <si>
    <t>['direct current stimulation', 'electroretinogram', 'full field ERG', 'non-invasive brain stimulation', 'ocular electrical stimulation', 'transorbital electrical stimulation']</t>
  </si>
  <si>
    <t>['dry eye', 'liposomes', 'rapamycin']</t>
  </si>
  <si>
    <t>['ERG rhythms', 'circadian oscillator', 'clock genes', 'compound eye', 'cricket']</t>
  </si>
  <si>
    <t>['abiraterone acetate', 'neoadjuvant therapy', 'prostatectomy']</t>
  </si>
  <si>
    <t>['Fructus Lycii', 'HO-1', 'Nrf2', 'Oxidative stress', 'Retinitis pigmentosa', 'Salvia miltiorrhiza Bunge']</t>
  </si>
  <si>
    <t>['Anterior ischemic optic neuropathy', 'Granulocyte colony-stimulating factor', 'Intravitreal injection', 'Neuroprotection', 'Optic atrophy']</t>
  </si>
  <si>
    <t>['Cataract surgery', 'Diabetic patients', 'Prognostic indicator', 'Visual electrophysiology', 'Visual recovery']</t>
  </si>
  <si>
    <t>['Acute myeloid leukemia', 'BAALC', 'Chemotherapy', 'ERG', 'Gene expression', 'WT-1']</t>
  </si>
  <si>
    <t>['electroretinogram (ERG)', 'glaucoma', 'optical coherance tomography', 'structure-function', 'visual field']</t>
  </si>
  <si>
    <t>['DNA', 'OCT', 'RDH5', 'autofluorescence', 'biomarkers', 'electroretinography', 'fundus albipunctatus', 'molecular genetics', 'mutation']</t>
  </si>
  <si>
    <t>['COVID-19', 'FRET', 'SARS-CoV-2', 'TMPRSS2']</t>
  </si>
  <si>
    <t>['NYX gene', 'X-linked inheritance', 'high myopia', 'mutation', 'retinal bipolar cell']</t>
  </si>
  <si>
    <t>['ERG interactome', 'ERG protein isoforms', 'TMPRSS2-ERG fusion', 'VCaP', 'cBAF complex', 'canonical SWI/SNF complex', 'mass spectrometry', 'proteomics', 'selected reaction monitoring']</t>
  </si>
  <si>
    <t>['Anesthesia', 'Children', 'Chloral hydrate', 'Clinical electrophysiology of vision', 'Electroretinogram (ERG)', 'Optic nerve hypoplasia', 'Pattern ERG (PERG)', 'Propofol', 'Sedation', 'Visual Evoked Potential (VEP)']</t>
  </si>
  <si>
    <t>['Case report', 'GPR143 mutation', 'Isolated foveal hypoplasia', 'OA1']</t>
  </si>
  <si>
    <t>['Androgen deprivation therapy', 'Diversity', 'Enzalutamide', 'Evolution', 'Genomics', 'Immunohistochemistry', 'Neoadjuvant', 'Prostate cancer']</t>
  </si>
  <si>
    <t>['Case report', 'Closantel', 'Electroretinography', 'Ocular', 'Toxicity', 'Vision']</t>
  </si>
  <si>
    <t>['7-dehydrocholesterol', 'Saccharomyces cerevisiae', 'compartmentation', 'endoplasmic reticulum', 'lipid bodies', 'post-squalene pathway']</t>
  </si>
  <si>
    <t>['Animal model', 'Chitosan', 'Electroretinography', 'Methotrexate', 'Micro-implant', 'Non-invasive', 'Poly-(lactic-co-glycolic) acid (PLGA)', 'Sustained release']</t>
  </si>
  <si>
    <t>['CD34', 'immunohistochemistry', 'skin tumors', 'soft tissue pathology', 'superficial CD34-positive fibroblastic tumor (SCPFT)']</t>
  </si>
  <si>
    <t>['Cone opponency', 'Electroretinogram', 'Human', 'L-cones', 'Luminance', 'M-cones', 'Macaque']</t>
  </si>
  <si>
    <t>['guanylyl cyclase', 'phosphodiesterase', 'retinal toxicity', 'viagra']</t>
  </si>
  <si>
    <t>['Algorithm', 'Biomarkers', 'Early detection', 'Machine learning', 'Mutations', 'Next-generation sequencing', 'Prostate cancer', 'RNA', 'Transcriptome', 'Urine detection']</t>
  </si>
  <si>
    <t>['electroretinography', 'extracellular matrix', 'ischemia/reperfusion', 'retina', 'rod-bipolar cells', 'rod-photoreceptor cells', 'synapses', 'tenascin-C']</t>
  </si>
  <si>
    <t>['A-wave', 'B-wave', 'Dog', 'ERG', 'Models', 'Retinitis pigmentosa']</t>
  </si>
  <si>
    <t>['Enhanced S-cone syndrome', 'Goldmann Favre syndrome', 'autosomal recessive NR2E3.', 'subretinal fibrosis']</t>
  </si>
  <si>
    <t>['Autosomal recessive inheritance', 'Full-field electroretinography', 'PDE6A gene', 'Phototransduction', 'Retinitis pigmentosa']</t>
  </si>
  <si>
    <t>['adaptive optics', 'color vision', 'dark cones', 'oligocone trichromacy', 'optical coherence tomography', 'pde6h', 'scanning laser ophthalmoscopy', 'visual function']</t>
  </si>
  <si>
    <t>['diabetic retinopathy', 'electroretinogram', 'glucose', 'photoreceptor', 'retinal pigment epithelium', 'sorbitol']</t>
  </si>
  <si>
    <t>['*United States', '*biobased fuels and materials', '*circular carbon economy', '*input-output analysis', '*life cycle assessment']</t>
  </si>
  <si>
    <t>['Awake craniotomy', 'Awake mapping', 'Conscious sedation', 'Intraoperative neurophysiological monitoring', 'Young children']</t>
  </si>
  <si>
    <t>['disease model', 'inflammation', 'intravitreal', 'licarin A', 'uveitis']</t>
  </si>
  <si>
    <t>['Automation', 'Crayfish', 'ERG', 'Spectral sensitivity', 'Visual ecology']</t>
  </si>
  <si>
    <t>['*180-degree retinectomy', '*autologous RPE-choroid patch graft transplantation', '*silicone oil (5000 centistokes)', '*submacular hematomas']</t>
  </si>
  <si>
    <t>['IRD', 'RP', 'miR', 'miRNA', 'miRNA-mRNA interaction', 'microRNA', 'mouse models', 'photoreceptor', 'rd10', 'retina', 'retinal disease', 'whole transcriptome']</t>
  </si>
  <si>
    <t>['*diabetic retinopathy', '*electrophysiology', '*glucose', '*retina']</t>
  </si>
  <si>
    <t>['*ganglion cell', '*inhibition', '*neurodegenerative disease', '*retina', '*vision']</t>
  </si>
  <si>
    <t>['Cellular angiofibroma (CAF)', 'extragenital location', 'orbital mass']</t>
  </si>
  <si>
    <t>['Angiosarcoma', 'Epithelioid hemangioendothelioma', 'Keratin', 'Liver', 'Vascular']</t>
  </si>
  <si>
    <t>['*ERGAL', '*dengue virus', '*lncRNA', '*miRNA-microRNA', '*permeability', '*severe dengue infection']</t>
  </si>
  <si>
    <t>['ALMS, Alstrom Syndrome', 'ALMS1 gene', 'APD, Afferent pupillary defect', 'Alstrom syndrome', 'Autosomal recessive', 'BMI, Body mass index', 'CHF, Congestive heart failure', 'CLIA, Clinical Laboratory Improvement Amendments', 'Cone-rod dystrophy', 'DA, Dark-adapted', 'DFE, Dilated fundus exam', 'EEG, Electroencephalogram', 'ERG, Electroretinogram', 'EUA, Exam under anesthesia', 'FAF, Fundus autofluorescence', 'IGF, Insulin-like growth factor', 'IR, Insulin resistance', 'ISCEV, International Society for Clinical Electrophysiology of Vision', 'LA, Light-adapted', 'MRI, Magnetic resonance imaging', 'OCT, Optical coherence tomography', 'OD, Right eye', 'OPs, Oscillatory potentials', 'OS, Left eye', 'OU, Both eyes', 'RPE, Retinal pigment epithelium', 'T2DM, Type II diabetes mellitus', 'VA, Visual acuity', 'VEP, Visual evoked potential', 'VGB, Vigabatrin', 'cDNA, complementary DNA']</t>
  </si>
  <si>
    <t>['Advanced glycation end products(AGEs)', 'Diabetes mellitus', 'Diabetic retinopathy', 'Sulforaphane']</t>
  </si>
  <si>
    <t>['P23H rat', 'antioxidant therapy', 'circadian rhythm', 'epigallocatechin gallate', 'green tea', 'neurodegenerative model', 'oxidative damage', 'retinal degeneration', 'retinitis pigmentosa', 'visual function']</t>
  </si>
  <si>
    <t>['Blue LED', 'Neuroprotection', 'Phoneutria nigriventer', 'Retinal diseases', 'Synthetic peptides', 'Toxicity']</t>
  </si>
  <si>
    <t>['DUX4', 'ERG', 'acute lymphoblastic leukaemia', 'molecular subtype']</t>
  </si>
  <si>
    <t>['*Acute ocular hypertension', '*Bipolar cells', '*Cones', '*Glaucoma', '*Horizontal cells', '*Rat retina', '*Retinal ganglion cells', '*Transient retinal ischemia']</t>
  </si>
  <si>
    <t>['*Autosomal dominant', '*Autosomal recessive', '*Genotype', '*Retinitis pigmentosa', '*Stem cell', '*Wharton jelly']</t>
  </si>
  <si>
    <t>['Biophysics', 'Developmental biology']</t>
  </si>
  <si>
    <t>['Cinnamon', 'Impaired glucose tolerance', 'Neonatal streptozotocin', 'Retinal abnormalities']</t>
  </si>
  <si>
    <t>['FMR', 'Gilbert damping', 'chiral spin texture', 'interfacial coupling', 'spin current injection', 'spintronics']</t>
  </si>
  <si>
    <t>['Ewing sarcoma', 'adjuvant chemotherapy', 'cauda equina tumor', 'intradural tumor', 'meningeal seeding', 'radiotherapy']</t>
  </si>
  <si>
    <t>['CD31', 'CD34', 'ERG', 'Epithelioid hemangioendothelioma', 'Hepatic', 'Multifocal']</t>
  </si>
  <si>
    <t>['Case report', 'Inherited retinal disorder (IRD)', 'Lebers congenital amaurosis (LCA)', 'Retinal astrocytic hamartomas (RAHs)']</t>
  </si>
  <si>
    <t>['Algeria', 'D-loop', 'Mitochondrial DNA', 'domestic chicken', 'haplogroup', 'maternal origin']</t>
  </si>
  <si>
    <t>['Bullous keratopathy', 'Electroretinogram', 'Ocular injury', 'Sprayed venom', 'Vespa mandarinia']</t>
  </si>
  <si>
    <t>['* BBS5', '*Bardet-Biedl syndrome', '*ciliopathy', '*polydactyly', '*retinal dystrophy']</t>
  </si>
  <si>
    <t>['Early detection', 'Exosomes', 'Prostate Cancer', 'Prostate biopsy', 'Urine']</t>
  </si>
  <si>
    <t>['diabetes retinopathy (DR)', 'electroretinography (ERG)', 'fibroblast growth factor21 (FGF21)', 'pemafibrate', 'selective peroxisome proliferator-activated receptor alpha modulator', '(SPPARMalpha)', 'streptozotocin (STZ)', 'synaptophysin']</t>
  </si>
  <si>
    <t>['*COVID-19', '*angiotensin converting enzyme 2', '*genome-wide association study', '*severe acute respiratory syndrome']</t>
  </si>
  <si>
    <t>['Angiosarcoma', 'CT', 'Epithelioid hemangioendothelioma', 'Hemangiopericytoma', 'Liver neoplasms', 'MRI', 'Pathology']</t>
  </si>
  <si>
    <t>['*ERG', '*FBW7', '*GSK3beta', '*PTEN', '*WEE1', '*phosphorylation', '*prostate cancer', '*radiotherapy', '*therapy resistance', '*ubiquitination']</t>
  </si>
  <si>
    <t>['ERG', 'Efavirenz', 'HAART', 'HIV', 'night vision defect', 'retinal toxicity', 'ritonavir']</t>
  </si>
  <si>
    <t>['angiosarcoma', 'angiosarcomatous transdifferentiation', 'divergent differentiation', 'heterologous differentiation', 'melanoma', 'transdifferentiation']</t>
  </si>
  <si>
    <t>['Intravitreal Injection', 'Safety', 'Stivant', 'Biosimilar']</t>
  </si>
  <si>
    <t>["Bowman's capsule", 'EGFP', 'differentiation', 'reporter', 'tdTomato']</t>
  </si>
  <si>
    <t>['*ERG reference values', '*color vision reference data', '*multicenter trials', '*quality control', '*visual field reference data']</t>
  </si>
  <si>
    <t>['*EAE', '*mesenchymal stem cells', '*optic neuritis', '*pattern-ERG', '*retinal ganglion cells']</t>
  </si>
  <si>
    <t>['* RDH12-retinopathy', '*early-onset retinal dystrophy', '*macular dystrophy']</t>
  </si>
  <si>
    <t>['Chloroquine', 'cornea verticillata', 'hydroxychloroquine', 'screening', 'toxic retinopathy']</t>
  </si>
  <si>
    <t>['Noninfectious intermediate uveitis', 'cystoid macular edema (CMO)', 'dexamethasone intravitreal implant (Ozurdex)', 'macular function', 'mfERG']</t>
  </si>
  <si>
    <t>['*AZD3965', '*ERG', '*MCT1', '*rat', '*retina', '*visual acuity']</t>
  </si>
  <si>
    <t>['*electrode', '*electrodiagnostic', '*electrophysiology', '*electroretinography']</t>
  </si>
  <si>
    <t>['Cutaneous angiosarcoma', 'ERG', 'Lymphedema', 'Myc', 'Secondary angiosarcoma']</t>
  </si>
  <si>
    <t>['Birdshot chorioretinopathy', 'electroretinography', 'fixed-luminance', 'flicker', 'multi-luminance']</t>
  </si>
  <si>
    <t>['*GUCY2D', '*cone-rod dystrophy', '*next-generation sequencing', '*novel genotype', '*phenotypic diversity']</t>
  </si>
  <si>
    <t>['Bietti crystalline dystrophy', 'CYP4V2 gene', 'Choroidal neovascularization', 'Multimodal imaging']</t>
  </si>
  <si>
    <t>['carcinoma', 'enzymes', 'genetics', 'prostate', 'virology']</t>
  </si>
  <si>
    <t>['Congenital stationary night blindness', 'NRL', 'X-linked retinoschisis', 'electronegative', 'electroretinogram']</t>
  </si>
  <si>
    <t>['*PROM1', '*cone-rod dystrophy', '*electrophysiology', '*pupillometry']</t>
  </si>
  <si>
    <t>['*AII amacrine cells', '*ERG', '*GABAergic ACs', '*LIM-homeodomain transcription factor', '*congenital stationary night blindness', '*rod bipolar cells', '*rod-connecting CBCs']</t>
  </si>
  <si>
    <t>['*Diabetes', '*amacrine cell', '*inhibition', '*retina']</t>
  </si>
  <si>
    <t>['APRPG', 'Choroidal neovascularization', 'VEGF', 'miR-146a-5p', 'nanoliposomes']</t>
  </si>
  <si>
    <t>['*ERG', '*Glaucoma', '*Multifocal', '*Pattern electroretinogram', '*Photopic negative response', '*Retinal ganglion cells']</t>
  </si>
  <si>
    <t>['*CNBHD cyclic nucleotide-binding domain', '*EAG K channel', '*ELK K channel', '*LQTS', '*PAS domain', '*hERG', '*intrinsic ligand']</t>
  </si>
  <si>
    <t>['Lycium barbarum', 'antioxidative', 'neuroprotective', 'rat', 'retinal ischemia']</t>
  </si>
  <si>
    <t>['*HIF-1alpha stabilization', '*cone loss', '*desensitization', '*inflammatory process', '*retina degenerative disease', '*retinal function', '*sympathetic transmission']</t>
  </si>
  <si>
    <t>['RETeval', 'flicker ERG', 'fundamental component', 'implicit times', 'pupil diameter']</t>
  </si>
  <si>
    <t>['AML', 'BAALC', 'ERG', 'prognostic markers', 'survival outcome']</t>
  </si>
  <si>
    <t>['CMS', 'Colorectal cancer', 'Molecular subtype', 'TNM', 'Tumor biology']</t>
  </si>
  <si>
    <t>['5-fluorocytosine', 'Candida auris', 'amphotericin B', 'antifungal resistance', 'caspofungin', 'fluconazole']</t>
  </si>
  <si>
    <t>['*3D print', '*ERG', '*cone', '*electroretinogram', '*ex vivo', '*photoreceptor', '*retina', '*rod']</t>
  </si>
  <si>
    <t>['*Aging', '*Electroretinography', '*Neurodegeneration', '*Neurodevelopment', '*Optical coherence tomography', '*Retina', '*Sex']</t>
  </si>
  <si>
    <t>['*Baltic Sea', '*Crustacea', '*Rhabdomeric photoreceptor', '*Vision', '*Visual cycle']</t>
  </si>
  <si>
    <t>['ERG', 'docosahexaenoic acid', 'retinitis pigmentosa', 'visual acuity', 'visual field']</t>
  </si>
  <si>
    <t>['Ganzfeld ERG', 'autofluorescence', 'electrooculography', 'hereditary retinal diseases', 'optical coherence tomography']</t>
  </si>
  <si>
    <t>['*glaucoma', '*glaucoma medications', '*nitric oxide']</t>
  </si>
  <si>
    <t>['Krabbe disease (globoid cell leukodystrophy)', 'genotype-phenotype correlation', 'later-onset', 'neurodevelopment', 'vision loss']</t>
  </si>
  <si>
    <t>['aortic aneurysm, thoracic', 'mitochondria', 'sequence analysis, RNA', 'transcriptional regulator ERG']</t>
  </si>
  <si>
    <t>['*European robin', '*birds', '*electroretinography', '*magnetic compass', '*magnetoreception', '*retina']</t>
  </si>
  <si>
    <t>['electroretinography (ERG)', 'intra-individual variability', 'retina', 'schizophrenia', 'sensory processing']</t>
  </si>
  <si>
    <t>['CERKL', 'autosomal recessive (ar)', 'inherited retinal dystrophy (IRD)', 'retinitis pigmentosa (RP)', 'variable phenotype']</t>
  </si>
  <si>
    <t>['Glycolysis', 'Microglia', 'Minocycline', 'Mitochondrial dysfunction', 'Retina', 'Retinal ganglion cells', 'S100B']</t>
  </si>
  <si>
    <t>['erg-mediated K+ current', 'heart cell', 'hyperpolarization-activated cation current', 'pentagalloylglucose (penta-O-galloyl-beta-d-glucose), delayed-rectifier K+', 'current', 'pituitary cell', 'proton-activated Cl- current', 'voltage-gated Na+ current']</t>
  </si>
  <si>
    <t>['Diabetic macular edema', 'Multifocal electroretinogram', 'Ranibizumab', 'Subthreshold micropulse laser']</t>
  </si>
  <si>
    <t>['Cell of origin', 'Intestinal cancer', 'Wnt signalling']</t>
  </si>
  <si>
    <t>['atrophy', 'gleason index', 'histopathology', 'immunohistochemistry', 'inflammation', 'oligometastatic disease', 'pathologic staging', 'prognosis', 'prostate cancer']</t>
  </si>
  <si>
    <t>['CAMTA1', 'Diagnosis, differential', 'Hemangioendothelioma', 'Mesothelioma', 'Pleural neoplasms']</t>
  </si>
  <si>
    <t>['immune', 'machine learning', 'multi-omics', 'prognosis', 'prostate cancer', 'subtype']</t>
  </si>
  <si>
    <t>['action potential', 'dexmedetomidine', 'endocrine cells', 'hyperpolarization-activated cation current', 'voltage hysteresis']</t>
  </si>
  <si>
    <t>['ERG', 'PTEN', 'TMPRSS2', 'androgen receptors', 'germline mutations', 'prostate cancer', 'somatic mutations']</t>
  </si>
  <si>
    <t>['*adoptive cell therapy', '*automated prediction', '*cancer', '*cancer immunotherapy', '*neoantigen', '*neoepitope', '*vaccine']</t>
  </si>
  <si>
    <t>['Choroid', 'Inflammation', 'Retina']</t>
  </si>
  <si>
    <t>["Alzheimer's disease", 'cognitive impairment', 'electroretinography', 'fractal dimension', 'neurodegeneration', 'retinal biomarkers', 'retinal vascular complexity']</t>
  </si>
  <si>
    <t>['Gomisin A', 'action current', 'current kinetics', 'erg-mediated K+ current', 'excitable cell', 'voltage-gated Na+ current']</t>
  </si>
  <si>
    <t>['aging', 'electroretinogram', 'eye movement', 'horizontal cells', 'optokinetic response', 'photoreceptor cells', 'retina', 'visual function']</t>
  </si>
  <si>
    <t>['ESRP1', 'ESRP2', 'Prognosis', 'Prostate cancer', 'Tissue micro array']</t>
  </si>
  <si>
    <t>['EMT', 'endometrial cancer', 'gene signature', 'nomogram', 'prognosis']</t>
  </si>
  <si>
    <t>['Houttuynia cordata Thunb', 'microglia activation', 'retinal ganglion cell', 'retinal ischemia-reperfusion']</t>
  </si>
  <si>
    <t>['COVID-19', 'complement-immunological term', 'endothelial injury', 'kidney', 'lectin pathway activation']</t>
  </si>
  <si>
    <t>['electroretinography', "leber's hereditary optic neuropathy", 'photopic negative response', 'retinal ganglion cell', 'visual evoked cortical potentials']</t>
  </si>
  <si>
    <t>['CCL3 chemokine', 'FGFR1', 'erg', 'fibroblast growth factor receptor 3', 'leukemia (acute myeloid)', 'stem-like cancer cells']</t>
  </si>
  <si>
    <t>['age-associated gene expression', 'laser captured microdissection', 'microarray', 'prostate cancer', 'tumor differentiation', 'tumor-associate gene']</t>
  </si>
  <si>
    <t>['Hi-C', 'copy number variant', 'genome-wide selection', 'intersexuality', 'translocation']</t>
  </si>
  <si>
    <t>['Dark adaptation', 'Electroretinography', 'Fundus', 'Mutation', 'Oguchi disease']</t>
  </si>
  <si>
    <t>['Estrogen receptor beta', 'Slc2a1 (GLUT-1)', 'Slc2a4 (GLUT-4)', 'genistein', 'peroxisome proliferator-activated receptor gamma']</t>
  </si>
  <si>
    <t>['Activated carbon', 'oil fly ash', 'physicochemical activation', 'surface energy', 'waste utilization']</t>
  </si>
  <si>
    <t>['CD34', 'fibroblastic tumor', 'spindle-cell tumor']</t>
  </si>
  <si>
    <t>["Ewing's sarcoma", 'Genetic', 'Sinonasal', 'Translocation']</t>
  </si>
  <si>
    <t>['FGF2', 'chemoresistance', 'docetaxel', 'endothelial cells', 'prostate cancer']</t>
  </si>
  <si>
    <t>['brilliant blue g', 'epiretinal membrane', 'ilm blue', 'ilm peeling']</t>
  </si>
  <si>
    <t>['TMPRSS2:ERG fusion', 'lung cancer', 'next-generation sequencing', 'prostate cancer']</t>
  </si>
  <si>
    <t>['Muller glia', 'PPAR-alpha', 'diabetic retinopathy', 'electroretinography', 'fenofibrate']</t>
  </si>
  <si>
    <t>['concomitant eye pathology', 'congenital cataract', 'optical coherence tomography', 'pseudophakia', 'visual acuity']</t>
  </si>
  <si>
    <t>['Anesthesia', 'Biological sciences', 'ERG', 'Electroretinogram', 'Ketamine', 'Laboratory medicine', 'Neuroscience', 'Ophthalmology', 'Physiology', 'Rat', 'Retina', 'Xylazine']</t>
  </si>
  <si>
    <t>['CNV', 'MERTK', 'retinitis pigmentosa']</t>
  </si>
  <si>
    <t>['*ERG', '*FLI1', '*YK-4-279', '*hyaloid vessels', '*oxygen-induced retinopathy']</t>
  </si>
  <si>
    <t>['gap-junction', 'light-adaptation', 'mouse', 'photopic ERG', 'photoreceptor', 'rd10', 'retinal degeneration', 'rod-cone interaction']</t>
  </si>
  <si>
    <t>['*Colour vision', '*Opsin', '*Retinular cells', '*Screening pigment', '*Uca', '*Ultraviolet']</t>
  </si>
  <si>
    <t>['cataract surgery', 'macula pathology', 'multifocal intraocular lenses', 'optical coherence tomography', 'patient expectations', 'pre-operative evaluation']</t>
  </si>
  <si>
    <t>['caregivers', 'community dwelling', 'continence', 'dementia', 'home care', 'social care']</t>
  </si>
  <si>
    <t>['COVID-19', 'SARS-CoV-2', 'TRPV4 channel', 'amides/esters', 'bioactive diterpenes', 'labdane scaffold', 'sclareolide', 'structure-activity relationships']</t>
  </si>
  <si>
    <t>['*Epileptic spasm', '*MRI', '*adverse effects', '*electroretinogram', '*retinal toxicity', '*vigabatrin', '*visual field defect']</t>
  </si>
  <si>
    <t>['3D printing', 'ARPE19 cells', 'biosafety', 'cataract', 'intraocular lens', 'lens epithelial cells', 'poly hydrogel', 'rabbit']</t>
  </si>
  <si>
    <t>['Batten disease', 'CLN3 disease', 'childhood retinal dystrophy', 'deep phenotyping', 'early recognition', 'early-onset STGD1']</t>
  </si>
  <si>
    <t>['*feedback inhibition', '*fluorescent protein', '*horizontal cell', '*lateral inhibition', '*photoreceptor', '*retina']</t>
  </si>
  <si>
    <t>['Diabetic neuropathies', 'Electroretinography', 'Point-of-care testing']</t>
  </si>
  <si>
    <t>['*NCOR1', '*molecular subtype', '*prostate cancer']</t>
  </si>
  <si>
    <t>['cicatricial retinopathy of premature infants', 'complications', 'deeply premature infants', 'visual functions']</t>
  </si>
  <si>
    <t>['blue light', 'degeneration', 'electrical signaling', 'photoreceptor', 'plasma rich in growth factors (PRGF)', 'retina', 'retinal injury']</t>
  </si>
  <si>
    <t>['ETS-related gene', 'High-throughput nucleotide sequencing', 'Lung neoplasms', 'Mutation', 'Neoplasms, multiple primary']</t>
  </si>
  <si>
    <t>['*Ischemia-reperfusion', '*Neuroprotection', '*Retinal ganglion cells', '*S100A4']</t>
  </si>
  <si>
    <t>['*Cell extrusion', '*Drosophila', '*Ets21c', '*Hippo', '*JNK', '*Yorkie']</t>
  </si>
  <si>
    <t>['*Conway-Maxwell-Binomial', '*ERGM', '*multi-layer', '*multi-relational', '*multiplexity']</t>
  </si>
  <si>
    <t>['Acute exudative polymorphous paraneoplastic vitelliform maculopathy', 'fundus autofluorescence', 'immunotherapy', 'metastatic melanoma', 'optical coherence tomography']</t>
  </si>
  <si>
    <t>['*OFF pathway', '*ON pathway', '*electroretinography', '*glaucoma', '*retinal ganglion cells']</t>
  </si>
  <si>
    <t>['*ketogenic diet', '*neuroprotection', '*protein deficiency', '*rd10 mouse', '*retinal degeneration']</t>
  </si>
  <si>
    <t>['*CSNB2A', '*Cacna1f', '*Cav1.4', '*calcium channels', '*channelopathies']</t>
  </si>
  <si>
    <t>['HESS J1813-178 - ISM: supernova remnants - pulsars: general - pulsars:', 'individual: CXOU J181335.16-174957.4', 'ISM: individual: G12.82-0.02', 'PSR J1813-1749-X-rays: stars']</t>
  </si>
  <si>
    <t>['*OCT-angiography', '*glaucoma', '*multifocal photopic negative response', '*pattern electroretinogram', '*vessel density']</t>
  </si>
  <si>
    <t>['biomedical pig', 'conjugated polymers', 'retinal degeneration', 'retinal prosthesis', 'retinitis pigmentosa']</t>
  </si>
  <si>
    <t>['ERG', 'acute lymphoblastic leukemia', 'all-age patients', 'genetic susceptibility', 'subtype specific']</t>
  </si>
  <si>
    <t>['*Acute myeloid leukemia M6', '*FUS-ERG fusion transcript', '*LMA M6', '*Leucemia mieloide aguda pediatrica', '*Pediatric acute myeloid leukemia', '*Transcrito FUS-ERG']</t>
  </si>
  <si>
    <t>['age-related macular degeneration', 'apoptosis', 'glabridin', 'oxidative stress', 'retinal pigment epithelial (RPE) cells', 'sodium iodate']</t>
  </si>
  <si>
    <t>['Emodin', 'Retinal ischemia', 'Vascular endothelium factor', 'beta-Catenin']</t>
  </si>
  <si>
    <t>['budesonide', 'experimental design', 'intra-vitreal injection', 'intraocular implants', 'poly(hydroxybutyrate-co-valerate) (PHBV)']</t>
  </si>
  <si>
    <t>['*CD31', '*CD34', '*ERG', '*Endothelial cells', '*Epithelioid hemangioendothelioma', '*Gingival pathologies', '*Immmunohistochemical markers', '*Oral cancer', '*Periodontitis', '*Vascular tumor']</t>
  </si>
  <si>
    <t>['age-related macular degeneration', 'microperimetry', 'multifocal ERG', 'ranibizumab']</t>
  </si>
  <si>
    <t>['M-type potassium current', 'delayed-rectifier potassium current', 'erg-mediated potassium current', 'heart cell', 'pituitary cell', 'ribociclib', 'voltage hysteresis']</t>
  </si>
  <si>
    <t>['*Usher syndrome type 2 (USH2A)', '*best corrected visual acuity (BCVA)', '*electroretinography (ERG)', '*full-field stimulus test', '*retinitis pigmentosa']</t>
  </si>
  <si>
    <t>['Bevacizumab', 'ERG', 'OCTA', 'Optic disc neovascularization', 'Syphilis']</t>
  </si>
  <si>
    <t>['Hepatic epithelioid hemangioendothelioma', 'Laparoscopic hepatectomy', 'Liver neoplasms', 'Targeted therapy']</t>
  </si>
  <si>
    <t>['Cerebellum', 'Neurodegeneration', 'Retina', 'Stargardt-like macular dystrophy', 'Very long chain fatty acids']</t>
  </si>
  <si>
    <t>target_id</t>
  </si>
  <si>
    <t>disease_area</t>
  </si>
  <si>
    <t>disease_name</t>
  </si>
  <si>
    <t>overall_score</t>
  </si>
  <si>
    <t>genetic_association</t>
  </si>
  <si>
    <t>known_drug</t>
  </si>
  <si>
    <t>litterature_mining</t>
  </si>
  <si>
    <t>animal_model</t>
  </si>
  <si>
    <t>affected_pathway</t>
  </si>
  <si>
    <t>rna_expression</t>
  </si>
  <si>
    <t>somatic_mutation</t>
  </si>
  <si>
    <t>P11308</t>
  </si>
  <si>
    <t>cell proliferation disorder</t>
  </si>
  <si>
    <t>reproductive system or breast disease,cell proliferation disorder,urinary system disease</t>
  </si>
  <si>
    <t>endocrine system disease,reproductive system or breast disease,cell proliferation disorder,urinary system disease</t>
  </si>
  <si>
    <t>cell proliferation disorder,gastrointestinal disease</t>
  </si>
  <si>
    <t>cell proliferation disorder,hematologic disease</t>
  </si>
  <si>
    <t>cell proliferation disorder,respiratory or thoracic disease</t>
  </si>
  <si>
    <t>reproductive system or breast disease,integumentary system disease,cell proliferation disorder,respiratory or thoracic disease</t>
  </si>
  <si>
    <t>endocrine system disease,cell proliferation disorder,gastrointestinal disease</t>
  </si>
  <si>
    <t>nervous system disease,cardiovascular disease,cell proliferation disorder</t>
  </si>
  <si>
    <t>musculoskeletal or connective tissue disease</t>
  </si>
  <si>
    <t>endocrine system disease,cell proliferation disorder,urinary system disease</t>
  </si>
  <si>
    <t>nervous system disease,cell proliferation disorder,respiratory or thoracic disease</t>
  </si>
  <si>
    <t>endocrine system disease,reproductive system or breast disease,pancreas disease,cell proliferation disorder,urinary system disease,gastrointestinal disease</t>
  </si>
  <si>
    <t>measurement</t>
  </si>
  <si>
    <t>integumentary system disease,cell proliferation disorder</t>
  </si>
  <si>
    <t>nervous system disease,cell proliferation disorder</t>
  </si>
  <si>
    <t>cell proliferation disorder,urinary system disease</t>
  </si>
  <si>
    <t>nervous system disease,genetic, familial or congenital disease,musculoskeletal or connective tissue disease,cell proliferation disorder</t>
  </si>
  <si>
    <t>endocrine system disease,integumentary system disease,cell proliferation disorder</t>
  </si>
  <si>
    <t>immune system disease,genetic, familial or congenital disease,musculoskeletal or connective tissue disease,cell proliferation disorder,hematologic disease</t>
  </si>
  <si>
    <t>endocrine system disease,pancreas disease,cell proliferation disorder,gastrointestinal disease</t>
  </si>
  <si>
    <t>reproductive system or breast disease,integumentary system disease,cell proliferation disorder,urinary system disease</t>
  </si>
  <si>
    <t>musculoskeletal or connective tissue disease,cell proliferation disorder</t>
  </si>
  <si>
    <t>phenotype</t>
  </si>
  <si>
    <t>cardiovascular disease</t>
  </si>
  <si>
    <t>genetic, familial or congenital disease,cell proliferation disorder,urinary system disease</t>
  </si>
  <si>
    <t>immune system disease,genetic, familial or congenital disease,cell proliferation disorder,hematologic disease</t>
  </si>
  <si>
    <t>integumentary system disease,cell proliferation disorder,respiratory or thoracic disease,gastrointestinal disease</t>
  </si>
  <si>
    <t>endocrine system disease,cell proliferation disorder</t>
  </si>
  <si>
    <t>integumentary system disease,cell proliferation disorder,respiratory or thoracic disease</t>
  </si>
  <si>
    <t>endocrine system disease,cell proliferation disorder,respiratory or thoracic disease</t>
  </si>
  <si>
    <t>infectious disease,musculoskeletal or connective tissue disease,cell proliferation disorder</t>
  </si>
  <si>
    <t>cell proliferation disorder,respiratory or thoracic disease,gastrointestinal disease</t>
  </si>
  <si>
    <t>immune system disease,genetic, familial or congenital disease,infectious disease,cell proliferation disorder,hematologic disease</t>
  </si>
  <si>
    <t>integumentary system disease,cell proliferation disorder,gastrointestinal disease</t>
  </si>
  <si>
    <t>genetic, familial or congenital disease,cell proliferation disorder,hematologic disease</t>
  </si>
  <si>
    <t>cardiovascular disease,cell proliferation disorder,hematologic disease</t>
  </si>
  <si>
    <t>cardiovascular disease,cell proliferation disorder</t>
  </si>
  <si>
    <t>immune system disease,genetic, familial or congenital disease</t>
  </si>
  <si>
    <t>immune system disease</t>
  </si>
  <si>
    <t>cardiovascular disease,genetic, familial or congenital disease,musculoskeletal or connective tissue disease,respiratory or thoracic disease</t>
  </si>
  <si>
    <t>genetic, familial or congenital disease,nutritional or metabolic disease</t>
  </si>
  <si>
    <t>nervous system disease,psychiatric disorder,genetic, familial or congenital disease</t>
  </si>
  <si>
    <t>genetic, familial or congenital disease,hematologic disease</t>
  </si>
  <si>
    <t>cardiovascular disease,musculoskeletal or connective tissue disease,respiratory or thoracic disease</t>
  </si>
  <si>
    <t>disease of visual system,cardiovascular disease,genetic, familial or congenital disease,musculoskeletal or connective tissue disease,respiratory or thoracic disease,nutritional or metabolic disease</t>
  </si>
  <si>
    <t>immune system disease,genetic, familial or congenital disease,hematologic disease</t>
  </si>
  <si>
    <t>genetic, familial or congenital disease,infectious disease,cell proliferation disorder,respiratory or thoracic disease</t>
  </si>
  <si>
    <t>disease of visual system,genetic, familial or congenital disease,musculoskeletal or connective tissue disease</t>
  </si>
  <si>
    <t>cardiovascular disease,respiratory or thoracic disease</t>
  </si>
  <si>
    <t>nervous system disease,genetic, familial or congenital disease,nutritional or metabolic disease</t>
  </si>
  <si>
    <t>nervous system disease,cardiovascular disease,genetic, familial or congenital disease</t>
  </si>
  <si>
    <t>endocrine system disease,genetic, familial or congenital disease,nutritional or metabolic disease</t>
  </si>
  <si>
    <t>nervous system disease,psychiatric disorder,immune system disease,genetic, familial or congenital disease,musculoskeletal or connective tissue disease</t>
  </si>
  <si>
    <t>nervous system disease,psychiatric disorder,genetic, familial or congenital disease,musculoskeletal or connective tissue disease</t>
  </si>
  <si>
    <t>immune system disease,genetic, familial or congenital disease,cell proliferation disorder</t>
  </si>
  <si>
    <t>pregnancy or perinatal disease,cardiovascular disease</t>
  </si>
  <si>
    <t>integumentary system disease,genetic, familial or congenital disease,urinary system disease,nutritional or metabolic disease</t>
  </si>
  <si>
    <t>phenotype,genetic, familial or congenital disease,hematologic disease,nutritional or metabolic disease</t>
  </si>
  <si>
    <t>nervous system disease,disease of visual system,integumentary system disease,psychiatric disorder,immune system disease,genetic, familial or congenital disease,cell proliferation disorder,hematologic disease</t>
  </si>
  <si>
    <t>genetic, familial or congenital disease,musculoskeletal or connective tissue disease</t>
  </si>
  <si>
    <t>nervous system disease,cardiovascular disease,psychiatric disorder,genetic, familial or congenital disease</t>
  </si>
  <si>
    <t>immune system disease,genetic, familial or congenital disease,musculoskeletal or connective tissue disease,hematologic disease</t>
  </si>
  <si>
    <t>nervous system disease,disease of visual system,genetic, familial or congenital disease,musculoskeletal or connective tissue disease,nutritional or metabolic disease</t>
  </si>
  <si>
    <t>nervous system disease,genetic, familial or congenital disease</t>
  </si>
  <si>
    <t>nervous system disease,disease of visual system,psychiatric disorder,genetic, familial or congenital disease,musculoskeletal or connective tissue disease,urinary system disease,nutritional or metabolic disease</t>
  </si>
  <si>
    <t>nervous system disease,disease of visual system,integumentary system disease,psychiatric disorder,genetic, familial or congenital disease</t>
  </si>
  <si>
    <t>cardiovascular disease,genetic, familial or congenital disease</t>
  </si>
  <si>
    <t>endocrine system disease,genetic, familial or congenital disease,cell proliferation disorder,gastrointestinal disease</t>
  </si>
  <si>
    <t>pregnancy or perinatal disease,respiratory or thoracic disease</t>
  </si>
  <si>
    <t>immune system disease,genetic, familial or congenital disease,urinary system disease,hematologic disease</t>
  </si>
  <si>
    <t>genetic, familial or congenital disease</t>
  </si>
  <si>
    <t>nervous system disease,disease of visual system,integumentary system disease,cardiovascular disease,immune system disease,genetic, familial or congenital disease,cell proliferation disorder,hematologic disease</t>
  </si>
  <si>
    <t>integumentary system disease,cardiovascular disease,immune system disease,hematologic disease</t>
  </si>
  <si>
    <t>nervous system disease,disease of visual system,cardiovascular disease,psychiatric disorder,genetic, familial or congenital disease,musculoskeletal or connective tissue disease,respiratory or thoracic disease,nutritional or metabolic disease</t>
  </si>
  <si>
    <t>nervous system disease,genetic, familial or congenital disease,hematologic disease,nutritional or metabolic disease</t>
  </si>
  <si>
    <t>nervous system disease,genetic, familial or congenital disease,nutritional or metabolic disease,gastrointestinal disease</t>
  </si>
  <si>
    <t>pregnancy or perinatal disease,cardiovascular disease,hematologic disease</t>
  </si>
  <si>
    <t>integumentary system disease,immune system disease,genetic, familial or congenital disease,musculoskeletal or connective tissue disease</t>
  </si>
  <si>
    <t>cardiovascular disease,genetic, familial or congenital disease,urinary system disease</t>
  </si>
  <si>
    <t>nervous system disease,cardiovascular disease,genetic, familial or congenital disease,musculoskeletal or connective tissue disease,respiratory or thoracic disease</t>
  </si>
  <si>
    <t>integumentary system disease,genetic, familial or congenital disease,musculoskeletal or connective tissue disease,urinary system disease,hematologic disease,nutritional or metabolic disease</t>
  </si>
  <si>
    <t>nervous system disease,disease of visual system,integumentary system disease,psychiatric disorder,genetic, familial or congenital disease,nutritional or metabolic disease</t>
  </si>
  <si>
    <t>cardiovascular disease,genetic, familial or congenital disease,musculoskeletal or connective tissue disease,hematologic disease</t>
  </si>
  <si>
    <t>cardiovascular disease,genetic, familial or congenital disease,musculoskeletal or connective tissue disease,hematologic disease,nutritional or metabolic disease</t>
  </si>
  <si>
    <t>hematologic disease</t>
  </si>
  <si>
    <t>integumentary system disease,genetic, familial or congenital disease,musculoskeletal or connective tissue disease</t>
  </si>
  <si>
    <t>endocrine system disease,genetic, familial or congenital disease</t>
  </si>
  <si>
    <t>genetic, familial or congenital disease,musculoskeletal or connective tissue disease,gastrointestinal disease</t>
  </si>
  <si>
    <t>nervous system disease,immune system disease,genetic, familial or congenital disease,infectious disease,hematologic disease</t>
  </si>
  <si>
    <t>nervous system disease,cardiovascular disease,psychiatric disorder,genetic, familial or congenital disease,nutritional or metabolic disease</t>
  </si>
  <si>
    <t>nervous system disease,disease of visual system,cardiovascular disease,genetic, familial or congenital disease,musculoskeletal or connective tissue disease</t>
  </si>
  <si>
    <t>nervous system disease,psychiatric disorder,immune system disease,genetic, familial or congenital disease,respiratory or thoracic disease,gastrointestinal disease</t>
  </si>
  <si>
    <t>nervous system disease,genetic, familial or congenital disease,musculoskeletal or connective tissue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</si>
  <si>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</si>
  <si>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system,integumentary system disease,cardiovascular disease,psychiatric disorder,immune system disease,genetic, familial or congenital disease,hematologic disease</t>
  </si>
  <si>
    <t>immune system disease,genetic, familial or congenital disease,infectious disease,musculoskeletal or connective tissue disease,cell proliferation disorder,respiratory or thoracic disease,hematologic disease</t>
  </si>
  <si>
    <t>cardiovascular disease,genetic, familial or congenital disease,respiratory or thoracic disease,urinary system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</si>
  <si>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</si>
  <si>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cardiovascular disease,genetic, familial or congenital disease,musculoskeletal or connective tissue disease,respiratory or thoracic disease,nutritional or metabolic disease</t>
  </si>
  <si>
    <t>nervous system disease,disease of visual system,cardiovascular disease,genetic, familial or congenital disease,musculoskeletal or connective tissue disease,respiratory or thoracic disease,nutritional or metabolic disease</t>
  </si>
  <si>
    <t>musculoskeletal or connective tissue disease,injury, poisoning or other complication</t>
  </si>
  <si>
    <t>neoplasm</t>
  </si>
  <si>
    <t>Ewing sarcoma/peripheral primitive neuroectodermal tumor</t>
  </si>
  <si>
    <t>prostate carcinoma</t>
  </si>
  <si>
    <t>prostate adenocarcinoma</t>
  </si>
  <si>
    <t>ovarian cancer</t>
  </si>
  <si>
    <t>Hepatobiliary Neoplasm</t>
  </si>
  <si>
    <t>hematopoietic and lymphoid cell neoplasm</t>
  </si>
  <si>
    <t>lymphoid neoplasm</t>
  </si>
  <si>
    <t>lung carcinoma</t>
  </si>
  <si>
    <t>breast carcinoma</t>
  </si>
  <si>
    <t>gastric carcinoma</t>
  </si>
  <si>
    <t>malignant soft tissue neoplasm</t>
  </si>
  <si>
    <t>carcinoma of liver and intrahepatic biliary tract</t>
  </si>
  <si>
    <t>hemangioblastoma</t>
  </si>
  <si>
    <t>soft tissue sarcoma</t>
  </si>
  <si>
    <t>desmoplastic small round cell tumor</t>
  </si>
  <si>
    <t>osteoarthritis, hip</t>
  </si>
  <si>
    <t>Prostate Small Cell Carcinoma</t>
  </si>
  <si>
    <t>Ovarian Endometrioid Adenocarcinoma with Squamous Differentiation</t>
  </si>
  <si>
    <t>Grade III Prostatic Intraepithelial Neoplasia</t>
  </si>
  <si>
    <t>Extraskeletal Ewing Sarcoma/Peripheral Primitive Neuroectodermal Tumor</t>
  </si>
  <si>
    <t>Bladder Small Cell Neuroendocrine Carcinoma</t>
  </si>
  <si>
    <t>Askin Tumor</t>
  </si>
  <si>
    <t>Acinar Prostate Mucinous Adenocarcinoma</t>
  </si>
  <si>
    <t>Acinar Prostate Adenocarcinoma, Foamy Gland Variant</t>
  </si>
  <si>
    <t>heel bone mineral density</t>
  </si>
  <si>
    <t>skin carcinoma</t>
  </si>
  <si>
    <t>platelet crit</t>
  </si>
  <si>
    <t>refractive error measurement</t>
  </si>
  <si>
    <t>glioma</t>
  </si>
  <si>
    <t>endometrium adenocarcinoma</t>
  </si>
  <si>
    <t>basophil count</t>
  </si>
  <si>
    <t>mean corpuscular hemoglobin</t>
  </si>
  <si>
    <t>mean corpuscular volume</t>
  </si>
  <si>
    <t>bone quantitative ultrasound measurement</t>
  </si>
  <si>
    <t>platelet count</t>
  </si>
  <si>
    <t>leukocyte count</t>
  </si>
  <si>
    <t>erythrocyte count</t>
  </si>
  <si>
    <t>bone density</t>
  </si>
  <si>
    <t>kidney neoplasm</t>
  </si>
  <si>
    <t>rhabdomyosarcoma</t>
  </si>
  <si>
    <t>prostate intraepithelial neoplasia</t>
  </si>
  <si>
    <t>melanoma</t>
  </si>
  <si>
    <t>gastric adenocarcinoma</t>
  </si>
  <si>
    <t>embryonal rhabdomyosarcoma</t>
  </si>
  <si>
    <t>colorectal adenocarcinoma</t>
  </si>
  <si>
    <t>bladder carcinoma</t>
  </si>
  <si>
    <t>benign prostatic hyperplasia</t>
  </si>
  <si>
    <t>acute lymphoblastic leukemia</t>
  </si>
  <si>
    <t>Ewing sarcoma</t>
  </si>
  <si>
    <t>bile duct carcinoma</t>
  </si>
  <si>
    <t>oral cavity carcinoma</t>
  </si>
  <si>
    <t>central nervous system primitive neuroectodermal neoplasm</t>
  </si>
  <si>
    <t>colon adenocarcinoma</t>
  </si>
  <si>
    <t>Breast Carcinoma by Gene Expression Profile</t>
  </si>
  <si>
    <t>pancreatic carcinoma</t>
  </si>
  <si>
    <t>head and neck squamous cell carcinoma</t>
  </si>
  <si>
    <t>brain glioma</t>
  </si>
  <si>
    <t>cervical squamous cell carcinoma</t>
  </si>
  <si>
    <t>urothelial carcinoma</t>
  </si>
  <si>
    <t>brain glioblastoma</t>
  </si>
  <si>
    <t>synovial sarcoma</t>
  </si>
  <si>
    <t>chondrosarcoma</t>
  </si>
  <si>
    <t>hepatocellular carcinoma</t>
  </si>
  <si>
    <t>Palmar Fibromatosis</t>
  </si>
  <si>
    <t>Fasciitis</t>
  </si>
  <si>
    <t>neutrophil count</t>
  </si>
  <si>
    <t>eosinophil count</t>
  </si>
  <si>
    <t>granulocyte percentage of myeloid white cells</t>
  </si>
  <si>
    <t>sum of eosinophil and basophil counts</t>
  </si>
  <si>
    <t>diastolic blood pressure</t>
  </si>
  <si>
    <t>body weights and measures</t>
  </si>
  <si>
    <t>osteoarthritis, knee</t>
  </si>
  <si>
    <t>grip strength measurement</t>
  </si>
  <si>
    <t>Abdominal Aortic Aneurysm</t>
  </si>
  <si>
    <t>acute myeloid leukemia</t>
  </si>
  <si>
    <t>lung adenocarcinoma</t>
  </si>
  <si>
    <t>non-small cell lung carcinoma</t>
  </si>
  <si>
    <t>papillary renal cell carcinoma</t>
  </si>
  <si>
    <t>osteosarcoma</t>
  </si>
  <si>
    <t>kidney Wilms tumor</t>
  </si>
  <si>
    <t>female breast carcinoma</t>
  </si>
  <si>
    <t>bile duct adenocarcinoma</t>
  </si>
  <si>
    <t>spindle cell sarcoma</t>
  </si>
  <si>
    <t>mucosal melanoma</t>
  </si>
  <si>
    <t>undifferentiated pleomorphic sarcoma</t>
  </si>
  <si>
    <t>Merkel cell skin cancer</t>
  </si>
  <si>
    <t>Mantle cell lymphoma</t>
  </si>
  <si>
    <t>mesenchymal chondrosarcoma</t>
  </si>
  <si>
    <t>Uterine Carcinosarcoma</t>
  </si>
  <si>
    <t>Olfactory Neuroblastoma</t>
  </si>
  <si>
    <t>HER2 Positive Breast Carcinoma</t>
  </si>
  <si>
    <t>Endometrial Endometrioid Adenocarcinoma</t>
  </si>
  <si>
    <t>Duodenal Adenocarcinoma</t>
  </si>
  <si>
    <t>Atypical Meningioma</t>
  </si>
  <si>
    <t>Anaplastic (Malignant) Meningioma</t>
  </si>
  <si>
    <t>pancreatic neuroendocrine tumor</t>
  </si>
  <si>
    <t>metaplastic breast carcinoma</t>
  </si>
  <si>
    <t>ependymoma</t>
  </si>
  <si>
    <t>cecum adenocarcinoma</t>
  </si>
  <si>
    <t>lobular breast carcinoma</t>
  </si>
  <si>
    <t>bladder transitional cell carcinoma</t>
  </si>
  <si>
    <t>breast ductal adenocarcinoma</t>
  </si>
  <si>
    <t>esophageal squamous cell carcinoma</t>
  </si>
  <si>
    <t>rectal adenocarcinoma</t>
  </si>
  <si>
    <t>basal cell carcinoma</t>
  </si>
  <si>
    <t>ovarian serous adenocarcinoma</t>
  </si>
  <si>
    <t>thyroid carcinoma</t>
  </si>
  <si>
    <t>pancreatic ductal adenocarcinoma</t>
  </si>
  <si>
    <t>anaplastic oligodendroglioma</t>
  </si>
  <si>
    <t>anaplastic astrocytoma</t>
  </si>
  <si>
    <t>malignant peripheral nerve sheath tumor</t>
  </si>
  <si>
    <t>squamous cell lung carcinoma</t>
  </si>
  <si>
    <t>small cell lung carcinoma</t>
  </si>
  <si>
    <t>leiomyosarcoma</t>
  </si>
  <si>
    <t>gastric intestinal type adenocarcinoma</t>
  </si>
  <si>
    <t>esophageal adenocarcinoma</t>
  </si>
  <si>
    <t>diffuse large B-cell lymphoma</t>
  </si>
  <si>
    <t>diffuse gastric adenocarcinoma</t>
  </si>
  <si>
    <t>cutaneous melanoma</t>
  </si>
  <si>
    <t>clear cell renal carcinoma</t>
  </si>
  <si>
    <t>Burkitts lymphoma</t>
  </si>
  <si>
    <t>alveolar rhabdomyosarcoma</t>
  </si>
  <si>
    <t>T-cell acute lymphoblastic leukemia</t>
  </si>
  <si>
    <t>oral squamous cell carcinoma</t>
  </si>
  <si>
    <t>myelodysplastic syndrome</t>
  </si>
  <si>
    <t>chronic lymphocytic leukemia</t>
  </si>
  <si>
    <t>B-cell acute lymphoblastic leukemia</t>
  </si>
  <si>
    <t>monocyte percentage of leukocytes</t>
  </si>
  <si>
    <t>mean corpuscular hemoglobin concentration</t>
  </si>
  <si>
    <t>chromophobe renal cell carcinoma</t>
  </si>
  <si>
    <t>chronic myelomonocytic leukemia</t>
  </si>
  <si>
    <t>Rectal Tubulovillous Adenoma</t>
  </si>
  <si>
    <t>Osteochondroma</t>
  </si>
  <si>
    <t>Osteoblastoma</t>
  </si>
  <si>
    <t>Langerhans Cell Histiocytosis</t>
  </si>
  <si>
    <t>Kidney Medullary Carcinoma</t>
  </si>
  <si>
    <t>Hepatoblastoma</t>
  </si>
  <si>
    <t>Gastric Adenoma</t>
  </si>
  <si>
    <t>Cortisol-Producing Adrenal Cortex Adenoma</t>
  </si>
  <si>
    <t>Cervical Adenosquamous Carcinoma</t>
  </si>
  <si>
    <t>Cecum Villous Adenoma</t>
  </si>
  <si>
    <t>Cavernous Hemangioma</t>
  </si>
  <si>
    <t>Brain Stem Glioblastoma</t>
  </si>
  <si>
    <t>Anal Squamous Cell Carcinoma</t>
  </si>
  <si>
    <t>Ampulla of Vater Carcinoma</t>
  </si>
  <si>
    <t>Adenoid Cystic Breast Carcinoma</t>
  </si>
  <si>
    <t>clear cell sarcoma</t>
  </si>
  <si>
    <t>angiosarcoma</t>
  </si>
  <si>
    <t>monophasic synovial sarcoma</t>
  </si>
  <si>
    <t>unspecified peripheral T-cell lymphoma</t>
  </si>
  <si>
    <t>platelet component distribution width</t>
  </si>
  <si>
    <t>body mass index</t>
  </si>
  <si>
    <t>lean body mass</t>
  </si>
  <si>
    <t>Primary immunodeficiency</t>
  </si>
  <si>
    <t>immunodeficiency disease</t>
  </si>
  <si>
    <t>familial cardiomyopathy</t>
  </si>
  <si>
    <t>Mitochondrial oxidative phosphorylation disorder</t>
  </si>
  <si>
    <t>X-linked syndromic intellectual disability</t>
  </si>
  <si>
    <t>Hereditary thrombocytopenia with normal platelets</t>
  </si>
  <si>
    <t>dilated cardiomyopathy</t>
  </si>
  <si>
    <t>hypertrophic cardiomyopathy</t>
  </si>
  <si>
    <t>Gaucher disease</t>
  </si>
  <si>
    <t>Congenital disorder of glycosylation</t>
  </si>
  <si>
    <t>whole body water mass</t>
  </si>
  <si>
    <t>Common variable immunodeficiency</t>
  </si>
  <si>
    <t>osteochondrodysplasia</t>
  </si>
  <si>
    <t>idiopathic pulmonary fibrosis</t>
  </si>
  <si>
    <t>Autosomal recessive malignant osteopetrosis</t>
  </si>
  <si>
    <t>Pulmonary venoocclusive disease</t>
  </si>
  <si>
    <t>Fatal multiple mitochondrial dysfunction syndrome</t>
  </si>
  <si>
    <t>Familial cerebral saccular aneurysm</t>
  </si>
  <si>
    <t>cirrhosis of liver</t>
  </si>
  <si>
    <t>Autosomal thrombocytopenia with normal platelets</t>
  </si>
  <si>
    <t>Bleeding diathesis due to a collagen receptor defect</t>
  </si>
  <si>
    <t>Hereditary methemoglobinemia</t>
  </si>
  <si>
    <t>Lysosomal acid lipase deficiency</t>
  </si>
  <si>
    <t>X-linked lymphoproliferative disease</t>
  </si>
  <si>
    <t>Aicardi-Goutières syndrome</t>
  </si>
  <si>
    <t>Seckel syndrome</t>
  </si>
  <si>
    <t>Autoimmune lymphoproliferative syndrome</t>
  </si>
  <si>
    <t>preeclampsia</t>
  </si>
  <si>
    <t>Arthrogryposis - renal dysfunction - cholestasis</t>
  </si>
  <si>
    <t>Methylmalonic acidemia with homocystinuria</t>
  </si>
  <si>
    <t>Dyskeratosis congenita</t>
  </si>
  <si>
    <t>Osteogenesis imperfecta</t>
  </si>
  <si>
    <t>Multiple congenital anomalies due to 14q32.2 maternally expressed gene defect</t>
  </si>
  <si>
    <t>Hereditary cerebral hemorrhage with amyloidosis</t>
  </si>
  <si>
    <t>Autosomal recessive hyper-IgE syndrome</t>
  </si>
  <si>
    <t>Primary familial polycythemia</t>
  </si>
  <si>
    <t>Autosomal dominant secondary polycythemia</t>
  </si>
  <si>
    <t>Mucopolysaccharidosis type 1</t>
  </si>
  <si>
    <t>basophil percentage of leukocytes</t>
  </si>
  <si>
    <t>Familial porencephaly</t>
  </si>
  <si>
    <t>Autosomal dominant non-syndromic sensorineural deafness type DFNA</t>
  </si>
  <si>
    <t>sialidosis type II</t>
  </si>
  <si>
    <t>Fatal multiple mitochondrial dysfunction syndrome type 1</t>
  </si>
  <si>
    <t>Lipoyl transferase 1 deficiency</t>
  </si>
  <si>
    <t>WT limb-blood syndrome</t>
  </si>
  <si>
    <t>Congenital amegakaryocytic thrombocytopenia</t>
  </si>
  <si>
    <t>Porencephaly</t>
  </si>
  <si>
    <t>Microphthalmia with linear skin defects syndrome</t>
  </si>
  <si>
    <t>Mucocutaneous venous malformations</t>
  </si>
  <si>
    <t>Hereditary cerebral cavernous malformation</t>
  </si>
  <si>
    <t>Pulmonary capillary hemangiomatosis</t>
  </si>
  <si>
    <t>combined oxidative phosphorylation deficiency 34</t>
  </si>
  <si>
    <t>cirrhosis, familial</t>
  </si>
  <si>
    <t>newborn respiratory distress syndrome</t>
  </si>
  <si>
    <t>autoimmune thrombocytopenic purpura</t>
  </si>
  <si>
    <t>Bleeding diathesis due to integrin alpha2-beta1 deficiency</t>
  </si>
  <si>
    <t>Pancytopenia due to IKZF1 mutations</t>
  </si>
  <si>
    <t>Microcephaly-capillary malformation syndrome</t>
  </si>
  <si>
    <t>Ataxia - pancytopenia</t>
  </si>
  <si>
    <t>Beemer-Ertbruggen syndrome</t>
  </si>
  <si>
    <t>Deafness - lymphedema - leukemia</t>
  </si>
  <si>
    <t>Lymphedema - cerebral arteriovenous anomaly</t>
  </si>
  <si>
    <t>Gaucher disease type 3</t>
  </si>
  <si>
    <t>Constitutional megaloblastic anemia with severe neurologic disease</t>
  </si>
  <si>
    <t>Autosomal recessive lymphoproliferative disease</t>
  </si>
  <si>
    <t>ALG9-CDG</t>
  </si>
  <si>
    <t>RAS-associated autoimmune leukoproliferative disease</t>
  </si>
  <si>
    <t>17q23.1q23.2 microdeletion syndrome</t>
  </si>
  <si>
    <t>HELLP syndrome</t>
  </si>
  <si>
    <t>hypertrophic cardiomyopathy 4</t>
  </si>
  <si>
    <t>Hypertrichotic osteochondrodysplasia, Cantu type</t>
  </si>
  <si>
    <t>combined immunodeficiency and megaloblastic anemia with or without hyperhomocysteinemia</t>
  </si>
  <si>
    <t>Nestor-Guillermo progeria syndrome</t>
  </si>
  <si>
    <t>Pyogenic arthritis - pyoderma gangrenosum - acne</t>
  </si>
  <si>
    <t>Braddock syndrome</t>
  </si>
  <si>
    <t>hydrops fetalis, nonimmune, and/or atrial septal defect, susceptibility to</t>
  </si>
  <si>
    <t>Autosomal recessive limb-girdle muscular dystrophy type 2C</t>
  </si>
  <si>
    <t>Autosomal recessive spondylometaphyseal dysplasia, Mégarbané type</t>
  </si>
  <si>
    <t>Methylmalonic acidemia with homocystinuria, type cblJ</t>
  </si>
  <si>
    <t>Familial dilated cardiomyopathy with conduction defect due to LMNA mutation</t>
  </si>
  <si>
    <t>Deafness - encephaloneuropathy - obesity - valvulopathy</t>
  </si>
  <si>
    <t>Fanconi anemia</t>
  </si>
  <si>
    <t>Isovaleric acidemia</t>
  </si>
  <si>
    <t>Propionic acidemia</t>
  </si>
  <si>
    <t>Menkes disease</t>
  </si>
  <si>
    <t>Atypical Gaucher disease due to saposin C deficiency</t>
  </si>
  <si>
    <t>Transaldolase deficiency</t>
  </si>
  <si>
    <t>Autosomal dominant macrothrombocytopenia</t>
  </si>
  <si>
    <t>Alkuraya-Kucinskas syndrome</t>
  </si>
  <si>
    <t>Hereditary thrombophilia due to congenital antithrombin deficiency</t>
  </si>
  <si>
    <t>Hereditary thrombophilia due to congenital protein C deficiency</t>
  </si>
  <si>
    <t>Venous thrombosis</t>
  </si>
  <si>
    <t>protein c deficiency</t>
  </si>
  <si>
    <t>Severe achondroplasia - developmental delay - acanthosis nigricans</t>
  </si>
  <si>
    <t>Bangstad syndrome</t>
  </si>
  <si>
    <t>Paternal uniparental disomy of chromosome 14</t>
  </si>
  <si>
    <t>Infantile osteopetrosis with neuroaxonal dysplasia</t>
  </si>
  <si>
    <t>Stüve-Wiedemann syndrome</t>
  </si>
  <si>
    <t>Osteogenesis imperfecta type 3</t>
  </si>
  <si>
    <t>autosomal recessive osteopetrosis 1</t>
  </si>
  <si>
    <t>Recurrent infection due to specific granule deficiency</t>
  </si>
  <si>
    <t>Glanzmann thrombasthenia</t>
  </si>
  <si>
    <t>Familial hemophagocytic lymphohistiocytosis</t>
  </si>
  <si>
    <t>Hereditary cerebral hemorrhage with amyloidosis, Icelandic type</t>
  </si>
  <si>
    <t>Leigh syndrome with nephrotic syndrome</t>
  </si>
  <si>
    <t>Coats plus syndrome</t>
  </si>
  <si>
    <t>Syndromic multisystem autoimmune disease due to Itch deficiency</t>
  </si>
  <si>
    <t>Cirrhosis-dystonia-polycythemia-hypermanganesemia syndrome</t>
  </si>
  <si>
    <t>Fumaric aciduria</t>
  </si>
  <si>
    <t>Recessive hereditary methemoglobinemia type 2</t>
  </si>
  <si>
    <t>Recessive hereditary methemoglobinemia type 1</t>
  </si>
  <si>
    <t>Pyruvate kinase hyperactivity</t>
  </si>
  <si>
    <t>TMEM165-CDG</t>
  </si>
  <si>
    <t>Cholesteryl ester storage disease</t>
  </si>
  <si>
    <t>Wolman disease</t>
  </si>
  <si>
    <t>COG1-CDG</t>
  </si>
  <si>
    <t>Hennekam syndrome</t>
  </si>
  <si>
    <t>Autosomal dominant aplasia and myelodysplasia</t>
  </si>
  <si>
    <t>idiopathic aplastic anemia</t>
  </si>
  <si>
    <t>Aplastic anemia</t>
  </si>
  <si>
    <t>pulmonary fibrosis and/or bone marrow failure, telomere-related, 1</t>
  </si>
  <si>
    <t>Deafness - intellectual disability, Martin-Probst type</t>
  </si>
  <si>
    <t>Idiopathic and/or familial pulmonary arterial hypertension</t>
  </si>
  <si>
    <t>Combined immunodeficiency due to DOCK8 deficiency</t>
  </si>
  <si>
    <t>Congenital cataract - hypertrophic cardiomyopathy - mitochondrial myopathy</t>
  </si>
  <si>
    <t>LIG4 syndrome</t>
  </si>
  <si>
    <t>primary familial polycythemia due to EPO receptor mutation</t>
  </si>
  <si>
    <t>polycythemia vera</t>
  </si>
  <si>
    <t>Glycogen storage disease due to phosphorylase kinase deficiency</t>
  </si>
  <si>
    <t>lethal congenital glycogen storage disease of heart</t>
  </si>
  <si>
    <t>Hurler-Scheie syndrome</t>
  </si>
  <si>
    <t>Severe combined immunodeficiency</t>
  </si>
  <si>
    <t>fat body mass</t>
  </si>
  <si>
    <t>body weight</t>
  </si>
  <si>
    <t>body height</t>
  </si>
  <si>
    <t>cigarettes per day measurement</t>
  </si>
  <si>
    <t>forced expiratory volume</t>
  </si>
  <si>
    <t>base metabolic rate measurement</t>
  </si>
  <si>
    <t>bone fracture</t>
  </si>
  <si>
    <t>waist circumference</t>
  </si>
  <si>
    <t>reticulocyte count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</si>
  <si>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</si>
  <si>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</si>
  <si>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</si>
  <si>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</si>
  <si>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</si>
  <si>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</si>
  <si>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</si>
  <si>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</si>
  <si>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</si>
  <si>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</si>
  <si>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</si>
  <si>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</si>
  <si>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</si>
  <si>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</si>
  <si>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</si>
  <si>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ERG</t>
  </si>
  <si>
    <t>Homo sapiens (Human).</t>
  </si>
  <si>
    <t>ERG,Transcriptional regulator ERG,Transforming protein ERG</t>
  </si>
  <si>
    <t>Unclassified protein</t>
  </si>
  <si>
    <t>unclassified</t>
  </si>
  <si>
    <t>True</t>
  </si>
  <si>
    <t>No</t>
  </si>
  <si>
    <t>DISEASE REGULATION</t>
  </si>
  <si>
    <t>GWAS</t>
  </si>
  <si>
    <t>disease</t>
  </si>
  <si>
    <t>t_stat</t>
  </si>
  <si>
    <t>std_dev_t</t>
  </si>
  <si>
    <t>n</t>
  </si>
  <si>
    <t>direction</t>
  </si>
  <si>
    <t>organism</t>
  </si>
  <si>
    <t>author</t>
  </si>
  <si>
    <t>year</t>
  </si>
  <si>
    <t>p_value</t>
  </si>
  <si>
    <t>pubmed_id</t>
  </si>
  <si>
    <t>UP</t>
  </si>
  <si>
    <t>precursor T lymphoblastic leukemia</t>
  </si>
  <si>
    <t>meningitis infected</t>
  </si>
  <si>
    <t>T cell acute lymphoblastic leukemia</t>
  </si>
  <si>
    <t>KSHV infection, 2 days</t>
  </si>
  <si>
    <t>acute promyelocytic leukemia</t>
  </si>
  <si>
    <t>chronic myeloid leukemia</t>
  </si>
  <si>
    <t>acute lymphoblastic leukemia, chemotherapy response</t>
  </si>
  <si>
    <t>uterine fibroid</t>
  </si>
  <si>
    <t>atrial fibrillation</t>
  </si>
  <si>
    <t>Aggressive, chronic myelogenous leukemia</t>
  </si>
  <si>
    <t>chronic myelogenous leukemia</t>
  </si>
  <si>
    <t>prostate cancer</t>
  </si>
  <si>
    <t>KSHV infection, 7 days</t>
  </si>
  <si>
    <t>Ischemia</t>
  </si>
  <si>
    <t>mitochondrial disorder</t>
  </si>
  <si>
    <t>nonischemic cardiomyopathy</t>
  </si>
  <si>
    <t>Down syndrome, transient myleoproliferative disorder</t>
  </si>
  <si>
    <t>chronic myelogenous leukemia, indolent</t>
  </si>
  <si>
    <t>myocardial infarction</t>
  </si>
  <si>
    <t>renal cell carcinoma</t>
  </si>
  <si>
    <t>cardiomyopathy</t>
  </si>
  <si>
    <t>duchenne muscular dystrophy</t>
  </si>
  <si>
    <t>juvenile dermatomyositis</t>
  </si>
  <si>
    <t>cardiomyopathy, calcifications</t>
  </si>
  <si>
    <t>metabolic syndrome</t>
  </si>
  <si>
    <t>Hyperparathyroidism</t>
  </si>
  <si>
    <t>chondromyxoid fibroma</t>
  </si>
  <si>
    <t>polycystic ovarian syndrome</t>
  </si>
  <si>
    <t>AIDS-KS, HIV+, nodular (late) stage</t>
  </si>
  <si>
    <t>KSHV infection, 14 days</t>
  </si>
  <si>
    <t>Emery-Dreifuss muscular dystrophy</t>
  </si>
  <si>
    <t>hereditary leiomyomatosis and renal cell cancer</t>
  </si>
  <si>
    <t>renal clear cell carcinoma</t>
  </si>
  <si>
    <t>follicular thyroid carcinoma</t>
  </si>
  <si>
    <t>calpainopathy</t>
  </si>
  <si>
    <t>dermatomyositis</t>
  </si>
  <si>
    <t>ischemic cardiomyopathy</t>
  </si>
  <si>
    <t>lipoma</t>
  </si>
  <si>
    <t>neuroblastoma-poorly differentiated</t>
  </si>
  <si>
    <t>well-differentiated liposarcoma</t>
  </si>
  <si>
    <t>acute myelomonocytic leukemia</t>
  </si>
  <si>
    <t>follicular thyroid adenoma</t>
  </si>
  <si>
    <t>presymptomatic DMD</t>
  </si>
  <si>
    <t>breast cancer, inflammatory</t>
  </si>
  <si>
    <t>non-tumoral HBV non-cirrhotic liver</t>
  </si>
  <si>
    <t>polymyositis</t>
  </si>
  <si>
    <t>alzheimers disease</t>
  </si>
  <si>
    <t>Down syndrome, acute megakaryoblastic leukaemia</t>
  </si>
  <si>
    <t>myxoid liposarcoma</t>
  </si>
  <si>
    <t>breast tumor</t>
  </si>
  <si>
    <t>Huntingtons disease</t>
  </si>
  <si>
    <t>breast tumor, normal like</t>
  </si>
  <si>
    <t>cololrectal tumor</t>
  </si>
  <si>
    <t>RJ2.2.5 Burkitts lymphoma cell line</t>
  </si>
  <si>
    <t>DOWN</t>
  </si>
  <si>
    <t>ovarian tumor, mucinosus</t>
  </si>
  <si>
    <t>lung cancer</t>
  </si>
  <si>
    <t>mesothelioma</t>
  </si>
  <si>
    <t>small cell lung cancer</t>
  </si>
  <si>
    <t>X-linked agammaglobulinemia</t>
  </si>
  <si>
    <t>germ cell tumor</t>
  </si>
  <si>
    <t>pneumonia; influenza</t>
  </si>
  <si>
    <t>squamous cell carcinoma cell line, 6h after infection with fasX-mutant Streptococcus pyogenes</t>
  </si>
  <si>
    <t>choriocarcinoma</t>
  </si>
  <si>
    <t>colon adenocarcinoma, acterial infection</t>
  </si>
  <si>
    <t>pneumonia</t>
  </si>
  <si>
    <t>carcinoma in situ, bladder tumor</t>
  </si>
  <si>
    <t>malaria</t>
  </si>
  <si>
    <t>non-small cell lung cancer</t>
  </si>
  <si>
    <t>obesity</t>
  </si>
  <si>
    <t>Lung adenocarcinoma, gemcitabine treated, gemcitabine resistant</t>
  </si>
  <si>
    <t>esophageal cancer</t>
  </si>
  <si>
    <t>progeria syndrome</t>
  </si>
  <si>
    <t>squamous cell carcinoma cell line, control sample without infection after 8h</t>
  </si>
  <si>
    <t>NC-NC lymphoblastoid B cell line</t>
  </si>
  <si>
    <t>glioblastoma</t>
  </si>
  <si>
    <t>periodontitis</t>
  </si>
  <si>
    <t>(empty)</t>
  </si>
  <si>
    <t>ovarian tumor</t>
  </si>
  <si>
    <t>squamous cell carcinoma cell line, 8h after infection with fasX-mutant Streptococcus pyogenes</t>
  </si>
  <si>
    <t>osteomyelitis</t>
  </si>
  <si>
    <t>squamous cell cancer</t>
  </si>
  <si>
    <t>B-cell lymphoma</t>
  </si>
  <si>
    <t>urinary tract infection</t>
  </si>
  <si>
    <t>small cell cancer</t>
  </si>
  <si>
    <t>influenza</t>
  </si>
  <si>
    <t>ovarian tumor, endometrioid</t>
  </si>
  <si>
    <t>ovarian tumor, serous</t>
  </si>
  <si>
    <t>breast cancer</t>
  </si>
  <si>
    <t>colon cancer</t>
  </si>
  <si>
    <t>cockayne syndrome</t>
  </si>
  <si>
    <t>Anaplastic large cell lymphoma</t>
  </si>
  <si>
    <t>hiv infection</t>
  </si>
  <si>
    <t>lung cancer, cytotoxicity</t>
  </si>
  <si>
    <t>colon carcinoma</t>
  </si>
  <si>
    <t>breast tumor, luminal</t>
  </si>
  <si>
    <t>cystic fibrosis</t>
  </si>
  <si>
    <t>Erythromyeloblastoid leukemia</t>
  </si>
  <si>
    <t>brain tumor</t>
  </si>
  <si>
    <t>multiple myeloma</t>
  </si>
  <si>
    <t>Breast adenocarcinoma</t>
  </si>
  <si>
    <t>hepatitis c</t>
  </si>
  <si>
    <t>Abdominal aortic aneurysm</t>
  </si>
  <si>
    <t>H. sapiens</t>
  </si>
  <si>
    <t>Jones GT</t>
  </si>
  <si>
    <t>2017</t>
  </si>
  <si>
    <t>https://www.ncbi.nlm.nih.gov/pubmed/27899403</t>
  </si>
  <si>
    <t>27899403</t>
  </si>
  <si>
    <t>B-cell acute lymphoblastic leukaemia</t>
  </si>
  <si>
    <t>Vijayakrishnan J</t>
  </si>
  <si>
    <t>2019</t>
  </si>
  <si>
    <t>https://www.ncbi.nlm.nih.gov/pubmed/31767839</t>
  </si>
  <si>
    <t>31767839</t>
  </si>
  <si>
    <t>B-cell acute lymphoblastic leukaemia (high-hyperdiploidy)</t>
  </si>
  <si>
    <t>Diastolic blood pressure</t>
  </si>
  <si>
    <t>Giri A</t>
  </si>
  <si>
    <t>https://www.ncbi.nlm.nih.gov/pubmed/30578418</t>
  </si>
  <si>
    <t>30578418</t>
  </si>
  <si>
    <t>Hoffmann TJ</t>
  </si>
  <si>
    <t>https://www.ncbi.nlm.nih.gov/pubmed/27841878</t>
  </si>
  <si>
    <t>27841878</t>
  </si>
  <si>
    <t>Eosinophil counts</t>
  </si>
  <si>
    <t>Kichaev G</t>
  </si>
  <si>
    <t>https://www.ncbi.nlm.nih.gov/pubmed/30595370</t>
  </si>
  <si>
    <t>30595370</t>
  </si>
  <si>
    <t>General cognitive ability</t>
  </si>
  <si>
    <t>Kirkpatrick RM</t>
  </si>
  <si>
    <t>2014</t>
  </si>
  <si>
    <t>https://www.ncbi.nlm.nih.gov/pubmed/25383866</t>
  </si>
  <si>
    <t>25383866</t>
  </si>
  <si>
    <t>Granulocyte percentage of myeloid white cells</t>
  </si>
  <si>
    <t>Astle WJ</t>
  </si>
  <si>
    <t>2016</t>
  </si>
  <si>
    <t>https://www.ncbi.nlm.nih.gov/pubmed/27863252</t>
  </si>
  <si>
    <t>27863252</t>
  </si>
  <si>
    <t>Height</t>
  </si>
  <si>
    <t>Iron status biomarkers (iron levels)</t>
  </si>
  <si>
    <t>Raffield LM</t>
  </si>
  <si>
    <t>https://www.ncbi.nlm.nih.gov/pubmed/28334935</t>
  </si>
  <si>
    <t>28334935</t>
  </si>
  <si>
    <t>Mean corpuscular hemoglobin</t>
  </si>
  <si>
    <t>Mean corpuscular volume</t>
  </si>
  <si>
    <t>Metabolite levels</t>
  </si>
  <si>
    <t>Rhee EP</t>
  </si>
  <si>
    <t>2013</t>
  </si>
  <si>
    <t>https://www.ncbi.nlm.nih.gov/pubmed/23823483</t>
  </si>
  <si>
    <t>23823483</t>
  </si>
  <si>
    <t>Monocyte percentage of white cells</t>
  </si>
  <si>
    <t>Multiple sclerosis</t>
  </si>
  <si>
    <t>International Multiple Sclerosis Genetics Consortium</t>
  </si>
  <si>
    <t>https://www.ncbi.nlm.nih.gov/pubmed/31604244</t>
  </si>
  <si>
    <t>31604244</t>
  </si>
  <si>
    <t>Andlauer TF</t>
  </si>
  <si>
    <t>https://www.ncbi.nlm.nih.gov/pubmed/27386562</t>
  </si>
  <si>
    <t>27386562</t>
  </si>
  <si>
    <t>Osteoarthritis of the hip or knee</t>
  </si>
  <si>
    <t>Tachmazidou I</t>
  </si>
  <si>
    <t>https://www.ncbi.nlm.nih.gov/pubmed/30664745</t>
  </si>
  <si>
    <t>30664745</t>
  </si>
  <si>
    <t>Platelet count</t>
  </si>
  <si>
    <t>Plateletcrit</t>
  </si>
  <si>
    <t>Pulse pressure</t>
  </si>
  <si>
    <t>Warren HR</t>
  </si>
  <si>
    <t>https://www.ncbi.nlm.nih.gov/pubmed/28135244</t>
  </si>
  <si>
    <t>28135244</t>
  </si>
  <si>
    <t>Red blood cell count</t>
  </si>
  <si>
    <t>Response to cognitive-behavioural therapy in anxiety disorder</t>
  </si>
  <si>
    <t>Coleman JR</t>
  </si>
  <si>
    <t>https://www.ncbi.nlm.nih.gov/pubmed/26989097</t>
  </si>
  <si>
    <t>26989097</t>
  </si>
  <si>
    <t>Sum eosinophil basophil counts</t>
  </si>
  <si>
    <t>White blood cell count (basophil)</t>
  </si>
  <si>
    <t>Kanai M</t>
  </si>
  <si>
    <t>2018</t>
  </si>
  <si>
    <t>https://www.ncbi.nlm.nih.gov/pubmed/29403010</t>
  </si>
  <si>
    <t>29403010</t>
  </si>
  <si>
    <t>White blood cell types</t>
  </si>
  <si>
    <t>Okada Y</t>
  </si>
  <si>
    <t>2011</t>
  </si>
  <si>
    <t>https://www.ncbi.nlm.nih.gov/pubmed/21738478</t>
  </si>
  <si>
    <t>21738478</t>
  </si>
  <si>
    <t>Selectivity</t>
  </si>
  <si>
    <t>ORGANS</t>
  </si>
  <si>
    <t>organ_name</t>
  </si>
  <si>
    <t>Total_value</t>
  </si>
  <si>
    <t>n_tissues</t>
  </si>
  <si>
    <t>avg_value</t>
  </si>
  <si>
    <t>Gastrointestinal tract</t>
  </si>
  <si>
    <t>Lung</t>
  </si>
  <si>
    <t>Muscle tissues</t>
  </si>
  <si>
    <t>Liver &amp; gallbladder</t>
  </si>
  <si>
    <t>Kidney &amp; urinary bladder</t>
  </si>
  <si>
    <t>Bone marrow &amp; lymphoid tissues</t>
  </si>
  <si>
    <t>Adipose &amp; soft tissue</t>
  </si>
  <si>
    <t>Endocrine tissues</t>
  </si>
  <si>
    <t>Brain</t>
  </si>
  <si>
    <t>Female tissues</t>
  </si>
  <si>
    <t>Male tissues</t>
  </si>
  <si>
    <t>Skin</t>
  </si>
  <si>
    <t>Proximal digestive tract</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</si>
  <si>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</si>
  <si>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</si>
  <si>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</si>
  <si>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</si>
  <si>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</si>
  <si>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</si>
  <si>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</si>
  <si>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</si>
  <si>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</si>
  <si>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</si>
  <si>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</si>
  <si>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</si>
  <si>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</si>
  <si>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</si>
  <si>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</si>
  <si>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</si>
  <si>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</si>
  <si>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</si>
  <si>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</si>
  <si>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</si>
  <si>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</si>
  <si>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</si>
  <si>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</si>
  <si>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</si>
  <si>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</si>
  <si>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</si>
  <si>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</si>
  <si>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</si>
  <si>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</si>
  <si>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</si>
  <si>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</si>
  <si>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</si>
  <si>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</si>
  <si>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</si>
  <si>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</si>
  <si>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</si>
  <si>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</si>
  <si>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</si>
  <si>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</si>
  <si>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</si>
  <si>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</si>
  <si>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</si>
  <si>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</si>
  <si>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</si>
  <si>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</si>
  <si>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</si>
  <si>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</si>
  <si>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</si>
  <si>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</si>
  <si>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</si>
  <si>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</si>
  <si>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</si>
  <si>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</si>
  <si>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</si>
  <si>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</si>
  <si>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</si>
  <si>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</si>
  <si>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</si>
  <si>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</si>
  <si>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</si>
  <si>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</si>
  <si>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</si>
  <si>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</si>
  <si>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</si>
  <si>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</si>
  <si>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</si>
  <si>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</si>
  <si>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</si>
  <si>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</si>
  <si>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</si>
  <si>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</si>
  <si>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</si>
  <si>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</si>
  <si>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</si>
  <si>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</si>
  <si>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</si>
  <si>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</si>
  <si>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</si>
  <si>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</si>
  <si>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</si>
  <si>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</si>
  <si>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</si>
  <si>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</si>
  <si>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</si>
  <si>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</si>
  <si>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</si>
  <si>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</si>
  <si>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</si>
  <si>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</si>
  <si>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</si>
  <si>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</si>
  <si>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</si>
  <si>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</si>
  <si>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</si>
  <si>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</si>
  <si>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</si>
  <si>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</si>
  <si>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</si>
  <si>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</si>
  <si>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</si>
  <si>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</si>
  <si>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</si>
  <si>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</si>
  <si>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</si>
  <si>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</si>
  <si>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</si>
  <si>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</si>
  <si>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</si>
  <si>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</si>
  <si>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</si>
  <si>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</si>
  <si>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</si>
  <si>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</si>
  <si>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</si>
  <si>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coat appearance</t>
  </si>
  <si>
    <t>abnormal embryo size</t>
  </si>
  <si>
    <t>abnormal spleen morphology</t>
  </si>
  <si>
    <t>decreased leukocyte cell number</t>
  </si>
  <si>
    <t>thick ventricular wall</t>
  </si>
  <si>
    <t>Erg&lt;em1(IMPC)Bay&gt;/Erg&lt;+&gt;</t>
  </si>
  <si>
    <t>HETEROZYGOTE</t>
  </si>
  <si>
    <t>prenatal lethality prior to heart atrial septation</t>
  </si>
  <si>
    <t>preweaning lethality, complete penetrance</t>
  </si>
  <si>
    <t>Erg&lt;em1(IMPC)Bay&gt;/Erg&lt;em1(IMPC)Bay&gt;</t>
  </si>
  <si>
    <t>HOMOZYGOTE</t>
  </si>
  <si>
    <t>Endonuclease-mediated, Null/knockout</t>
  </si>
  <si>
    <t>Erg&lt;em1(IMPC)Bay&gt;</t>
  </si>
  <si>
    <t>decreased hematopoietic stem cell number</t>
  </si>
  <si>
    <t>decreased transitional stage B cell number</t>
  </si>
  <si>
    <t>thrombocytopenia</t>
  </si>
  <si>
    <t>Erg&lt;mld2&gt;/Erg&lt;+&gt;</t>
  </si>
  <si>
    <t>abnormal embryonic erythropoiesis</t>
  </si>
  <si>
    <t>embryonic growth retardation</t>
  </si>
  <si>
    <t>embryonic lethality during organogenesis, complete penetrance</t>
  </si>
  <si>
    <t>Erg&lt;mld2&gt;/Erg&lt;mld2&gt;</t>
  </si>
  <si>
    <t>anemia</t>
  </si>
  <si>
    <t>Erg&lt;mld2&gt;/Erg&lt;+&gt;,Mpl&lt;tm1Wsa&gt;/Mpl&lt;tm1Wsa&gt;</t>
  </si>
  <si>
    <t>NOT DECLARED</t>
  </si>
  <si>
    <t xml:space="preserve">Chemically induced (ENU), </t>
  </si>
  <si>
    <t>Erg&lt;mld2&gt;</t>
  </si>
  <si>
    <t>abnormal articular cartilage morphology</t>
  </si>
  <si>
    <t>increased susceptibility to induced arthritis</t>
  </si>
  <si>
    <t>osteoarthritis</t>
  </si>
  <si>
    <t>Erg&lt;tm1.1Iwamo&gt;/Erg&lt;tm1.1Iwamo&gt;,Tg(Gdf5-cre-ALPP)1Kng/?</t>
  </si>
  <si>
    <t>Targeted, Conditional ready|No functional change</t>
  </si>
  <si>
    <t>Erg&lt;tm1.1Iwamo&gt;</t>
  </si>
  <si>
    <t>abnormal vein morphology</t>
  </si>
  <si>
    <t>abnormal venule morphology</t>
  </si>
  <si>
    <t>heart right ventricle hypertrophy</t>
  </si>
  <si>
    <t>increased right ventricle systolic pressure</t>
  </si>
  <si>
    <t>increased vascular endothelial cell proliferation</t>
  </si>
  <si>
    <t>lethality, complete penetrance</t>
  </si>
  <si>
    <t>lung hemorrhage</t>
  </si>
  <si>
    <t>pancytopenia</t>
  </si>
  <si>
    <t>pulmonary edema</t>
  </si>
  <si>
    <t>pulmonary hypertension</t>
  </si>
  <si>
    <t>venoocclusion</t>
  </si>
  <si>
    <t>Erg&lt;tm1.1Path&gt;/Erg&lt;tm1.1Path&gt;</t>
  </si>
  <si>
    <t>Targeted, Null/knockout</t>
  </si>
  <si>
    <t>Erg&lt;tm1.1Path&gt;</t>
  </si>
  <si>
    <t>increased prostate gland adenocarcinoma incidence</t>
  </si>
  <si>
    <t>Erg&lt;tm1.1Sho&gt;/Erg&lt;tm1.1Sho&gt;,Pten&lt;tm1Hwu&gt;/Pten&lt;tm1Hwu&gt;,Tmprss2&lt;tm3Sho&gt;/Tmprss2&lt;tm3Sho&gt;,Tg(Pbsn-cre)4Prb/0</t>
  </si>
  <si>
    <t>Targeted, Reporter</t>
  </si>
  <si>
    <t>Erg&lt;tm1.1Sho&gt;</t>
  </si>
  <si>
    <t>Erg&lt;tm1.2Iwamo&gt;/Erg&lt;tm1.2Iwamo&gt;</t>
  </si>
  <si>
    <t>Erg&lt;tm1.2Iwamo&gt;</t>
  </si>
  <si>
    <t>no abnormal phenotype detected</t>
  </si>
  <si>
    <t>Erg&lt;tm1Poet&gt;/Erg&lt;tm1Poet&gt;</t>
  </si>
  <si>
    <t>Targeted, Reporter|Null/knockout</t>
  </si>
  <si>
    <t>Erg&lt;tm1Poet&gt;</t>
  </si>
  <si>
    <t>abnormal developmental vascular remodeling</t>
  </si>
  <si>
    <t>abnormal heart development</t>
  </si>
  <si>
    <t>abnormal placental labyrinth vasculature morphology</t>
  </si>
  <si>
    <t>abnormal vascular development</t>
  </si>
  <si>
    <t>decreased embryo size</t>
  </si>
  <si>
    <t>internal hemorrhage</t>
  </si>
  <si>
    <t>intracranial hemorrhage</t>
  </si>
  <si>
    <t>pericardial effusion</t>
  </si>
  <si>
    <t>Erg&lt;tm2Poet&gt;/Erg&lt;tm2Poet&gt;</t>
  </si>
  <si>
    <t>Erg&lt;tm2Poet&gt;</t>
  </si>
  <si>
    <t>ERG-1</t>
  </si>
  <si>
    <t>Is Canonical</t>
  </si>
  <si>
    <t>Yes</t>
  </si>
  <si>
    <t>Similarity</t>
  </si>
  <si>
    <t>number of residues</t>
  </si>
  <si>
    <t>SEQUENCE</t>
  </si>
  <si>
    <t>MASTIKEALSVVSEDQSLFECAYGTPHLAKTEMTASSSSDYGQTSKMSPRVPQQDWLSQPPARVTIKMECNPSQVNGSRNSPDECSVAKGGKMVGSPDTVGMNYGSYMEEKHMPPPNMTTNERRVIVPADPTLWSTDHVRQWLEWAVKEYGLPDVNILLFQNIDGKELCKMTKDDFQRLTPSYNADILLSHLHYLRETPLPHLTSDDVDKALQNSPRLMHARNTGGAAFIFPNTSVYPEATQRITTRPDLPYEPPRRSAWTGHGHPTPQSKAAQPSPSTVPKTEDQRPQLDPYQILGPTSSRLANPGSGQIQLWQFLLELLSDSSNSSCITWEGTNGEFKMTDPDEVARRWGERKSKPNMNYDKLSRALRYYYDKNIMTKVHGKRYAYKFDFHGIAQALQPHPPESSLYKYPSDLPYMGSYHAHPQKMNFVAPHPPALPVTSSSFFAAPNPYWNSPTGGIYPNTRLPTSHMPSHLGTYY</t>
  </si>
  <si>
    <t>start</t>
  </si>
  <si>
    <t>stop</t>
  </si>
  <si>
    <t>previous_seq</t>
  </si>
  <si>
    <t>modification_type</t>
  </si>
  <si>
    <t>new_seq</t>
  </si>
  <si>
    <t>in_domains</t>
  </si>
  <si>
    <t>comments</t>
  </si>
  <si>
    <t>ERG-2</t>
  </si>
  <si>
    <t>MIQTVPDPAAHIKEALSVVSEDQSLFECAYGTPHLAKTEMTASSSSDYGQTSKMSPRVPQQDWLSQPPARVTIKMECNPSQVNGSRNSPDECSVAKGGKMVGSPDTVGMNYGSYMEEKHMPPPNMTTNERRVIVPADPTLWSTDHVRQWLEWAVKEYGLPDVNILLFQNIDGKELCKMTKDDFQRLTPSYNADILLSHLHYLRETPLPHLTSDDVDKALQNSPRLMHARNTGGAAFIFPNTSVYPEATQRITTRPDLPYEPPRRSAWTGHGHPTPQSKAAQPSPSTVPKTEDQRPQLDPYQILGPTSSRLANPGSGQIQLWQFLLELLSDSSNSSCITWEGTNGEFKMTDPDEVARRWGERKSKPNMNYDKLSRALRYYYDKNIMTKVHGKRYAYKFDFHGIAQALQPHPPESSLYKYPSDLPYMGSYHAHPQKMNFVAPHPPALPVTSSSFFAAPNPYWNSPTGGIYPNTRLPTSHMPSHLGTYY</t>
  </si>
  <si>
    <t>MAST</t>
  </si>
  <si>
    <t>replace</t>
  </si>
  <si>
    <t>MIQTVPDPAAH</t>
  </si>
  <si>
    <t>(in isoform 2, isoform 3, isoform 5 and isoform 6)</t>
  </si>
  <si>
    <t>ERG-3</t>
  </si>
  <si>
    <t>MIQTVPDPAAHIKEALSVVSEDQSLFECAYGTPHLAKTEMTASSSSDYGQTSKMSPRVPQQDWLSQPPARVTIKMECNPSQVNGSRNSPDECSVAKGGKMVGSPDTVGMNYGSYMEEKHMPPPNMTTNERRVIVPADPTLWSTDHVRQWLEWAVKEYGLPDVNILLFQNIDGKELCKMTKDDFQRLTPSYNADILLSHLHYLRETPLPHLTSDDVDKALQNSPRLMHARNTDLPYEPPRRSAWTGHGHPTPQSKAAQPSPSTVPKTEDQRPQLDPYQILGPTSSRLANPGSGQIQLWQFLLELLSDSSNSSCITWEGTNGEFKMTDPDEVARRWGERKSKPNMNYDKLSRALRYYYDKNIMTKVHGKRYAYKFDFHGIAQALQPHPPESSLYKYPSDLPYMGSYHAHPQKMNFVAPHPPALPVTSSSFFAAPNPYWNSPTGGIYPNTRLPTSHMPSHLGTYY</t>
  </si>
  <si>
    <t>remove</t>
  </si>
  <si>
    <t>(in isoform 3 and isoform 4)</t>
  </si>
  <si>
    <t>ERG-4</t>
  </si>
  <si>
    <t>MVGSPDTVGMNYGSYMEEKHMPPPNMTTNERRVIVPADPTLWSTDHVRQWLEWAVKEYGLPDVNILLFQNIDGKELCKMTKDDFQRLTPSYNADILLSHLHYLRETPLPHLTSDDVDKALQNSPRLMHARNTDLPYEPPRRSAWTGHGHPTPQSKAAQPSPSTVPKTEDQRPQLDPYQILGPTSSRLANPGSGQIQLWQFLLELLSDSSNSSCITWEGTNGEFKMTDPDEVARRWGERKSKPNMNYDKLSRALRYYYDKNIMTKVHGKRYAYKFDFHGIAQALQPHPPESSLYKYPSDLPYMGSYHAHPQKMNFVAPHPPALPVTSSSFFAAPNPYWNSPTGGIYPNTRLPTSHMPSHLGTYY</t>
  </si>
  <si>
    <t>(in isoform 4)</t>
  </si>
  <si>
    <t>ERG-5</t>
  </si>
  <si>
    <t>MIQTVPDPAAHIKEALSVVSEDQSLFECAYGTPHLAKTEMTASSSSDYGQTSKMSPRVPQQDWLSQPPARVTIKMECNPSQVNGSRNSPDECSVAKGGKMVGSPDTVGMNYGSYMEEKHMPPPNMTTNERRVIVPADPTLWSTDHVRQWLEWAVKEYGLPDVNILLFQNIDGKELCKMTKDDFQRLTPSYNADILLSHLHYLRETPLPHLTSDDVDKALQNSPRLMHARNTGGAAFIFPNTSVYPEATQRITTRPDLPYEPPRRSAWTGHGHPTPQSKAAQPSPSTVPKTEDQRPQLDPYQILGPTSSRLANPGWTQ</t>
  </si>
  <si>
    <t>SGQ</t>
  </si>
  <si>
    <t>WTQ</t>
  </si>
  <si>
    <t>(in isoform 5)</t>
  </si>
  <si>
    <t>ERG-6</t>
  </si>
  <si>
    <t>MIQTVPDPAAHIKEALSVVSEDQSLFECAYGTPHLAKTEMTASSSSDYGQTSKMSPRVPQQDWLSQPPARVTIKMECNPSQVNGSRNSPDECSVAKGGKMVGSPDTVGMNYGSYMEEKHMPPPNMTTNERRVIVPADPTLWSTDHVRQWLEWAVKEYGLPDVNILLFQNIDGKELCKMTKDDFQRLTPSYNADILLSHLHYLRETPLPHLTSDDVDKALQNSPRLMHARNTGGAAFIFPNTSVYPEATQRITTRPGTKTPLCDLFIERHPRCPAEIRALSHVIQRELIPELKPVPDSLILPLLIWRLNPLKPFHSKTTLKELRAD</t>
  </si>
  <si>
    <t>DLPYEPPRRSAWTGHGHPTPQSKAAQPSPSTVPKTEDQRPQLDPYQILGPTSSRLANPGSGQIQLWQFLL</t>
  </si>
  <si>
    <t>GTKTPLCDLFIERHPRCPAEIRALSHVIQRELIPELKPVPDSLILPLLIWRLNPLKPFHSKTTLKELRAD</t>
  </si>
  <si>
    <t>(in isoform 6)</t>
  </si>
  <si>
    <t>DOMAINS</t>
  </si>
  <si>
    <t>Domain_name</t>
  </si>
  <si>
    <t>length</t>
  </si>
  <si>
    <t>source</t>
  </si>
  <si>
    <t>PNT</t>
  </si>
  <si>
    <t>Ets</t>
  </si>
  <si>
    <t>SAM_PNT</t>
  </si>
  <si>
    <t>Uniprot</t>
  </si>
  <si>
    <t>Pfam-A</t>
  </si>
  <si>
    <t>DOMAINS - DrugEbillity</t>
  </si>
  <si>
    <t>pdb_list</t>
  </si>
  <si>
    <t>domain_fold</t>
  </si>
  <si>
    <t>domain_superfamily</t>
  </si>
  <si>
    <t>tractable</t>
  </si>
  <si>
    <t>druggable</t>
  </si>
  <si>
    <t>1SXE</t>
  </si>
  <si>
    <t>SAM domain-like</t>
  </si>
  <si>
    <t>SAM/Pointed domain</t>
  </si>
  <si>
    <t>PDB BLAST</t>
  </si>
  <si>
    <t>PDB_code</t>
  </si>
  <si>
    <t>Chain</t>
  </si>
  <si>
    <t>similarity</t>
  </si>
  <si>
    <t>gene</t>
  </si>
  <si>
    <t>species</t>
  </si>
  <si>
    <t>SITES_tractable</t>
  </si>
  <si>
    <t>SITES_druggable</t>
  </si>
  <si>
    <t>1FLI</t>
  </si>
  <si>
    <t>5JVT</t>
  </si>
  <si>
    <t>5E8G</t>
  </si>
  <si>
    <t>2YPR</t>
  </si>
  <si>
    <t>1X66</t>
  </si>
  <si>
    <t>2YTU</t>
  </si>
  <si>
    <t>1AWC</t>
  </si>
  <si>
    <t>5ILS</t>
  </si>
  <si>
    <t>5ILV</t>
  </si>
  <si>
    <t>4UNO</t>
  </si>
  <si>
    <t>5ILU</t>
  </si>
  <si>
    <t>2STT</t>
  </si>
  <si>
    <t>1HBX</t>
  </si>
  <si>
    <t>1BC7</t>
  </si>
  <si>
    <t>4UUV</t>
  </si>
  <si>
    <t>4CO8</t>
  </si>
  <si>
    <t>1DUX</t>
  </si>
  <si>
    <t>5ZMC</t>
  </si>
  <si>
    <t>4LG0</t>
  </si>
  <si>
    <t>1K78</t>
  </si>
  <si>
    <t>4BQA</t>
  </si>
  <si>
    <t>2NNY</t>
  </si>
  <si>
    <t>3WU1</t>
  </si>
  <si>
    <t>4L0Y</t>
  </si>
  <si>
    <t>3WTX</t>
  </si>
  <si>
    <t>3WTS</t>
  </si>
  <si>
    <t>3RI4</t>
  </si>
  <si>
    <t>3MFK</t>
  </si>
  <si>
    <t>1MDM</t>
  </si>
  <si>
    <t>4AVP</t>
  </si>
  <si>
    <t>3WTY</t>
  </si>
  <si>
    <t>6DA1</t>
  </si>
  <si>
    <t>1R36</t>
  </si>
  <si>
    <t>1MD0</t>
  </si>
  <si>
    <t>1GVJ</t>
  </si>
  <si>
    <t>7JSA</t>
  </si>
  <si>
    <t>A</t>
  </si>
  <si>
    <t>G</t>
  </si>
  <si>
    <t>C</t>
  </si>
  <si>
    <t>B</t>
  </si>
  <si>
    <t>J</t>
  </si>
  <si>
    <t>FLI1</t>
  </si>
  <si>
    <t>FEV</t>
  </si>
  <si>
    <t>GABPA</t>
  </si>
  <si>
    <t>ETV1</t>
  </si>
  <si>
    <t>ETV5</t>
  </si>
  <si>
    <t>ETV4</t>
  </si>
  <si>
    <t>ETS1</t>
  </si>
  <si>
    <t>ELK4</t>
  </si>
  <si>
    <t>ELK1</t>
  </si>
  <si>
    <t>ETS2</t>
  </si>
  <si>
    <t>ERF</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</si>
  <si>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</si>
  <si>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</si>
  <si>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</si>
  <si>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</si>
  <si>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</si>
  <si>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</si>
  <si>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</si>
  <si>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</si>
  <si>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</si>
  <si>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</si>
  <si>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</si>
  <si>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</si>
  <si>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</si>
  <si>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</si>
  <si>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</si>
  <si>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</si>
  <si>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</si>
  <si>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</si>
  <si>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4IRG</t>
  </si>
  <si>
    <t>4IRH</t>
  </si>
  <si>
    <t>4IRI</t>
  </si>
  <si>
    <t>5YBC</t>
  </si>
  <si>
    <t>5YBD</t>
  </si>
  <si>
    <t>6VGE</t>
  </si>
  <si>
    <t>6VGG</t>
  </si>
  <si>
    <t>NMR</t>
  </si>
  <si>
    <t>X-ray</t>
  </si>
  <si>
    <t>-</t>
  </si>
  <si>
    <t>1.70 A</t>
  </si>
  <si>
    <t>2.10 A</t>
  </si>
  <si>
    <t>2.77 A</t>
  </si>
  <si>
    <t>2.50 A</t>
  </si>
  <si>
    <t>4.25 A</t>
  </si>
  <si>
    <t>4.31 A</t>
  </si>
  <si>
    <t>C,A</t>
  </si>
  <si>
    <t>A,X</t>
  </si>
  <si>
    <t>inf</t>
  </si>
  <si>
    <t>115-208</t>
  </si>
  <si>
    <t>313-412</t>
  </si>
  <si>
    <t>287-412</t>
  </si>
  <si>
    <t>317-408</t>
  </si>
  <si>
    <t>317-406</t>
  </si>
  <si>
    <t>313-426</t>
  </si>
  <si>
    <t>Protein - Nucleic acid</t>
  </si>
  <si>
    <t>Kd</t>
  </si>
  <si>
    <t xml:space="preserve"> =</t>
  </si>
  <si>
    <t>nM</t>
  </si>
  <si>
    <t>(12-mer)</t>
  </si>
  <si>
    <t>druggability_score</t>
  </si>
  <si>
    <t>pocket_score</t>
  </si>
  <si>
    <t>pocket_number</t>
  </si>
  <si>
    <t>volume</t>
  </si>
  <si>
    <t>area</t>
  </si>
  <si>
    <t>fraction_apolar</t>
  </si>
  <si>
    <t>domains</t>
  </si>
  <si>
    <t>p1</t>
  </si>
  <si>
    <t>p2</t>
  </si>
  <si>
    <t>p14</t>
  </si>
  <si>
    <t>p35</t>
  </si>
  <si>
    <t>p24</t>
  </si>
  <si>
    <t>Ets (6.0%)</t>
  </si>
  <si>
    <t>Ets (11.0%)</t>
  </si>
  <si>
    <t>Ets (8.0%)</t>
  </si>
  <si>
    <t>Ets (9.0%)</t>
  </si>
  <si>
    <t>Ets (28.0%)</t>
  </si>
  <si>
    <t>Ets (16.0%)</t>
  </si>
  <si>
    <t>DRUGGABLE POCKETS</t>
  </si>
  <si>
    <t>p6</t>
  </si>
  <si>
    <t>p5</t>
  </si>
  <si>
    <t>ALTERNATE DRUGGABLE POCKETS (PDB from blast)</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</si>
  <si>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</si>
  <si>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</si>
  <si>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</si>
  <si>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</si>
  <si>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</si>
  <si>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</si>
  <si>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</si>
  <si>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</si>
  <si>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</si>
  <si>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</si>
  <si>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</si>
  <si>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</si>
  <si>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</si>
  <si>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</si>
  <si>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</si>
  <si>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</si>
  <si>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</si>
  <si>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</si>
  <si>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</si>
  <si>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</si>
  <si>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</si>
  <si>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</si>
  <si>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</si>
  <si>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</si>
  <si>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</si>
  <si>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</si>
  <si>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</si>
  <si>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</si>
  <si>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</si>
  <si>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</si>
  <si>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</si>
  <si>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</si>
  <si>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</si>
  <si>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</si>
  <si>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</si>
  <si>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</si>
  <si>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CHEMBL1823584</t>
  </si>
  <si>
    <t>CHEMBL1916398</t>
  </si>
  <si>
    <t>Inhibition</t>
  </si>
  <si>
    <t>%</t>
  </si>
  <si>
    <t>10</t>
  </si>
  <si>
    <t>25</t>
  </si>
  <si>
    <t>uM</t>
  </si>
  <si>
    <t>Binding</t>
  </si>
  <si>
    <t>Homo sapiens</t>
  </si>
  <si>
    <t>Inhibition of human ERG at 10 uM</t>
  </si>
  <si>
    <t>Inhibition of human ERG channel at 25 uM by fluorescence polarization assay</t>
  </si>
  <si>
    <t>CHEMBL1827530</t>
  </si>
  <si>
    <t>CHEMBL1920116</t>
  </si>
  <si>
    <t>Clc1ccccc1NC(=O)N2CCC(CC2)c3onc(n3)c4ccc5ccccc5n4</t>
  </si>
  <si>
    <t>CC(C)c1ccc(cc1)n2ncc(C(=O)Nc3cc(C)cc(C)c3)c2C4CCNCC4</t>
  </si>
  <si>
    <t>N</t>
  </si>
  <si>
    <t>NEUTRAL</t>
  </si>
  <si>
    <t>BASE</t>
  </si>
  <si>
    <t>10.1016/j.bmcl.2011.07.031</t>
  </si>
  <si>
    <t>10.1021/jm200782y</t>
  </si>
  <si>
    <t>CHEMBL1293191</t>
  </si>
  <si>
    <t>Bioactivity info</t>
  </si>
  <si>
    <t>Assay info</t>
  </si>
  <si>
    <t>Structure</t>
  </si>
  <si>
    <t>Ligand properties</t>
  </si>
  <si>
    <t>Ligand info</t>
  </si>
  <si>
    <t>References</t>
  </si>
  <si>
    <t>CHEMBL1823591</t>
  </si>
  <si>
    <t>CHEMBL1823616</t>
  </si>
  <si>
    <t>IC50</t>
  </si>
  <si>
    <t>ADME</t>
  </si>
  <si>
    <t>Inhibition of human ERG</t>
  </si>
  <si>
    <t>CHEMBL1827700</t>
  </si>
  <si>
    <t>Clc1ccccc1NC(=O)N2CCN(CC2)c3onc(n3)c4ccc5ccccc5n4</t>
  </si>
  <si>
    <t>Cn1c(nc2ccccc12)c3noc(n3)C4CCN(CC4)C(=O)Nc5ccccc5Cl</t>
  </si>
  <si>
    <t>ZincID</t>
  </si>
  <si>
    <t>IC50(nM)</t>
  </si>
  <si>
    <t>EC50(nM)</t>
  </si>
  <si>
    <t>Kd(nM)</t>
  </si>
  <si>
    <t>Ki(nM)</t>
  </si>
  <si>
    <t>kon(M-1s-1)</t>
  </si>
  <si>
    <t>koff(s-1)</t>
  </si>
  <si>
    <t>pH</t>
  </si>
  <si>
    <t>Temp</t>
  </si>
  <si>
    <t>Source</t>
  </si>
  <si>
    <t>DOI</t>
  </si>
  <si>
    <t>Patent_number</t>
  </si>
  <si>
    <t>Institution</t>
  </si>
  <si>
    <t>ligand_name</t>
  </si>
  <si>
    <t>US Patent</t>
  </si>
  <si>
    <t>10.1021/jm9802259</t>
  </si>
  <si>
    <t>US10065961</t>
  </si>
  <si>
    <t>Ogeda SA.</t>
  </si>
  <si>
    <t>CHEMBL3422012::US10065961, Compound 3::US9475814, 3</t>
  </si>
  <si>
    <t>CHEMBL3422016::US10065961, Compound 19::US9475814, 19</t>
  </si>
  <si>
    <t>US10065961, Compound 22::US9475814, 22</t>
  </si>
  <si>
    <t>US10065961, Compound 29::US9475814, 29</t>
  </si>
  <si>
    <t>US10065961, Compound 31::US9475814, 31</t>
  </si>
  <si>
    <t>Cc1nc(cs1)-c1nnc2CN(CCn12)C(=O)c1ccc(cc1)-c1cccs1</t>
  </si>
  <si>
    <t>C[C@H]1N(CCn2c1nnc2-c1nc(C)cs1)C(=O)c1ccc(cc1)-c1cccs1</t>
  </si>
  <si>
    <t>C[C@H]1N(CCn2c1nnc2-c1nc(C)c(C)s1)C(=O)c1ccc(cc1)-c1cccs1</t>
  </si>
  <si>
    <t>C[C@H]1N(CCn2c1nnc2-c1cccc(C)n1)C(=O)c1ccc(cc1)-c1ccccc1</t>
  </si>
  <si>
    <t>C[C@H]1N(CCn2c1nnc2-c1cccc(O)n1)C(=O)c1ccc(cc1)-c1cccs1</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</si>
</sst>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889/" TargetMode="External"/><Relationship Id="rId2" Type="http://schemas.openxmlformats.org/officeDocument/2006/relationships/hyperlink" Target="https://www.ncbi.nlm.nih.gov/pubmed/33605987/" TargetMode="External"/><Relationship Id="rId3" Type="http://schemas.openxmlformats.org/officeDocument/2006/relationships/hyperlink" Target="https://www.ncbi.nlm.nih.gov/pubmed/33453264/" TargetMode="External"/><Relationship Id="rId4" Type="http://schemas.openxmlformats.org/officeDocument/2006/relationships/hyperlink" Target="https://www.ncbi.nlm.nih.gov/pubmed/33455033/" TargetMode="External"/><Relationship Id="rId5" Type="http://schemas.openxmlformats.org/officeDocument/2006/relationships/hyperlink" Target="https://www.ncbi.nlm.nih.gov/pubmed/33468565/" TargetMode="External"/><Relationship Id="rId6" Type="http://schemas.openxmlformats.org/officeDocument/2006/relationships/hyperlink" Target="https://www.ncbi.nlm.nih.gov/pubmed/33469852/" TargetMode="External"/><Relationship Id="rId7" Type="http://schemas.openxmlformats.org/officeDocument/2006/relationships/hyperlink" Target="https://www.ncbi.nlm.nih.gov/pubmed/33469864/" TargetMode="External"/><Relationship Id="rId8" Type="http://schemas.openxmlformats.org/officeDocument/2006/relationships/hyperlink" Target="https://www.ncbi.nlm.nih.gov/pubmed/33470486/" TargetMode="External"/><Relationship Id="rId9" Type="http://schemas.openxmlformats.org/officeDocument/2006/relationships/hyperlink" Target="https://www.ncbi.nlm.nih.gov/pubmed/33474721/" TargetMode="External"/><Relationship Id="rId10" Type="http://schemas.openxmlformats.org/officeDocument/2006/relationships/hyperlink" Target="https://www.ncbi.nlm.nih.gov/pubmed/33477886/" TargetMode="External"/><Relationship Id="rId11" Type="http://schemas.openxmlformats.org/officeDocument/2006/relationships/hyperlink" Target="https://www.ncbi.nlm.nih.gov/pubmed/33479377/" TargetMode="External"/><Relationship Id="rId12" Type="http://schemas.openxmlformats.org/officeDocument/2006/relationships/hyperlink" Target="https://www.ncbi.nlm.nih.gov/pubmed/33484702/" TargetMode="External"/><Relationship Id="rId13" Type="http://schemas.openxmlformats.org/officeDocument/2006/relationships/hyperlink" Target="https://www.ncbi.nlm.nih.gov/pubmed/33485866/" TargetMode="External"/><Relationship Id="rId14" Type="http://schemas.openxmlformats.org/officeDocument/2006/relationships/hyperlink" Target="https://www.ncbi.nlm.nih.gov/pubmed/33486648/" TargetMode="External"/><Relationship Id="rId15" Type="http://schemas.openxmlformats.org/officeDocument/2006/relationships/hyperlink" Target="https://www.ncbi.nlm.nih.gov/pubmed/33486963/" TargetMode="External"/><Relationship Id="rId16" Type="http://schemas.openxmlformats.org/officeDocument/2006/relationships/hyperlink" Target="https://www.ncbi.nlm.nih.gov/pubmed/33493166/" TargetMode="External"/><Relationship Id="rId17" Type="http://schemas.openxmlformats.org/officeDocument/2006/relationships/hyperlink" Target="https://www.ncbi.nlm.nih.gov/pubmed/33495793/" TargetMode="External"/><Relationship Id="rId18" Type="http://schemas.openxmlformats.org/officeDocument/2006/relationships/hyperlink" Target="https://www.ncbi.nlm.nih.gov/pubmed/33496629/" TargetMode="External"/><Relationship Id="rId19" Type="http://schemas.openxmlformats.org/officeDocument/2006/relationships/hyperlink" Target="https://www.ncbi.nlm.nih.gov/pubmed/33499660/" TargetMode="External"/><Relationship Id="rId20" Type="http://schemas.openxmlformats.org/officeDocument/2006/relationships/hyperlink" Target="https://www.ncbi.nlm.nih.gov/pubmed/33452554/" TargetMode="External"/><Relationship Id="rId21" Type="http://schemas.openxmlformats.org/officeDocument/2006/relationships/hyperlink" Target="https://www.ncbi.nlm.nih.gov/pubmed/33451298/" TargetMode="External"/><Relationship Id="rId22" Type="http://schemas.openxmlformats.org/officeDocument/2006/relationships/hyperlink" Target="https://www.ncbi.nlm.nih.gov/pubmed/33450562/" TargetMode="External"/><Relationship Id="rId23" Type="http://schemas.openxmlformats.org/officeDocument/2006/relationships/hyperlink" Target="https://www.ncbi.nlm.nih.gov/pubmed/33421946/" TargetMode="External"/><Relationship Id="rId24" Type="http://schemas.openxmlformats.org/officeDocument/2006/relationships/hyperlink" Target="https://www.ncbi.nlm.nih.gov/pubmed/34097061/" TargetMode="External"/><Relationship Id="rId25" Type="http://schemas.openxmlformats.org/officeDocument/2006/relationships/hyperlink" Target="https://www.ncbi.nlm.nih.gov/pubmed/33402161/" TargetMode="External"/><Relationship Id="rId26" Type="http://schemas.openxmlformats.org/officeDocument/2006/relationships/hyperlink" Target="https://www.ncbi.nlm.nih.gov/pubmed/33402423/" TargetMode="External"/><Relationship Id="rId27" Type="http://schemas.openxmlformats.org/officeDocument/2006/relationships/hyperlink" Target="https://www.ncbi.nlm.nih.gov/pubmed/33410590/" TargetMode="External"/><Relationship Id="rId28" Type="http://schemas.openxmlformats.org/officeDocument/2006/relationships/hyperlink" Target="https://www.ncbi.nlm.nih.gov/pubmed/33412212/" TargetMode="External"/><Relationship Id="rId29" Type="http://schemas.openxmlformats.org/officeDocument/2006/relationships/hyperlink" Target="https://www.ncbi.nlm.nih.gov/pubmed/33415670/" TargetMode="External"/><Relationship Id="rId30" Type="http://schemas.openxmlformats.org/officeDocument/2006/relationships/hyperlink" Target="https://www.ncbi.nlm.nih.gov/pubmed/33420417/" TargetMode="External"/><Relationship Id="rId31" Type="http://schemas.openxmlformats.org/officeDocument/2006/relationships/hyperlink" Target="https://www.ncbi.nlm.nih.gov/pubmed/33422026/" TargetMode="External"/><Relationship Id="rId32" Type="http://schemas.openxmlformats.org/officeDocument/2006/relationships/hyperlink" Target="https://www.ncbi.nlm.nih.gov/pubmed/33449859/" TargetMode="External"/><Relationship Id="rId33" Type="http://schemas.openxmlformats.org/officeDocument/2006/relationships/hyperlink" Target="https://www.ncbi.nlm.nih.gov/pubmed/33435495/" TargetMode="External"/><Relationship Id="rId34" Type="http://schemas.openxmlformats.org/officeDocument/2006/relationships/hyperlink" Target="https://www.ncbi.nlm.nih.gov/pubmed/33435511/" TargetMode="External"/><Relationship Id="rId35" Type="http://schemas.openxmlformats.org/officeDocument/2006/relationships/hyperlink" Target="https://www.ncbi.nlm.nih.gov/pubmed/33435713/" TargetMode="External"/><Relationship Id="rId36" Type="http://schemas.openxmlformats.org/officeDocument/2006/relationships/hyperlink" Target="https://www.ncbi.nlm.nih.gov/pubmed/33442039/" TargetMode="External"/><Relationship Id="rId37" Type="http://schemas.openxmlformats.org/officeDocument/2006/relationships/hyperlink" Target="https://www.ncbi.nlm.nih.gov/pubmed/33442041/" TargetMode="External"/><Relationship Id="rId38" Type="http://schemas.openxmlformats.org/officeDocument/2006/relationships/hyperlink" Target="https://www.ncbi.nlm.nih.gov/pubmed/33444583/" TargetMode="External"/><Relationship Id="rId39" Type="http://schemas.openxmlformats.org/officeDocument/2006/relationships/hyperlink" Target="https://www.ncbi.nlm.nih.gov/pubmed/33446141/" TargetMode="External"/><Relationship Id="rId40" Type="http://schemas.openxmlformats.org/officeDocument/2006/relationships/hyperlink" Target="https://www.ncbi.nlm.nih.gov/pubmed/33500545/" TargetMode="External"/><Relationship Id="rId41" Type="http://schemas.openxmlformats.org/officeDocument/2006/relationships/hyperlink" Target="https://www.ncbi.nlm.nih.gov/pubmed/33504108/" TargetMode="External"/><Relationship Id="rId42" Type="http://schemas.openxmlformats.org/officeDocument/2006/relationships/hyperlink" Target="https://www.ncbi.nlm.nih.gov/pubmed/33505773/" TargetMode="External"/><Relationship Id="rId43" Type="http://schemas.openxmlformats.org/officeDocument/2006/relationships/hyperlink" Target="https://www.ncbi.nlm.nih.gov/pubmed/33562405/" TargetMode="External"/><Relationship Id="rId44" Type="http://schemas.openxmlformats.org/officeDocument/2006/relationships/hyperlink" Target="https://www.ncbi.nlm.nih.gov/pubmed/33548032/" TargetMode="External"/><Relationship Id="rId45" Type="http://schemas.openxmlformats.org/officeDocument/2006/relationships/hyperlink" Target="https://www.ncbi.nlm.nih.gov/pubmed/33549675/" TargetMode="External"/><Relationship Id="rId46" Type="http://schemas.openxmlformats.org/officeDocument/2006/relationships/hyperlink" Target="https://www.ncbi.nlm.nih.gov/pubmed/33554122/" TargetMode="External"/><Relationship Id="rId47" Type="http://schemas.openxmlformats.org/officeDocument/2006/relationships/hyperlink" Target="https://www.ncbi.nlm.nih.gov/pubmed/33556541/" TargetMode="External"/><Relationship Id="rId48" Type="http://schemas.openxmlformats.org/officeDocument/2006/relationships/hyperlink" Target="https://www.ncbi.nlm.nih.gov/pubmed/33560217/" TargetMode="External"/><Relationship Id="rId49" Type="http://schemas.openxmlformats.org/officeDocument/2006/relationships/hyperlink" Target="https://www.ncbi.nlm.nih.gov/pubmed/33561823/" TargetMode="External"/><Relationship Id="rId50" Type="http://schemas.openxmlformats.org/officeDocument/2006/relationships/hyperlink" Target="https://www.ncbi.nlm.nih.gov/pubmed/33562217/" TargetMode="External"/><Relationship Id="rId51" Type="http://schemas.openxmlformats.org/officeDocument/2006/relationships/hyperlink" Target="https://www.ncbi.nlm.nih.gov/pubmed/33562422/" TargetMode="External"/><Relationship Id="rId52" Type="http://schemas.openxmlformats.org/officeDocument/2006/relationships/hyperlink" Target="https://www.ncbi.nlm.nih.gov/pubmed/33542154/" TargetMode="External"/><Relationship Id="rId53" Type="http://schemas.openxmlformats.org/officeDocument/2006/relationships/hyperlink" Target="https://www.ncbi.nlm.nih.gov/pubmed/33571757/" TargetMode="External"/><Relationship Id="rId54" Type="http://schemas.openxmlformats.org/officeDocument/2006/relationships/hyperlink" Target="https://www.ncbi.nlm.nih.gov/pubmed/33578721/" TargetMode="External"/><Relationship Id="rId55" Type="http://schemas.openxmlformats.org/officeDocument/2006/relationships/hyperlink" Target="https://www.ncbi.nlm.nih.gov/pubmed/33582953/" TargetMode="External"/><Relationship Id="rId56" Type="http://schemas.openxmlformats.org/officeDocument/2006/relationships/hyperlink" Target="https://www.ncbi.nlm.nih.gov/pubmed/33587217/" TargetMode="External"/><Relationship Id="rId57" Type="http://schemas.openxmlformats.org/officeDocument/2006/relationships/hyperlink" Target="https://www.ncbi.nlm.nih.gov/pubmed/33589569/" TargetMode="External"/><Relationship Id="rId58" Type="http://schemas.openxmlformats.org/officeDocument/2006/relationships/hyperlink" Target="https://www.ncbi.nlm.nih.gov/pubmed/33590279/" TargetMode="External"/><Relationship Id="rId59" Type="http://schemas.openxmlformats.org/officeDocument/2006/relationships/hyperlink" Target="https://www.ncbi.nlm.nih.gov/pubmed/33593408/" TargetMode="External"/><Relationship Id="rId60" Type="http://schemas.openxmlformats.org/officeDocument/2006/relationships/hyperlink" Target="https://www.ncbi.nlm.nih.gov/pubmed/33544296/" TargetMode="External"/><Relationship Id="rId61" Type="http://schemas.openxmlformats.org/officeDocument/2006/relationships/hyperlink" Target="https://www.ncbi.nlm.nih.gov/pubmed/33535592/" TargetMode="External"/><Relationship Id="rId62" Type="http://schemas.openxmlformats.org/officeDocument/2006/relationships/hyperlink" Target="https://www.ncbi.nlm.nih.gov/pubmed/33506285/" TargetMode="External"/><Relationship Id="rId63" Type="http://schemas.openxmlformats.org/officeDocument/2006/relationships/hyperlink" Target="https://www.ncbi.nlm.nih.gov/pubmed/33522793/" TargetMode="External"/><Relationship Id="rId64" Type="http://schemas.openxmlformats.org/officeDocument/2006/relationships/hyperlink" Target="https://www.ncbi.nlm.nih.gov/pubmed/33509203/" TargetMode="External"/><Relationship Id="rId65" Type="http://schemas.openxmlformats.org/officeDocument/2006/relationships/hyperlink" Target="https://www.ncbi.nlm.nih.gov/pubmed/33509230/" TargetMode="External"/><Relationship Id="rId66" Type="http://schemas.openxmlformats.org/officeDocument/2006/relationships/hyperlink" Target="https://www.ncbi.nlm.nih.gov/pubmed/33509952/" TargetMode="External"/><Relationship Id="rId67" Type="http://schemas.openxmlformats.org/officeDocument/2006/relationships/hyperlink" Target="https://www.ncbi.nlm.nih.gov/pubmed/33511304/" TargetMode="External"/><Relationship Id="rId68" Type="http://schemas.openxmlformats.org/officeDocument/2006/relationships/hyperlink" Target="https://www.ncbi.nlm.nih.gov/pubmed/33511522/" TargetMode="External"/><Relationship Id="rId69" Type="http://schemas.openxmlformats.org/officeDocument/2006/relationships/hyperlink" Target="https://www.ncbi.nlm.nih.gov/pubmed/33513752/" TargetMode="External"/><Relationship Id="rId70" Type="http://schemas.openxmlformats.org/officeDocument/2006/relationships/hyperlink" Target="https://www.ncbi.nlm.nih.gov/pubmed/33522704/" TargetMode="External"/><Relationship Id="rId71" Type="http://schemas.openxmlformats.org/officeDocument/2006/relationships/hyperlink" Target="https://www.ncbi.nlm.nih.gov/pubmed/33525680/" TargetMode="External"/><Relationship Id="rId72" Type="http://schemas.openxmlformats.org/officeDocument/2006/relationships/hyperlink" Target="https://www.ncbi.nlm.nih.gov/pubmed/33535139/" TargetMode="External"/><Relationship Id="rId73" Type="http://schemas.openxmlformats.org/officeDocument/2006/relationships/hyperlink" Target="https://www.ncbi.nlm.nih.gov/pubmed/33528094/" TargetMode="External"/><Relationship Id="rId74" Type="http://schemas.openxmlformats.org/officeDocument/2006/relationships/hyperlink" Target="https://www.ncbi.nlm.nih.gov/pubmed/33528284/" TargetMode="External"/><Relationship Id="rId75" Type="http://schemas.openxmlformats.org/officeDocument/2006/relationships/hyperlink" Target="https://www.ncbi.nlm.nih.gov/pubmed/33528822/" TargetMode="External"/><Relationship Id="rId76" Type="http://schemas.openxmlformats.org/officeDocument/2006/relationships/hyperlink" Target="https://www.ncbi.nlm.nih.gov/pubmed/33531470/" TargetMode="External"/><Relationship Id="rId77" Type="http://schemas.openxmlformats.org/officeDocument/2006/relationships/hyperlink" Target="https://www.ncbi.nlm.nih.gov/pubmed/33532029/" TargetMode="External"/><Relationship Id="rId78" Type="http://schemas.openxmlformats.org/officeDocument/2006/relationships/hyperlink" Target="https://www.ncbi.nlm.nih.gov/pubmed/33532145/" TargetMode="External"/><Relationship Id="rId79" Type="http://schemas.openxmlformats.org/officeDocument/2006/relationships/hyperlink" Target="https://www.ncbi.nlm.nih.gov/pubmed/33533127/" TargetMode="External"/><Relationship Id="rId80" Type="http://schemas.openxmlformats.org/officeDocument/2006/relationships/hyperlink" Target="https://www.ncbi.nlm.nih.gov/pubmed/33394376/" TargetMode="External"/><Relationship Id="rId81" Type="http://schemas.openxmlformats.org/officeDocument/2006/relationships/hyperlink" Target="https://www.ncbi.nlm.nih.gov/pubmed/33392895/" TargetMode="External"/><Relationship Id="rId82" Type="http://schemas.openxmlformats.org/officeDocument/2006/relationships/hyperlink" Target="https://www.ncbi.nlm.nih.gov/pubmed/33392894/" TargetMode="External"/><Relationship Id="rId83" Type="http://schemas.openxmlformats.org/officeDocument/2006/relationships/hyperlink" Target="https://www.ncbi.nlm.nih.gov/pubmed/33068213/" TargetMode="External"/><Relationship Id="rId84" Type="http://schemas.openxmlformats.org/officeDocument/2006/relationships/hyperlink" Target="https://www.ncbi.nlm.nih.gov/pubmed/33043844/" TargetMode="External"/><Relationship Id="rId85" Type="http://schemas.openxmlformats.org/officeDocument/2006/relationships/hyperlink" Target="https://www.ncbi.nlm.nih.gov/pubmed/33044755/" TargetMode="External"/><Relationship Id="rId86" Type="http://schemas.openxmlformats.org/officeDocument/2006/relationships/hyperlink" Target="https://www.ncbi.nlm.nih.gov/pubmed/33045100/" TargetMode="External"/><Relationship Id="rId87" Type="http://schemas.openxmlformats.org/officeDocument/2006/relationships/hyperlink" Target="https://www.ncbi.nlm.nih.gov/pubmed/33047228/" TargetMode="External"/><Relationship Id="rId88" Type="http://schemas.openxmlformats.org/officeDocument/2006/relationships/hyperlink" Target="https://www.ncbi.nlm.nih.gov/pubmed/33047631/" TargetMode="External"/><Relationship Id="rId89" Type="http://schemas.openxmlformats.org/officeDocument/2006/relationships/hyperlink" Target="https://www.ncbi.nlm.nih.gov/pubmed/33049471/" TargetMode="External"/><Relationship Id="rId90" Type="http://schemas.openxmlformats.org/officeDocument/2006/relationships/hyperlink" Target="https://www.ncbi.nlm.nih.gov/pubmed/33063285/" TargetMode="External"/><Relationship Id="rId91" Type="http://schemas.openxmlformats.org/officeDocument/2006/relationships/hyperlink" Target="https://www.ncbi.nlm.nih.gov/pubmed/33077892/" TargetMode="External"/><Relationship Id="rId92" Type="http://schemas.openxmlformats.org/officeDocument/2006/relationships/hyperlink" Target="https://www.ncbi.nlm.nih.gov/pubmed/33002917/" TargetMode="External"/><Relationship Id="rId93" Type="http://schemas.openxmlformats.org/officeDocument/2006/relationships/hyperlink" Target="https://www.ncbi.nlm.nih.gov/pubmed/33080150/" TargetMode="External"/><Relationship Id="rId94" Type="http://schemas.openxmlformats.org/officeDocument/2006/relationships/hyperlink" Target="https://www.ncbi.nlm.nih.gov/pubmed/33080300/" TargetMode="External"/><Relationship Id="rId95" Type="http://schemas.openxmlformats.org/officeDocument/2006/relationships/hyperlink" Target="https://www.ncbi.nlm.nih.gov/pubmed/33090282/" TargetMode="External"/><Relationship Id="rId96" Type="http://schemas.openxmlformats.org/officeDocument/2006/relationships/hyperlink" Target="https://www.ncbi.nlm.nih.gov/pubmed/33096452/" TargetMode="External"/><Relationship Id="rId97" Type="http://schemas.openxmlformats.org/officeDocument/2006/relationships/hyperlink" Target="https://www.ncbi.nlm.nih.gov/pubmed/33107067/" TargetMode="External"/><Relationship Id="rId98" Type="http://schemas.openxmlformats.org/officeDocument/2006/relationships/hyperlink" Target="https://www.ncbi.nlm.nih.gov/pubmed/33122468/" TargetMode="External"/><Relationship Id="rId99" Type="http://schemas.openxmlformats.org/officeDocument/2006/relationships/hyperlink" Target="https://www.ncbi.nlm.nih.gov/pubmed/33125182/" TargetMode="External"/><Relationship Id="rId100" Type="http://schemas.openxmlformats.org/officeDocument/2006/relationships/hyperlink" Target="https://www.ncbi.nlm.nih.gov/pubmed/33016620/" TargetMode="External"/><Relationship Id="rId101" Type="http://schemas.openxmlformats.org/officeDocument/2006/relationships/hyperlink" Target="https://www.ncbi.nlm.nih.gov/pubmed/32979864/" TargetMode="External"/><Relationship Id="rId102" Type="http://schemas.openxmlformats.org/officeDocument/2006/relationships/hyperlink" Target="https://www.ncbi.nlm.nih.gov/pubmed/33135089/" TargetMode="External"/><Relationship Id="rId103" Type="http://schemas.openxmlformats.org/officeDocument/2006/relationships/hyperlink" Target="https://www.ncbi.nlm.nih.gov/pubmed/32868562/" TargetMode="External"/><Relationship Id="rId104" Type="http://schemas.openxmlformats.org/officeDocument/2006/relationships/hyperlink" Target="https://www.ncbi.nlm.nih.gov/pubmed/32795431/" TargetMode="External"/><Relationship Id="rId105" Type="http://schemas.openxmlformats.org/officeDocument/2006/relationships/hyperlink" Target="https://www.ncbi.nlm.nih.gov/pubmed/32797671/" TargetMode="External"/><Relationship Id="rId106" Type="http://schemas.openxmlformats.org/officeDocument/2006/relationships/hyperlink" Target="https://www.ncbi.nlm.nih.gov/pubmed/32808145/" TargetMode="External"/><Relationship Id="rId107" Type="http://schemas.openxmlformats.org/officeDocument/2006/relationships/hyperlink" Target="https://www.ncbi.nlm.nih.gov/pubmed/32815098/" TargetMode="External"/><Relationship Id="rId108" Type="http://schemas.openxmlformats.org/officeDocument/2006/relationships/hyperlink" Target="https://www.ncbi.nlm.nih.gov/pubmed/32842792/" TargetMode="External"/><Relationship Id="rId109" Type="http://schemas.openxmlformats.org/officeDocument/2006/relationships/hyperlink" Target="https://www.ncbi.nlm.nih.gov/pubmed/32844242/" TargetMode="External"/><Relationship Id="rId110" Type="http://schemas.openxmlformats.org/officeDocument/2006/relationships/hyperlink" Target="https://www.ncbi.nlm.nih.gov/pubmed/32860840/" TargetMode="External"/><Relationship Id="rId111" Type="http://schemas.openxmlformats.org/officeDocument/2006/relationships/hyperlink" Target="https://www.ncbi.nlm.nih.gov/pubmed/32871628/" TargetMode="External"/><Relationship Id="rId112" Type="http://schemas.openxmlformats.org/officeDocument/2006/relationships/hyperlink" Target="https://www.ncbi.nlm.nih.gov/pubmed/32979502/" TargetMode="External"/><Relationship Id="rId113" Type="http://schemas.openxmlformats.org/officeDocument/2006/relationships/hyperlink" Target="https://www.ncbi.nlm.nih.gov/pubmed/32891696/" TargetMode="External"/><Relationship Id="rId114" Type="http://schemas.openxmlformats.org/officeDocument/2006/relationships/hyperlink" Target="https://www.ncbi.nlm.nih.gov/pubmed/32901982/" TargetMode="External"/><Relationship Id="rId115" Type="http://schemas.openxmlformats.org/officeDocument/2006/relationships/hyperlink" Target="https://www.ncbi.nlm.nih.gov/pubmed/32918674/" TargetMode="External"/><Relationship Id="rId116" Type="http://schemas.openxmlformats.org/officeDocument/2006/relationships/hyperlink" Target="https://www.ncbi.nlm.nih.gov/pubmed/32930457/" TargetMode="External"/><Relationship Id="rId117" Type="http://schemas.openxmlformats.org/officeDocument/2006/relationships/hyperlink" Target="https://www.ncbi.nlm.nih.gov/pubmed/32955684/" TargetMode="External"/><Relationship Id="rId118" Type="http://schemas.openxmlformats.org/officeDocument/2006/relationships/hyperlink" Target="https://www.ncbi.nlm.nih.gov/pubmed/32967771/" TargetMode="External"/><Relationship Id="rId119" Type="http://schemas.openxmlformats.org/officeDocument/2006/relationships/hyperlink" Target="https://www.ncbi.nlm.nih.gov/pubmed/32975694/" TargetMode="External"/><Relationship Id="rId120" Type="http://schemas.openxmlformats.org/officeDocument/2006/relationships/hyperlink" Target="https://www.ncbi.nlm.nih.gov/pubmed/33127343/" TargetMode="External"/><Relationship Id="rId121" Type="http://schemas.openxmlformats.org/officeDocument/2006/relationships/hyperlink" Target="https://www.ncbi.nlm.nih.gov/pubmed/33135952/" TargetMode="External"/><Relationship Id="rId122" Type="http://schemas.openxmlformats.org/officeDocument/2006/relationships/hyperlink" Target="https://www.ncbi.nlm.nih.gov/pubmed/33391440/" TargetMode="External"/><Relationship Id="rId123" Type="http://schemas.openxmlformats.org/officeDocument/2006/relationships/hyperlink" Target="https://www.ncbi.nlm.nih.gov/pubmed/33355884/" TargetMode="External"/><Relationship Id="rId124" Type="http://schemas.openxmlformats.org/officeDocument/2006/relationships/hyperlink" Target="https://www.ncbi.nlm.nih.gov/pubmed/33301988/" TargetMode="External"/><Relationship Id="rId125" Type="http://schemas.openxmlformats.org/officeDocument/2006/relationships/hyperlink" Target="https://www.ncbi.nlm.nih.gov/pubmed/33305362/" TargetMode="External"/><Relationship Id="rId126" Type="http://schemas.openxmlformats.org/officeDocument/2006/relationships/hyperlink" Target="https://www.ncbi.nlm.nih.gov/pubmed/33309813/" TargetMode="External"/><Relationship Id="rId127" Type="http://schemas.openxmlformats.org/officeDocument/2006/relationships/hyperlink" Target="https://www.ncbi.nlm.nih.gov/pubmed/33310057/" TargetMode="External"/><Relationship Id="rId128" Type="http://schemas.openxmlformats.org/officeDocument/2006/relationships/hyperlink" Target="https://www.ncbi.nlm.nih.gov/pubmed/33326095/" TargetMode="External"/><Relationship Id="rId129" Type="http://schemas.openxmlformats.org/officeDocument/2006/relationships/hyperlink" Target="https://www.ncbi.nlm.nih.gov/pubmed/33335587/" TargetMode="External"/><Relationship Id="rId130" Type="http://schemas.openxmlformats.org/officeDocument/2006/relationships/hyperlink" Target="https://www.ncbi.nlm.nih.gov/pubmed/33342761/" TargetMode="External"/><Relationship Id="rId131" Type="http://schemas.openxmlformats.org/officeDocument/2006/relationships/hyperlink" Target="https://www.ncbi.nlm.nih.gov/pubmed/33358768/" TargetMode="External"/><Relationship Id="rId132" Type="http://schemas.openxmlformats.org/officeDocument/2006/relationships/hyperlink" Target="https://www.ncbi.nlm.nih.gov/pubmed/33290123/" TargetMode="External"/><Relationship Id="rId133" Type="http://schemas.openxmlformats.org/officeDocument/2006/relationships/hyperlink" Target="https://www.ncbi.nlm.nih.gov/pubmed/33360802/" TargetMode="External"/><Relationship Id="rId134" Type="http://schemas.openxmlformats.org/officeDocument/2006/relationships/hyperlink" Target="https://www.ncbi.nlm.nih.gov/pubmed/33368801/" TargetMode="External"/><Relationship Id="rId135" Type="http://schemas.openxmlformats.org/officeDocument/2006/relationships/hyperlink" Target="https://www.ncbi.nlm.nih.gov/pubmed/33369040/" TargetMode="External"/><Relationship Id="rId136" Type="http://schemas.openxmlformats.org/officeDocument/2006/relationships/hyperlink" Target="https://www.ncbi.nlm.nih.gov/pubmed/33370615/" TargetMode="External"/><Relationship Id="rId137" Type="http://schemas.openxmlformats.org/officeDocument/2006/relationships/hyperlink" Target="https://www.ncbi.nlm.nih.gov/pubmed/33372566/" TargetMode="External"/><Relationship Id="rId138" Type="http://schemas.openxmlformats.org/officeDocument/2006/relationships/hyperlink" Target="https://www.ncbi.nlm.nih.gov/pubmed/33376833/" TargetMode="External"/><Relationship Id="rId139" Type="http://schemas.openxmlformats.org/officeDocument/2006/relationships/hyperlink" Target="https://www.ncbi.nlm.nih.gov/pubmed/33387934/" TargetMode="External"/><Relationship Id="rId140" Type="http://schemas.openxmlformats.org/officeDocument/2006/relationships/hyperlink" Target="https://www.ncbi.nlm.nih.gov/pubmed/33300897/" TargetMode="External"/><Relationship Id="rId141" Type="http://schemas.openxmlformats.org/officeDocument/2006/relationships/hyperlink" Target="https://www.ncbi.nlm.nih.gov/pubmed/33289381/" TargetMode="External"/><Relationship Id="rId142" Type="http://schemas.openxmlformats.org/officeDocument/2006/relationships/hyperlink" Target="https://www.ncbi.nlm.nih.gov/pubmed/33136584/" TargetMode="External"/><Relationship Id="rId143" Type="http://schemas.openxmlformats.org/officeDocument/2006/relationships/hyperlink" Target="https://www.ncbi.nlm.nih.gov/pubmed/33213212/" TargetMode="External"/><Relationship Id="rId144" Type="http://schemas.openxmlformats.org/officeDocument/2006/relationships/hyperlink" Target="https://www.ncbi.nlm.nih.gov/pubmed/33141952/" TargetMode="External"/><Relationship Id="rId145" Type="http://schemas.openxmlformats.org/officeDocument/2006/relationships/hyperlink" Target="https://www.ncbi.nlm.nih.gov/pubmed/33145656/" TargetMode="External"/><Relationship Id="rId146" Type="http://schemas.openxmlformats.org/officeDocument/2006/relationships/hyperlink" Target="https://www.ncbi.nlm.nih.gov/pubmed/33145711/" TargetMode="External"/><Relationship Id="rId147" Type="http://schemas.openxmlformats.org/officeDocument/2006/relationships/hyperlink" Target="https://www.ncbi.nlm.nih.gov/pubmed/33151412/" TargetMode="External"/><Relationship Id="rId148" Type="http://schemas.openxmlformats.org/officeDocument/2006/relationships/hyperlink" Target="https://www.ncbi.nlm.nih.gov/pubmed/33171192/" TargetMode="External"/><Relationship Id="rId149" Type="http://schemas.openxmlformats.org/officeDocument/2006/relationships/hyperlink" Target="https://www.ncbi.nlm.nih.gov/pubmed/33174127/" TargetMode="External"/><Relationship Id="rId150" Type="http://schemas.openxmlformats.org/officeDocument/2006/relationships/hyperlink" Target="https://www.ncbi.nlm.nih.gov/pubmed/33180210/" TargetMode="External"/><Relationship Id="rId151" Type="http://schemas.openxmlformats.org/officeDocument/2006/relationships/hyperlink" Target="https://www.ncbi.nlm.nih.gov/pubmed/33216847/" TargetMode="External"/><Relationship Id="rId152" Type="http://schemas.openxmlformats.org/officeDocument/2006/relationships/hyperlink" Target="https://www.ncbi.nlm.nih.gov/pubmed/33288262/" TargetMode="External"/><Relationship Id="rId153" Type="http://schemas.openxmlformats.org/officeDocument/2006/relationships/hyperlink" Target="https://www.ncbi.nlm.nih.gov/pubmed/33222336/" TargetMode="External"/><Relationship Id="rId154" Type="http://schemas.openxmlformats.org/officeDocument/2006/relationships/hyperlink" Target="https://www.ncbi.nlm.nih.gov/pubmed/33226538/" TargetMode="External"/><Relationship Id="rId155" Type="http://schemas.openxmlformats.org/officeDocument/2006/relationships/hyperlink" Target="https://www.ncbi.nlm.nih.gov/pubmed/33232560/" TargetMode="External"/><Relationship Id="rId156" Type="http://schemas.openxmlformats.org/officeDocument/2006/relationships/hyperlink" Target="https://www.ncbi.nlm.nih.gov/pubmed/33238184/" TargetMode="External"/><Relationship Id="rId157" Type="http://schemas.openxmlformats.org/officeDocument/2006/relationships/hyperlink" Target="https://www.ncbi.nlm.nih.gov/pubmed/33242491/" TargetMode="External"/><Relationship Id="rId158" Type="http://schemas.openxmlformats.org/officeDocument/2006/relationships/hyperlink" Target="https://www.ncbi.nlm.nih.gov/pubmed/33249278/" TargetMode="External"/><Relationship Id="rId159" Type="http://schemas.openxmlformats.org/officeDocument/2006/relationships/hyperlink" Target="https://www.ncbi.nlm.nih.gov/pubmed/33275876/" TargetMode="External"/><Relationship Id="rId160" Type="http://schemas.openxmlformats.org/officeDocument/2006/relationships/hyperlink" Target="https://www.ncbi.nlm.nih.gov/pubmed/33604489/" TargetMode="External"/><Relationship Id="rId161" Type="http://schemas.openxmlformats.org/officeDocument/2006/relationships/hyperlink" Target="https://www.ncbi.nlm.nih.gov/pubmed/33399471/" TargetMode="External"/><Relationship Id="rId162" Type="http://schemas.openxmlformats.org/officeDocument/2006/relationships/hyperlink" Target="https://www.ncbi.nlm.nih.gov/pubmed/33606132/" TargetMode="External"/><Relationship Id="rId163" Type="http://schemas.openxmlformats.org/officeDocument/2006/relationships/hyperlink" Target="https://www.ncbi.nlm.nih.gov/pubmed/33895966/" TargetMode="External"/><Relationship Id="rId164" Type="http://schemas.openxmlformats.org/officeDocument/2006/relationships/hyperlink" Target="https://www.ncbi.nlm.nih.gov/pubmed/33900010/" TargetMode="External"/><Relationship Id="rId165" Type="http://schemas.openxmlformats.org/officeDocument/2006/relationships/hyperlink" Target="https://www.ncbi.nlm.nih.gov/pubmed/34081835/" TargetMode="External"/><Relationship Id="rId166" Type="http://schemas.openxmlformats.org/officeDocument/2006/relationships/hyperlink" Target="https://www.ncbi.nlm.nih.gov/pubmed/33905080/" TargetMode="External"/><Relationship Id="rId167" Type="http://schemas.openxmlformats.org/officeDocument/2006/relationships/hyperlink" Target="https://www.ncbi.nlm.nih.gov/pubmed/33905319/" TargetMode="External"/><Relationship Id="rId168" Type="http://schemas.openxmlformats.org/officeDocument/2006/relationships/hyperlink" Target="https://www.ncbi.nlm.nih.gov/pubmed/33907366/" TargetMode="External"/><Relationship Id="rId169" Type="http://schemas.openxmlformats.org/officeDocument/2006/relationships/hyperlink" Target="https://www.ncbi.nlm.nih.gov/pubmed/33910785/" TargetMode="External"/><Relationship Id="rId170" Type="http://schemas.openxmlformats.org/officeDocument/2006/relationships/hyperlink" Target="https://www.ncbi.nlm.nih.gov/pubmed/33913741/" TargetMode="External"/><Relationship Id="rId171" Type="http://schemas.openxmlformats.org/officeDocument/2006/relationships/hyperlink" Target="https://www.ncbi.nlm.nih.gov/pubmed/34081777/" TargetMode="External"/><Relationship Id="rId172" Type="http://schemas.openxmlformats.org/officeDocument/2006/relationships/hyperlink" Target="https://www.ncbi.nlm.nih.gov/pubmed/34075404/" TargetMode="External"/><Relationship Id="rId173" Type="http://schemas.openxmlformats.org/officeDocument/2006/relationships/hyperlink" Target="https://www.ncbi.nlm.nih.gov/pubmed/33914160/" TargetMode="External"/><Relationship Id="rId174" Type="http://schemas.openxmlformats.org/officeDocument/2006/relationships/hyperlink" Target="https://www.ncbi.nlm.nih.gov/pubmed/33927248/" TargetMode="External"/><Relationship Id="rId175" Type="http://schemas.openxmlformats.org/officeDocument/2006/relationships/hyperlink" Target="https://www.ncbi.nlm.nih.gov/pubmed/33927746/" TargetMode="External"/><Relationship Id="rId176" Type="http://schemas.openxmlformats.org/officeDocument/2006/relationships/hyperlink" Target="https://www.ncbi.nlm.nih.gov/pubmed/33930398/" TargetMode="External"/><Relationship Id="rId177" Type="http://schemas.openxmlformats.org/officeDocument/2006/relationships/hyperlink" Target="https://www.ncbi.nlm.nih.gov/pubmed/33931547/" TargetMode="External"/><Relationship Id="rId178" Type="http://schemas.openxmlformats.org/officeDocument/2006/relationships/hyperlink" Target="https://www.ncbi.nlm.nih.gov/pubmed/33932111/" TargetMode="External"/><Relationship Id="rId179" Type="http://schemas.openxmlformats.org/officeDocument/2006/relationships/hyperlink" Target="https://www.ncbi.nlm.nih.gov/pubmed/33934365/" TargetMode="External"/><Relationship Id="rId180" Type="http://schemas.openxmlformats.org/officeDocument/2006/relationships/hyperlink" Target="https://www.ncbi.nlm.nih.gov/pubmed/33934732/" TargetMode="External"/><Relationship Id="rId181" Type="http://schemas.openxmlformats.org/officeDocument/2006/relationships/hyperlink" Target="https://www.ncbi.nlm.nih.gov/pubmed/34083737/" TargetMode="External"/><Relationship Id="rId182" Type="http://schemas.openxmlformats.org/officeDocument/2006/relationships/hyperlink" Target="https://www.ncbi.nlm.nih.gov/pubmed/33894645/" TargetMode="External"/><Relationship Id="rId183" Type="http://schemas.openxmlformats.org/officeDocument/2006/relationships/hyperlink" Target="https://www.ncbi.nlm.nih.gov/pubmed/33941773/" TargetMode="External"/><Relationship Id="rId184" Type="http://schemas.openxmlformats.org/officeDocument/2006/relationships/hyperlink" Target="https://www.ncbi.nlm.nih.gov/pubmed/33892760/" TargetMode="External"/><Relationship Id="rId185" Type="http://schemas.openxmlformats.org/officeDocument/2006/relationships/hyperlink" Target="https://www.ncbi.nlm.nih.gov/pubmed/33835848/" TargetMode="External"/><Relationship Id="rId186" Type="http://schemas.openxmlformats.org/officeDocument/2006/relationships/hyperlink" Target="https://www.ncbi.nlm.nih.gov/pubmed/33836612/" TargetMode="External"/><Relationship Id="rId187" Type="http://schemas.openxmlformats.org/officeDocument/2006/relationships/hyperlink" Target="https://www.ncbi.nlm.nih.gov/pubmed/33837742/" TargetMode="External"/><Relationship Id="rId188" Type="http://schemas.openxmlformats.org/officeDocument/2006/relationships/hyperlink" Target="https://www.ncbi.nlm.nih.gov/pubmed/33837979/" TargetMode="External"/><Relationship Id="rId189" Type="http://schemas.openxmlformats.org/officeDocument/2006/relationships/hyperlink" Target="https://www.ncbi.nlm.nih.gov/pubmed/33842551/" TargetMode="External"/><Relationship Id="rId190" Type="http://schemas.openxmlformats.org/officeDocument/2006/relationships/hyperlink" Target="https://www.ncbi.nlm.nih.gov/pubmed/33842988/" TargetMode="External"/><Relationship Id="rId191" Type="http://schemas.openxmlformats.org/officeDocument/2006/relationships/hyperlink" Target="https://www.ncbi.nlm.nih.gov/pubmed/33850548/" TargetMode="External"/><Relationship Id="rId192" Type="http://schemas.openxmlformats.org/officeDocument/2006/relationships/hyperlink" Target="https://www.ncbi.nlm.nih.gov/pubmed/33850790/" TargetMode="External"/><Relationship Id="rId193" Type="http://schemas.openxmlformats.org/officeDocument/2006/relationships/hyperlink" Target="https://www.ncbi.nlm.nih.gov/pubmed/33858598/" TargetMode="External"/><Relationship Id="rId194" Type="http://schemas.openxmlformats.org/officeDocument/2006/relationships/hyperlink" Target="https://www.ncbi.nlm.nih.gov/pubmed/34089529/" TargetMode="External"/><Relationship Id="rId195" Type="http://schemas.openxmlformats.org/officeDocument/2006/relationships/hyperlink" Target="https://www.ncbi.nlm.nih.gov/pubmed/33861322/" TargetMode="External"/><Relationship Id="rId196" Type="http://schemas.openxmlformats.org/officeDocument/2006/relationships/hyperlink" Target="https://www.ncbi.nlm.nih.gov/pubmed/33868529/" TargetMode="External"/><Relationship Id="rId197" Type="http://schemas.openxmlformats.org/officeDocument/2006/relationships/hyperlink" Target="https://www.ncbi.nlm.nih.gov/pubmed/33877487/" TargetMode="External"/><Relationship Id="rId198" Type="http://schemas.openxmlformats.org/officeDocument/2006/relationships/hyperlink" Target="https://www.ncbi.nlm.nih.gov/pubmed/33880667/" TargetMode="External"/><Relationship Id="rId199" Type="http://schemas.openxmlformats.org/officeDocument/2006/relationships/hyperlink" Target="https://www.ncbi.nlm.nih.gov/pubmed/33886039/" TargetMode="External"/><Relationship Id="rId200" Type="http://schemas.openxmlformats.org/officeDocument/2006/relationships/hyperlink" Target="https://www.ncbi.nlm.nih.gov/pubmed/33891680/" TargetMode="External"/><Relationship Id="rId201" Type="http://schemas.openxmlformats.org/officeDocument/2006/relationships/hyperlink" Target="https://www.ncbi.nlm.nih.gov/pubmed/33891954/" TargetMode="External"/><Relationship Id="rId202" Type="http://schemas.openxmlformats.org/officeDocument/2006/relationships/hyperlink" Target="https://www.ncbi.nlm.nih.gov/pubmed/33935754/" TargetMode="External"/><Relationship Id="rId203" Type="http://schemas.openxmlformats.org/officeDocument/2006/relationships/hyperlink" Target="https://www.ncbi.nlm.nih.gov/pubmed/33948926/" TargetMode="External"/><Relationship Id="rId204" Type="http://schemas.openxmlformats.org/officeDocument/2006/relationships/hyperlink" Target="https://www.ncbi.nlm.nih.gov/pubmed/33828149/" TargetMode="External"/><Relationship Id="rId205" Type="http://schemas.openxmlformats.org/officeDocument/2006/relationships/hyperlink" Target="https://www.ncbi.nlm.nih.gov/pubmed/33987180/" TargetMode="External"/><Relationship Id="rId206" Type="http://schemas.openxmlformats.org/officeDocument/2006/relationships/hyperlink" Target="https://www.ncbi.nlm.nih.gov/pubmed/34061953/" TargetMode="External"/><Relationship Id="rId207" Type="http://schemas.openxmlformats.org/officeDocument/2006/relationships/hyperlink" Target="https://www.ncbi.nlm.nih.gov/pubmed/33993564/" TargetMode="External"/><Relationship Id="rId208" Type="http://schemas.openxmlformats.org/officeDocument/2006/relationships/hyperlink" Target="https://www.ncbi.nlm.nih.gov/pubmed/33998599/" TargetMode="External"/><Relationship Id="rId209" Type="http://schemas.openxmlformats.org/officeDocument/2006/relationships/hyperlink" Target="https://www.ncbi.nlm.nih.gov/pubmed/34003935/" TargetMode="External"/><Relationship Id="rId210" Type="http://schemas.openxmlformats.org/officeDocument/2006/relationships/hyperlink" Target="https://www.ncbi.nlm.nih.gov/pubmed/34060660/" TargetMode="External"/><Relationship Id="rId211" Type="http://schemas.openxmlformats.org/officeDocument/2006/relationships/hyperlink" Target="https://www.ncbi.nlm.nih.gov/pubmed/34003947/" TargetMode="External"/><Relationship Id="rId212" Type="http://schemas.openxmlformats.org/officeDocument/2006/relationships/hyperlink" Target="https://www.ncbi.nlm.nih.gov/pubmed/34059808/" TargetMode="External"/><Relationship Id="rId213" Type="http://schemas.openxmlformats.org/officeDocument/2006/relationships/hyperlink" Target="https://www.ncbi.nlm.nih.gov/pubmed/34009296/" TargetMode="External"/><Relationship Id="rId214" Type="http://schemas.openxmlformats.org/officeDocument/2006/relationships/hyperlink" Target="https://www.ncbi.nlm.nih.gov/pubmed/34057838/" TargetMode="External"/><Relationship Id="rId215" Type="http://schemas.openxmlformats.org/officeDocument/2006/relationships/hyperlink" Target="https://www.ncbi.nlm.nih.gov/pubmed/34011365/" TargetMode="External"/><Relationship Id="rId216" Type="http://schemas.openxmlformats.org/officeDocument/2006/relationships/hyperlink" Target="https://www.ncbi.nlm.nih.gov/pubmed/34012682/" TargetMode="External"/><Relationship Id="rId217" Type="http://schemas.openxmlformats.org/officeDocument/2006/relationships/hyperlink" Target="https://www.ncbi.nlm.nih.gov/pubmed/34055970/" TargetMode="External"/><Relationship Id="rId218" Type="http://schemas.openxmlformats.org/officeDocument/2006/relationships/hyperlink" Target="https://www.ncbi.nlm.nih.gov/pubmed/34033220/" TargetMode="External"/><Relationship Id="rId219" Type="http://schemas.openxmlformats.org/officeDocument/2006/relationships/hyperlink" Target="https://www.ncbi.nlm.nih.gov/pubmed/34037952/" TargetMode="External"/><Relationship Id="rId220" Type="http://schemas.openxmlformats.org/officeDocument/2006/relationships/hyperlink" Target="https://www.ncbi.nlm.nih.gov/pubmed/34039156/" TargetMode="External"/><Relationship Id="rId221" Type="http://schemas.openxmlformats.org/officeDocument/2006/relationships/hyperlink" Target="https://www.ncbi.nlm.nih.gov/pubmed/34040088/" TargetMode="External"/><Relationship Id="rId222" Type="http://schemas.openxmlformats.org/officeDocument/2006/relationships/hyperlink" Target="https://www.ncbi.nlm.nih.gov/pubmed/34047472/" TargetMode="External"/><Relationship Id="rId223" Type="http://schemas.openxmlformats.org/officeDocument/2006/relationships/hyperlink" Target="https://www.ncbi.nlm.nih.gov/pubmed/33990214/" TargetMode="External"/><Relationship Id="rId224" Type="http://schemas.openxmlformats.org/officeDocument/2006/relationships/hyperlink" Target="https://www.ncbi.nlm.nih.gov/pubmed/34062987/" TargetMode="External"/><Relationship Id="rId225" Type="http://schemas.openxmlformats.org/officeDocument/2006/relationships/hyperlink" Target="https://www.ncbi.nlm.nih.gov/pubmed/33956058/" TargetMode="External"/><Relationship Id="rId226" Type="http://schemas.openxmlformats.org/officeDocument/2006/relationships/hyperlink" Target="https://www.ncbi.nlm.nih.gov/pubmed/33986362/" TargetMode="External"/><Relationship Id="rId227" Type="http://schemas.openxmlformats.org/officeDocument/2006/relationships/hyperlink" Target="https://www.ncbi.nlm.nih.gov/pubmed/34072578/" TargetMode="External"/><Relationship Id="rId228" Type="http://schemas.openxmlformats.org/officeDocument/2006/relationships/hyperlink" Target="https://www.ncbi.nlm.nih.gov/pubmed/34072440/" TargetMode="External"/><Relationship Id="rId229" Type="http://schemas.openxmlformats.org/officeDocument/2006/relationships/hyperlink" Target="https://www.ncbi.nlm.nih.gov/pubmed/34070383/" TargetMode="External"/><Relationship Id="rId230" Type="http://schemas.openxmlformats.org/officeDocument/2006/relationships/hyperlink" Target="https://www.ncbi.nlm.nih.gov/pubmed/33956290/" TargetMode="External"/><Relationship Id="rId231" Type="http://schemas.openxmlformats.org/officeDocument/2006/relationships/hyperlink" Target="https://www.ncbi.nlm.nih.gov/pubmed/33608178/" TargetMode="External"/><Relationship Id="rId232" Type="http://schemas.openxmlformats.org/officeDocument/2006/relationships/hyperlink" Target="https://www.ncbi.nlm.nih.gov/pubmed/33961285/" TargetMode="External"/><Relationship Id="rId233" Type="http://schemas.openxmlformats.org/officeDocument/2006/relationships/hyperlink" Target="https://www.ncbi.nlm.nih.gov/pubmed/33963174/" TargetMode="External"/><Relationship Id="rId234" Type="http://schemas.openxmlformats.org/officeDocument/2006/relationships/hyperlink" Target="https://www.ncbi.nlm.nih.gov/pubmed/34063002/" TargetMode="External"/><Relationship Id="rId235" Type="http://schemas.openxmlformats.org/officeDocument/2006/relationships/hyperlink" Target="https://www.ncbi.nlm.nih.gov/pubmed/33964272/" TargetMode="External"/><Relationship Id="rId236" Type="http://schemas.openxmlformats.org/officeDocument/2006/relationships/hyperlink" Target="https://www.ncbi.nlm.nih.gov/pubmed/33964374/" TargetMode="External"/><Relationship Id="rId237" Type="http://schemas.openxmlformats.org/officeDocument/2006/relationships/hyperlink" Target="https://www.ncbi.nlm.nih.gov/pubmed/33967047/" TargetMode="External"/><Relationship Id="rId238" Type="http://schemas.openxmlformats.org/officeDocument/2006/relationships/hyperlink" Target="https://www.ncbi.nlm.nih.gov/pubmed/33969706/" TargetMode="External"/><Relationship Id="rId239" Type="http://schemas.openxmlformats.org/officeDocument/2006/relationships/hyperlink" Target="https://www.ncbi.nlm.nih.gov/pubmed/33971221/" TargetMode="External"/><Relationship Id="rId240" Type="http://schemas.openxmlformats.org/officeDocument/2006/relationships/hyperlink" Target="https://www.ncbi.nlm.nih.gov/pubmed/33972235/" TargetMode="External"/><Relationship Id="rId241" Type="http://schemas.openxmlformats.org/officeDocument/2006/relationships/hyperlink" Target="https://www.ncbi.nlm.nih.gov/pubmed/33980904/" TargetMode="External"/><Relationship Id="rId242" Type="http://schemas.openxmlformats.org/officeDocument/2006/relationships/hyperlink" Target="https://www.ncbi.nlm.nih.gov/pubmed/33984754/" TargetMode="External"/><Relationship Id="rId243" Type="http://schemas.openxmlformats.org/officeDocument/2006/relationships/hyperlink" Target="https://www.ncbi.nlm.nih.gov/pubmed/33984873/" TargetMode="External"/><Relationship Id="rId244" Type="http://schemas.openxmlformats.org/officeDocument/2006/relationships/hyperlink" Target="https://www.ncbi.nlm.nih.gov/pubmed/33832688/" TargetMode="External"/><Relationship Id="rId245" Type="http://schemas.openxmlformats.org/officeDocument/2006/relationships/hyperlink" Target="https://www.ncbi.nlm.nih.gov/pubmed/34051300/" TargetMode="External"/><Relationship Id="rId246" Type="http://schemas.openxmlformats.org/officeDocument/2006/relationships/hyperlink" Target="https://www.ncbi.nlm.nih.gov/pubmed/33689637/" TargetMode="External"/><Relationship Id="rId247" Type="http://schemas.openxmlformats.org/officeDocument/2006/relationships/hyperlink" Target="https://www.ncbi.nlm.nih.gov/pubmed/33748123/" TargetMode="External"/><Relationship Id="rId248" Type="http://schemas.openxmlformats.org/officeDocument/2006/relationships/hyperlink" Target="https://www.ncbi.nlm.nih.gov/pubmed/33637552/" TargetMode="External"/><Relationship Id="rId249" Type="http://schemas.openxmlformats.org/officeDocument/2006/relationships/hyperlink" Target="https://www.ncbi.nlm.nih.gov/pubmed/33708041/" TargetMode="External"/><Relationship Id="rId250" Type="http://schemas.openxmlformats.org/officeDocument/2006/relationships/hyperlink" Target="https://www.ncbi.nlm.nih.gov/pubmed/33636691/" TargetMode="External"/><Relationship Id="rId251" Type="http://schemas.openxmlformats.org/officeDocument/2006/relationships/hyperlink" Target="https://www.ncbi.nlm.nih.gov/pubmed/33636687/" TargetMode="External"/><Relationship Id="rId252" Type="http://schemas.openxmlformats.org/officeDocument/2006/relationships/hyperlink" Target="https://www.ncbi.nlm.nih.gov/pubmed/33713340/" TargetMode="External"/><Relationship Id="rId253" Type="http://schemas.openxmlformats.org/officeDocument/2006/relationships/hyperlink" Target="https://www.ncbi.nlm.nih.gov/pubmed/33713678/" TargetMode="External"/><Relationship Id="rId254" Type="http://schemas.openxmlformats.org/officeDocument/2006/relationships/hyperlink" Target="https://www.ncbi.nlm.nih.gov/pubmed/33634124/" TargetMode="External"/><Relationship Id="rId255" Type="http://schemas.openxmlformats.org/officeDocument/2006/relationships/hyperlink" Target="https://www.ncbi.nlm.nih.gov/pubmed/33713943/" TargetMode="External"/><Relationship Id="rId256" Type="http://schemas.openxmlformats.org/officeDocument/2006/relationships/hyperlink" Target="https://www.ncbi.nlm.nih.gov/pubmed/33633436/" TargetMode="External"/><Relationship Id="rId257" Type="http://schemas.openxmlformats.org/officeDocument/2006/relationships/hyperlink" Target="https://www.ncbi.nlm.nih.gov/pubmed/33632899/" TargetMode="External"/><Relationship Id="rId258" Type="http://schemas.openxmlformats.org/officeDocument/2006/relationships/hyperlink" Target="https://www.ncbi.nlm.nih.gov/pubmed/33714976/" TargetMode="External"/><Relationship Id="rId259" Type="http://schemas.openxmlformats.org/officeDocument/2006/relationships/hyperlink" Target="https://www.ncbi.nlm.nih.gov/pubmed/33628598/" TargetMode="External"/><Relationship Id="rId260" Type="http://schemas.openxmlformats.org/officeDocument/2006/relationships/hyperlink" Target="https://www.ncbi.nlm.nih.gov/pubmed/33660451/" TargetMode="External"/><Relationship Id="rId261" Type="http://schemas.openxmlformats.org/officeDocument/2006/relationships/hyperlink" Target="https://www.ncbi.nlm.nih.gov/pubmed/33729473/" TargetMode="External"/><Relationship Id="rId262" Type="http://schemas.openxmlformats.org/officeDocument/2006/relationships/hyperlink" Target="https://www.ncbi.nlm.nih.gov/pubmed/33627383/" TargetMode="External"/><Relationship Id="rId263" Type="http://schemas.openxmlformats.org/officeDocument/2006/relationships/hyperlink" Target="https://www.ncbi.nlm.nih.gov/pubmed/33626496/" TargetMode="External"/><Relationship Id="rId264" Type="http://schemas.openxmlformats.org/officeDocument/2006/relationships/hyperlink" Target="https://www.ncbi.nlm.nih.gov/pubmed/33737516/" TargetMode="External"/><Relationship Id="rId265" Type="http://schemas.openxmlformats.org/officeDocument/2006/relationships/hyperlink" Target="https://www.ncbi.nlm.nih.gov/pubmed/33706576/" TargetMode="External"/><Relationship Id="rId266" Type="http://schemas.openxmlformats.org/officeDocument/2006/relationships/hyperlink" Target="https://www.ncbi.nlm.nih.gov/pubmed/33692499/" TargetMode="External"/><Relationship Id="rId267" Type="http://schemas.openxmlformats.org/officeDocument/2006/relationships/hyperlink" Target="https://www.ncbi.nlm.nih.gov/pubmed/33691753/" TargetMode="External"/><Relationship Id="rId268" Type="http://schemas.openxmlformats.org/officeDocument/2006/relationships/hyperlink" Target="https://www.ncbi.nlm.nih.gov/pubmed/33641632/" TargetMode="External"/><Relationship Id="rId269" Type="http://schemas.openxmlformats.org/officeDocument/2006/relationships/hyperlink" Target="https://www.ncbi.nlm.nih.gov/pubmed/33668843/" TargetMode="External"/><Relationship Id="rId270" Type="http://schemas.openxmlformats.org/officeDocument/2006/relationships/hyperlink" Target="https://www.ncbi.nlm.nih.gov/pubmed/33669024/" TargetMode="External"/><Relationship Id="rId271" Type="http://schemas.openxmlformats.org/officeDocument/2006/relationships/hyperlink" Target="https://www.ncbi.nlm.nih.gov/pubmed/33669941/" TargetMode="External"/><Relationship Id="rId272" Type="http://schemas.openxmlformats.org/officeDocument/2006/relationships/hyperlink" Target="https://www.ncbi.nlm.nih.gov/pubmed/33643814/" TargetMode="External"/><Relationship Id="rId273" Type="http://schemas.openxmlformats.org/officeDocument/2006/relationships/hyperlink" Target="https://www.ncbi.nlm.nih.gov/pubmed/33672315/" TargetMode="External"/><Relationship Id="rId274" Type="http://schemas.openxmlformats.org/officeDocument/2006/relationships/hyperlink" Target="https://www.ncbi.nlm.nih.gov/pubmed/33672425/" TargetMode="External"/><Relationship Id="rId275" Type="http://schemas.openxmlformats.org/officeDocument/2006/relationships/hyperlink" Target="https://www.ncbi.nlm.nih.gov/pubmed/33642505/" TargetMode="External"/><Relationship Id="rId276" Type="http://schemas.openxmlformats.org/officeDocument/2006/relationships/hyperlink" Target="https://www.ncbi.nlm.nih.gov/pubmed/33679299/" TargetMode="External"/><Relationship Id="rId277" Type="http://schemas.openxmlformats.org/officeDocument/2006/relationships/hyperlink" Target="https://www.ncbi.nlm.nih.gov/pubmed/33691483/" TargetMode="External"/><Relationship Id="rId278" Type="http://schemas.openxmlformats.org/officeDocument/2006/relationships/hyperlink" Target="https://www.ncbi.nlm.nih.gov/pubmed/33681384/" TargetMode="External"/><Relationship Id="rId279" Type="http://schemas.openxmlformats.org/officeDocument/2006/relationships/hyperlink" Target="https://www.ncbi.nlm.nih.gov/pubmed/33639722/" TargetMode="External"/><Relationship Id="rId280" Type="http://schemas.openxmlformats.org/officeDocument/2006/relationships/hyperlink" Target="https://www.ncbi.nlm.nih.gov/pubmed/33683939/" TargetMode="External"/><Relationship Id="rId281" Type="http://schemas.openxmlformats.org/officeDocument/2006/relationships/hyperlink" Target="https://www.ncbi.nlm.nih.gov/pubmed/33684515/" TargetMode="External"/><Relationship Id="rId282" Type="http://schemas.openxmlformats.org/officeDocument/2006/relationships/hyperlink" Target="https://www.ncbi.nlm.nih.gov/pubmed/33688152/" TargetMode="External"/><Relationship Id="rId283" Type="http://schemas.openxmlformats.org/officeDocument/2006/relationships/hyperlink" Target="https://www.ncbi.nlm.nih.gov/pubmed/33689586/" TargetMode="External"/><Relationship Id="rId284" Type="http://schemas.openxmlformats.org/officeDocument/2006/relationships/hyperlink" Target="https://www.ncbi.nlm.nih.gov/pubmed/33825028/" TargetMode="External"/><Relationship Id="rId285" Type="http://schemas.openxmlformats.org/officeDocument/2006/relationships/hyperlink" Target="https://www.ncbi.nlm.nih.gov/pubmed/33747867/" TargetMode="External"/><Relationship Id="rId286" Type="http://schemas.openxmlformats.org/officeDocument/2006/relationships/hyperlink" Target="https://www.ncbi.nlm.nih.gov/pubmed/33718414/" TargetMode="External"/><Relationship Id="rId287" Type="http://schemas.openxmlformats.org/officeDocument/2006/relationships/hyperlink" Target="https://www.ncbi.nlm.nih.gov/pubmed/33610152/" TargetMode="External"/><Relationship Id="rId288" Type="http://schemas.openxmlformats.org/officeDocument/2006/relationships/hyperlink" Target="https://www.ncbi.nlm.nih.gov/pubmed/33791156/" TargetMode="External"/><Relationship Id="rId289" Type="http://schemas.openxmlformats.org/officeDocument/2006/relationships/hyperlink" Target="https://www.ncbi.nlm.nih.gov/pubmed/33769208/" TargetMode="External"/><Relationship Id="rId290" Type="http://schemas.openxmlformats.org/officeDocument/2006/relationships/hyperlink" Target="https://www.ncbi.nlm.nih.gov/pubmed/33771697/" TargetMode="External"/><Relationship Id="rId291" Type="http://schemas.openxmlformats.org/officeDocument/2006/relationships/hyperlink" Target="https://www.ncbi.nlm.nih.gov/pubmed/34093959/" TargetMode="External"/><Relationship Id="rId292" Type="http://schemas.openxmlformats.org/officeDocument/2006/relationships/hyperlink" Target="https://www.ncbi.nlm.nih.gov/pubmed/33749720/" TargetMode="External"/><Relationship Id="rId293" Type="http://schemas.openxmlformats.org/officeDocument/2006/relationships/hyperlink" Target="https://www.ncbi.nlm.nih.gov/pubmed/33778913/" TargetMode="External"/><Relationship Id="rId294" Type="http://schemas.openxmlformats.org/officeDocument/2006/relationships/hyperlink" Target="https://www.ncbi.nlm.nih.gov/pubmed/33785018/" TargetMode="External"/><Relationship Id="rId295" Type="http://schemas.openxmlformats.org/officeDocument/2006/relationships/hyperlink" Target="https://www.ncbi.nlm.nih.gov/pubmed/33785256/" TargetMode="External"/><Relationship Id="rId296" Type="http://schemas.openxmlformats.org/officeDocument/2006/relationships/hyperlink" Target="https://www.ncbi.nlm.nih.gov/pubmed/33789597/" TargetMode="External"/><Relationship Id="rId297" Type="http://schemas.openxmlformats.org/officeDocument/2006/relationships/hyperlink" Target="https://www.ncbi.nlm.nih.gov/pubmed/34093477/" TargetMode="External"/><Relationship Id="rId298" Type="http://schemas.openxmlformats.org/officeDocument/2006/relationships/hyperlink" Target="https://www.ncbi.nlm.nih.gov/pubmed/33617850/" TargetMode="External"/><Relationship Id="rId299" Type="http://schemas.openxmlformats.org/officeDocument/2006/relationships/hyperlink" Target="https://www.ncbi.nlm.nih.gov/pubmed/33792506/" TargetMode="External"/><Relationship Id="rId300" Type="http://schemas.openxmlformats.org/officeDocument/2006/relationships/hyperlink" Target="https://www.ncbi.nlm.nih.gov/pubmed/33793442/" TargetMode="External"/><Relationship Id="rId301" Type="http://schemas.openxmlformats.org/officeDocument/2006/relationships/hyperlink" Target="https://www.ncbi.nlm.nih.gov/pubmed/33794198/" TargetMode="External"/><Relationship Id="rId302" Type="http://schemas.openxmlformats.org/officeDocument/2006/relationships/hyperlink" Target="https://www.ncbi.nlm.nih.gov/pubmed/33809319/" TargetMode="External"/><Relationship Id="rId303" Type="http://schemas.openxmlformats.org/officeDocument/2006/relationships/hyperlink" Target="https://www.ncbi.nlm.nih.gov/pubmed/33812851/" TargetMode="External"/><Relationship Id="rId304" Type="http://schemas.openxmlformats.org/officeDocument/2006/relationships/hyperlink" Target="https://www.ncbi.nlm.nih.gov/pubmed/34093110/" TargetMode="External"/><Relationship Id="rId305" Type="http://schemas.openxmlformats.org/officeDocument/2006/relationships/hyperlink" Target="https://www.ncbi.nlm.nih.gov/pubmed/33818677/" TargetMode="External"/><Relationship Id="rId306" Type="http://schemas.openxmlformats.org/officeDocument/2006/relationships/hyperlink" Target="https://www.ncbi.nlm.nih.gov/pubmed/33819700/" TargetMode="External"/><Relationship Id="rId307" Type="http://schemas.openxmlformats.org/officeDocument/2006/relationships/hyperlink" Target="https://www.ncbi.nlm.nih.gov/pubmed/33611760/" TargetMode="External"/><Relationship Id="rId308" Type="http://schemas.openxmlformats.org/officeDocument/2006/relationships/hyperlink" Target="https://www.ncbi.nlm.nih.gov/pubmed/33649406/" TargetMode="External"/><Relationship Id="rId309" Type="http://schemas.openxmlformats.org/officeDocument/2006/relationships/hyperlink" Target="https://www.ncbi.nlm.nih.gov/pubmed/33767618/" TargetMode="External"/><Relationship Id="rId310" Type="http://schemas.openxmlformats.org/officeDocument/2006/relationships/hyperlink" Target="https://www.ncbi.nlm.nih.gov/pubmed/33622781/" TargetMode="External"/><Relationship Id="rId311" Type="http://schemas.openxmlformats.org/officeDocument/2006/relationships/hyperlink" Target="https://www.ncbi.nlm.nih.gov/pubmed/33754616/" TargetMode="External"/><Relationship Id="rId312" Type="http://schemas.openxmlformats.org/officeDocument/2006/relationships/hyperlink" Target="https://www.ncbi.nlm.nih.gov/pubmed/33764760/" TargetMode="External"/><Relationship Id="rId313" Type="http://schemas.openxmlformats.org/officeDocument/2006/relationships/hyperlink" Target="https://www.ncbi.nlm.nih.gov/pubmed/33756468/" TargetMode="External"/><Relationship Id="rId314" Type="http://schemas.openxmlformats.org/officeDocument/2006/relationships/hyperlink" Target="https://www.ncbi.nlm.nih.gov/pubmed/33761287/" TargetMode="External"/><Relationship Id="rId315" Type="http://schemas.openxmlformats.org/officeDocument/2006/relationships/hyperlink" Target="https://www.ncbi.nlm.nih.gov/pubmed/33758267/" TargetMode="External"/><Relationship Id="rId316" Type="http://schemas.openxmlformats.org/officeDocument/2006/relationships/hyperlink" Target="https://www.ncbi.nlm.nih.gov/pubmed/33759001/" TargetMode="External"/><Relationship Id="rId317" Type="http://schemas.openxmlformats.org/officeDocument/2006/relationships/hyperlink" Target="https://www.ncbi.nlm.nih.gov/pubmed/32971627/" TargetMode="External"/><Relationship Id="rId318" Type="http://schemas.openxmlformats.org/officeDocument/2006/relationships/hyperlink" Target="https://www.ncbi.nlm.nih.gov/pubmed/32987664/" TargetMode="External"/><Relationship Id="rId319" Type="http://schemas.openxmlformats.org/officeDocument/2006/relationships/hyperlink" Target="https://www.ncbi.nlm.nih.gov/pubmed/33001157/" TargetMode="External"/><Relationship Id="rId320" Type="http://schemas.openxmlformats.org/officeDocument/2006/relationships/hyperlink" Target="https://www.ncbi.nlm.nih.gov/pubmed/32784250/" TargetMode="External"/><Relationship Id="rId321" Type="http://schemas.openxmlformats.org/officeDocument/2006/relationships/hyperlink" Target="https://www.ncbi.nlm.nih.gov/pubmed/32955497/" TargetMode="External"/><Relationship Id="rId322" Type="http://schemas.openxmlformats.org/officeDocument/2006/relationships/hyperlink" Target="https://www.ncbi.nlm.nih.gov/pubmed/32985731/" TargetMode="External"/><Relationship Id="rId323" Type="http://schemas.openxmlformats.org/officeDocument/2006/relationships/hyperlink" Target="https://www.ncbi.nlm.nih.gov/pubmed/33016164/" TargetMode="External"/><Relationship Id="rId324" Type="http://schemas.openxmlformats.org/officeDocument/2006/relationships/hyperlink" Target="https://www.ncbi.nlm.nih.gov/pubmed/32947230/" TargetMode="External"/><Relationship Id="rId325" Type="http://schemas.openxmlformats.org/officeDocument/2006/relationships/hyperlink" Target="https://www.ncbi.nlm.nih.gov/pubmed/33014896/" TargetMode="External"/><Relationship Id="rId326" Type="http://schemas.openxmlformats.org/officeDocument/2006/relationships/hyperlink" Target="https://www.ncbi.nlm.nih.gov/pubmed/33014616/" TargetMode="External"/><Relationship Id="rId327" Type="http://schemas.openxmlformats.org/officeDocument/2006/relationships/hyperlink" Target="https://www.ncbi.nlm.nih.gov/pubmed/32989253/" TargetMode="External"/><Relationship Id="rId328" Type="http://schemas.openxmlformats.org/officeDocument/2006/relationships/hyperlink" Target="https://www.ncbi.nlm.nih.gov/pubmed/32946981/" TargetMode="External"/><Relationship Id="rId329" Type="http://schemas.openxmlformats.org/officeDocument/2006/relationships/hyperlink" Target="https://www.ncbi.nlm.nih.gov/pubmed/32944671/" TargetMode="External"/><Relationship Id="rId330" Type="http://schemas.openxmlformats.org/officeDocument/2006/relationships/hyperlink" Target="https://www.ncbi.nlm.nih.gov/pubmed/32783101/" TargetMode="External"/><Relationship Id="rId331" Type="http://schemas.openxmlformats.org/officeDocument/2006/relationships/hyperlink" Target="https://www.ncbi.nlm.nih.gov/pubmed/32956228/" TargetMode="External"/><Relationship Id="rId332" Type="http://schemas.openxmlformats.org/officeDocument/2006/relationships/hyperlink" Target="https://www.ncbi.nlm.nih.gov/pubmed/32784376/" TargetMode="External"/><Relationship Id="rId333" Type="http://schemas.openxmlformats.org/officeDocument/2006/relationships/hyperlink" Target="https://www.ncbi.nlm.nih.gov/pubmed/33014024/" TargetMode="External"/><Relationship Id="rId334" Type="http://schemas.openxmlformats.org/officeDocument/2006/relationships/hyperlink" Target="https://www.ncbi.nlm.nih.gov/pubmed/33007870/" TargetMode="External"/><Relationship Id="rId335" Type="http://schemas.openxmlformats.org/officeDocument/2006/relationships/hyperlink" Target="https://www.ncbi.nlm.nih.gov/pubmed/32958209/" TargetMode="External"/><Relationship Id="rId336" Type="http://schemas.openxmlformats.org/officeDocument/2006/relationships/hyperlink" Target="https://www.ncbi.nlm.nih.gov/pubmed/32963031/" TargetMode="External"/><Relationship Id="rId337" Type="http://schemas.openxmlformats.org/officeDocument/2006/relationships/hyperlink" Target="https://www.ncbi.nlm.nih.gov/pubmed/32787913/" TargetMode="External"/><Relationship Id="rId338" Type="http://schemas.openxmlformats.org/officeDocument/2006/relationships/hyperlink" Target="https://www.ncbi.nlm.nih.gov/pubmed/32964111/" TargetMode="External"/><Relationship Id="rId339" Type="http://schemas.openxmlformats.org/officeDocument/2006/relationships/hyperlink" Target="https://www.ncbi.nlm.nih.gov/pubmed/33013014/" TargetMode="External"/><Relationship Id="rId340" Type="http://schemas.openxmlformats.org/officeDocument/2006/relationships/hyperlink" Target="https://www.ncbi.nlm.nih.gov/pubmed/32965100/" TargetMode="External"/><Relationship Id="rId341" Type="http://schemas.openxmlformats.org/officeDocument/2006/relationships/hyperlink" Target="https://www.ncbi.nlm.nih.gov/pubmed/32782552/" TargetMode="External"/><Relationship Id="rId342" Type="http://schemas.openxmlformats.org/officeDocument/2006/relationships/hyperlink" Target="https://www.ncbi.nlm.nih.gov/pubmed/32978469/" TargetMode="External"/><Relationship Id="rId343" Type="http://schemas.openxmlformats.org/officeDocument/2006/relationships/hyperlink" Target="https://www.ncbi.nlm.nih.gov/pubmed/32977811/" TargetMode="External"/><Relationship Id="rId344" Type="http://schemas.openxmlformats.org/officeDocument/2006/relationships/hyperlink" Target="https://www.ncbi.nlm.nih.gov/pubmed/32967644/" TargetMode="External"/><Relationship Id="rId345" Type="http://schemas.openxmlformats.org/officeDocument/2006/relationships/hyperlink" Target="https://www.ncbi.nlm.nih.gov/pubmed/32787620/" TargetMode="External"/><Relationship Id="rId346" Type="http://schemas.openxmlformats.org/officeDocument/2006/relationships/hyperlink" Target="https://www.ncbi.nlm.nih.gov/pubmed/32968181/" TargetMode="External"/><Relationship Id="rId347" Type="http://schemas.openxmlformats.org/officeDocument/2006/relationships/hyperlink" Target="https://www.ncbi.nlm.nih.gov/pubmed/32999672/" TargetMode="External"/><Relationship Id="rId348" Type="http://schemas.openxmlformats.org/officeDocument/2006/relationships/hyperlink" Target="https://www.ncbi.nlm.nih.gov/pubmed/32811249/" TargetMode="External"/><Relationship Id="rId349" Type="http://schemas.openxmlformats.org/officeDocument/2006/relationships/hyperlink" Target="https://www.ncbi.nlm.nih.gov/pubmed/32940660/" TargetMode="External"/><Relationship Id="rId350" Type="http://schemas.openxmlformats.org/officeDocument/2006/relationships/hyperlink" Target="https://www.ncbi.nlm.nih.gov/pubmed/33016715/" TargetMode="External"/><Relationship Id="rId351" Type="http://schemas.openxmlformats.org/officeDocument/2006/relationships/hyperlink" Target="https://www.ncbi.nlm.nih.gov/pubmed/32873277/" TargetMode="External"/><Relationship Id="rId352" Type="http://schemas.openxmlformats.org/officeDocument/2006/relationships/hyperlink" Target="https://www.ncbi.nlm.nih.gov/pubmed/32872333/" TargetMode="External"/><Relationship Id="rId353" Type="http://schemas.openxmlformats.org/officeDocument/2006/relationships/hyperlink" Target="https://www.ncbi.nlm.nih.gov/pubmed/32795093/" TargetMode="External"/><Relationship Id="rId354" Type="http://schemas.openxmlformats.org/officeDocument/2006/relationships/hyperlink" Target="https://www.ncbi.nlm.nih.gov/pubmed/32795351/" TargetMode="External"/><Relationship Id="rId355" Type="http://schemas.openxmlformats.org/officeDocument/2006/relationships/hyperlink" Target="https://www.ncbi.nlm.nih.gov/pubmed/32871104/" TargetMode="External"/><Relationship Id="rId356" Type="http://schemas.openxmlformats.org/officeDocument/2006/relationships/hyperlink" Target="https://www.ncbi.nlm.nih.gov/pubmed/32870052/" TargetMode="External"/><Relationship Id="rId357" Type="http://schemas.openxmlformats.org/officeDocument/2006/relationships/hyperlink" Target="https://www.ncbi.nlm.nih.gov/pubmed/32865830/" TargetMode="External"/><Relationship Id="rId358" Type="http://schemas.openxmlformats.org/officeDocument/2006/relationships/hyperlink" Target="https://www.ncbi.nlm.nih.gov/pubmed/32864065/" TargetMode="External"/><Relationship Id="rId359" Type="http://schemas.openxmlformats.org/officeDocument/2006/relationships/hyperlink" Target="https://www.ncbi.nlm.nih.gov/pubmed/32858527/" TargetMode="External"/><Relationship Id="rId360" Type="http://schemas.openxmlformats.org/officeDocument/2006/relationships/hyperlink" Target="https://www.ncbi.nlm.nih.gov/pubmed/32855884/" TargetMode="External"/><Relationship Id="rId361" Type="http://schemas.openxmlformats.org/officeDocument/2006/relationships/hyperlink" Target="https://www.ncbi.nlm.nih.gov/pubmed/32855863/" TargetMode="External"/><Relationship Id="rId362" Type="http://schemas.openxmlformats.org/officeDocument/2006/relationships/hyperlink" Target="https://www.ncbi.nlm.nih.gov/pubmed/32790509/" TargetMode="External"/><Relationship Id="rId363" Type="http://schemas.openxmlformats.org/officeDocument/2006/relationships/hyperlink" Target="https://www.ncbi.nlm.nih.gov/pubmed/34085004/" TargetMode="External"/><Relationship Id="rId364" Type="http://schemas.openxmlformats.org/officeDocument/2006/relationships/hyperlink" Target="https://www.ncbi.nlm.nih.gov/pubmed/32840422/" TargetMode="External"/><Relationship Id="rId365" Type="http://schemas.openxmlformats.org/officeDocument/2006/relationships/hyperlink" Target="https://www.ncbi.nlm.nih.gov/pubmed/32835577/" TargetMode="External"/><Relationship Id="rId366" Type="http://schemas.openxmlformats.org/officeDocument/2006/relationships/hyperlink" Target="https://www.ncbi.nlm.nih.gov/pubmed/32833237/" TargetMode="External"/><Relationship Id="rId367" Type="http://schemas.openxmlformats.org/officeDocument/2006/relationships/hyperlink" Target="https://www.ncbi.nlm.nih.gov/pubmed/32832250/" TargetMode="External"/><Relationship Id="rId368" Type="http://schemas.openxmlformats.org/officeDocument/2006/relationships/hyperlink" Target="https://www.ncbi.nlm.nih.gov/pubmed/32829071/" TargetMode="External"/><Relationship Id="rId369" Type="http://schemas.openxmlformats.org/officeDocument/2006/relationships/hyperlink" Target="https://www.ncbi.nlm.nih.gov/pubmed/32820258/" TargetMode="External"/><Relationship Id="rId370" Type="http://schemas.openxmlformats.org/officeDocument/2006/relationships/hyperlink" Target="https://www.ncbi.nlm.nih.gov/pubmed/32816569/" TargetMode="External"/><Relationship Id="rId371" Type="http://schemas.openxmlformats.org/officeDocument/2006/relationships/hyperlink" Target="https://www.ncbi.nlm.nih.gov/pubmed/32811265/" TargetMode="External"/><Relationship Id="rId372" Type="http://schemas.openxmlformats.org/officeDocument/2006/relationships/hyperlink" Target="https://www.ncbi.nlm.nih.gov/pubmed/32799831/" TargetMode="External"/><Relationship Id="rId373" Type="http://schemas.openxmlformats.org/officeDocument/2006/relationships/hyperlink" Target="https://www.ncbi.nlm.nih.gov/pubmed/32873700/" TargetMode="External"/><Relationship Id="rId374" Type="http://schemas.openxmlformats.org/officeDocument/2006/relationships/hyperlink" Target="https://www.ncbi.nlm.nih.gov/pubmed/32874040/" TargetMode="External"/><Relationship Id="rId375" Type="http://schemas.openxmlformats.org/officeDocument/2006/relationships/hyperlink" Target="https://www.ncbi.nlm.nih.gov/pubmed/32875526/" TargetMode="External"/><Relationship Id="rId376" Type="http://schemas.openxmlformats.org/officeDocument/2006/relationships/hyperlink" Target="https://www.ncbi.nlm.nih.gov/pubmed/32879782/" TargetMode="External"/><Relationship Id="rId377" Type="http://schemas.openxmlformats.org/officeDocument/2006/relationships/hyperlink" Target="https://www.ncbi.nlm.nih.gov/pubmed/32937137/" TargetMode="External"/><Relationship Id="rId378" Type="http://schemas.openxmlformats.org/officeDocument/2006/relationships/hyperlink" Target="https://www.ncbi.nlm.nih.gov/pubmed/32934023/" TargetMode="External"/><Relationship Id="rId379" Type="http://schemas.openxmlformats.org/officeDocument/2006/relationships/hyperlink" Target="https://www.ncbi.nlm.nih.gov/pubmed/32933604/" TargetMode="External"/><Relationship Id="rId380" Type="http://schemas.openxmlformats.org/officeDocument/2006/relationships/hyperlink" Target="https://www.ncbi.nlm.nih.gov/pubmed/32928013/" TargetMode="External"/><Relationship Id="rId381" Type="http://schemas.openxmlformats.org/officeDocument/2006/relationships/hyperlink" Target="https://www.ncbi.nlm.nih.gov/pubmed/32926894/" TargetMode="External"/><Relationship Id="rId382" Type="http://schemas.openxmlformats.org/officeDocument/2006/relationships/hyperlink" Target="https://www.ncbi.nlm.nih.gov/pubmed/32924766/" TargetMode="External"/><Relationship Id="rId383" Type="http://schemas.openxmlformats.org/officeDocument/2006/relationships/hyperlink" Target="https://www.ncbi.nlm.nih.gov/pubmed/32921657/" TargetMode="External"/><Relationship Id="rId384" Type="http://schemas.openxmlformats.org/officeDocument/2006/relationships/hyperlink" Target="https://www.ncbi.nlm.nih.gov/pubmed/32917020/" TargetMode="External"/><Relationship Id="rId385" Type="http://schemas.openxmlformats.org/officeDocument/2006/relationships/hyperlink" Target="https://www.ncbi.nlm.nih.gov/pubmed/32915889/" TargetMode="External"/><Relationship Id="rId386" Type="http://schemas.openxmlformats.org/officeDocument/2006/relationships/hyperlink" Target="https://www.ncbi.nlm.nih.gov/pubmed/32914561/" TargetMode="External"/><Relationship Id="rId387" Type="http://schemas.openxmlformats.org/officeDocument/2006/relationships/hyperlink" Target="https://www.ncbi.nlm.nih.gov/pubmed/32894545/" TargetMode="External"/><Relationship Id="rId388" Type="http://schemas.openxmlformats.org/officeDocument/2006/relationships/hyperlink" Target="https://www.ncbi.nlm.nih.gov/pubmed/32893896/" TargetMode="External"/><Relationship Id="rId389" Type="http://schemas.openxmlformats.org/officeDocument/2006/relationships/hyperlink" Target="https://www.ncbi.nlm.nih.gov/pubmed/32887573/" TargetMode="External"/><Relationship Id="rId390" Type="http://schemas.openxmlformats.org/officeDocument/2006/relationships/hyperlink" Target="https://www.ncbi.nlm.nih.gov/pubmed/32887362/" TargetMode="External"/><Relationship Id="rId391" Type="http://schemas.openxmlformats.org/officeDocument/2006/relationships/hyperlink" Target="https://www.ncbi.nlm.nih.gov/pubmed/32886799/" TargetMode="External"/><Relationship Id="rId392" Type="http://schemas.openxmlformats.org/officeDocument/2006/relationships/hyperlink" Target="https://www.ncbi.nlm.nih.gov/pubmed/32886670/" TargetMode="External"/><Relationship Id="rId393" Type="http://schemas.openxmlformats.org/officeDocument/2006/relationships/hyperlink" Target="https://www.ncbi.nlm.nih.gov/pubmed/32882213/" TargetMode="External"/><Relationship Id="rId394" Type="http://schemas.openxmlformats.org/officeDocument/2006/relationships/hyperlink" Target="https://www.ncbi.nlm.nih.gov/pubmed/32880702/" TargetMode="External"/><Relationship Id="rId395" Type="http://schemas.openxmlformats.org/officeDocument/2006/relationships/hyperlink" Target="https://www.ncbi.nlm.nih.gov/pubmed/32880179/" TargetMode="External"/><Relationship Id="rId396" Type="http://schemas.openxmlformats.org/officeDocument/2006/relationships/hyperlink" Target="https://www.ncbi.nlm.nih.gov/pubmed/32880154/" TargetMode="External"/><Relationship Id="rId397" Type="http://schemas.openxmlformats.org/officeDocument/2006/relationships/hyperlink" Target="https://www.ncbi.nlm.nih.gov/pubmed/32880138/" TargetMode="External"/><Relationship Id="rId398" Type="http://schemas.openxmlformats.org/officeDocument/2006/relationships/hyperlink" Target="https://www.ncbi.nlm.nih.gov/pubmed/32855879/" TargetMode="External"/><Relationship Id="rId399" Type="http://schemas.openxmlformats.org/officeDocument/2006/relationships/hyperlink" Target="https://www.ncbi.nlm.nih.gov/pubmed/33178108/" TargetMode="External"/><Relationship Id="rId400" Type="http://schemas.openxmlformats.org/officeDocument/2006/relationships/hyperlink" Target="https://www.ncbi.nlm.nih.gov/pubmed/33017217/" TargetMode="External"/><Relationship Id="rId401" Type="http://schemas.openxmlformats.org/officeDocument/2006/relationships/hyperlink" Target="https://www.ncbi.nlm.nih.gov/pubmed/33290671/" TargetMode="External"/><Relationship Id="rId402" Type="http://schemas.openxmlformats.org/officeDocument/2006/relationships/hyperlink" Target="https://www.ncbi.nlm.nih.gov/pubmed/33329084/" TargetMode="External"/><Relationship Id="rId403" Type="http://schemas.openxmlformats.org/officeDocument/2006/relationships/hyperlink" Target="https://www.ncbi.nlm.nih.gov/pubmed/33322828/" TargetMode="External"/><Relationship Id="rId404" Type="http://schemas.openxmlformats.org/officeDocument/2006/relationships/hyperlink" Target="https://www.ncbi.nlm.nih.gov/pubmed/33317557/" TargetMode="External"/><Relationship Id="rId405" Type="http://schemas.openxmlformats.org/officeDocument/2006/relationships/hyperlink" Target="https://www.ncbi.nlm.nih.gov/pubmed/33316951/" TargetMode="External"/><Relationship Id="rId406" Type="http://schemas.openxmlformats.org/officeDocument/2006/relationships/hyperlink" Target="https://www.ncbi.nlm.nih.gov/pubmed/33315831/" TargetMode="External"/><Relationship Id="rId407" Type="http://schemas.openxmlformats.org/officeDocument/2006/relationships/hyperlink" Target="https://www.ncbi.nlm.nih.gov/pubmed/33303959/" TargetMode="External"/><Relationship Id="rId408" Type="http://schemas.openxmlformats.org/officeDocument/2006/relationships/hyperlink" Target="https://www.ncbi.nlm.nih.gov/pubmed/33299190/" TargetMode="External"/><Relationship Id="rId409" Type="http://schemas.openxmlformats.org/officeDocument/2006/relationships/hyperlink" Target="https://www.ncbi.nlm.nih.gov/pubmed/33292788/" TargetMode="External"/><Relationship Id="rId410" Type="http://schemas.openxmlformats.org/officeDocument/2006/relationships/hyperlink" Target="https://www.ncbi.nlm.nih.gov/pubmed/33292279/" TargetMode="External"/><Relationship Id="rId411" Type="http://schemas.openxmlformats.org/officeDocument/2006/relationships/hyperlink" Target="https://www.ncbi.nlm.nih.gov/pubmed/33291528/" TargetMode="External"/><Relationship Id="rId412" Type="http://schemas.openxmlformats.org/officeDocument/2006/relationships/hyperlink" Target="https://www.ncbi.nlm.nih.gov/pubmed/33287515/" TargetMode="External"/><Relationship Id="rId413" Type="http://schemas.openxmlformats.org/officeDocument/2006/relationships/hyperlink" Target="https://www.ncbi.nlm.nih.gov/pubmed/33230161/" TargetMode="External"/><Relationship Id="rId414" Type="http://schemas.openxmlformats.org/officeDocument/2006/relationships/hyperlink" Target="https://www.ncbi.nlm.nih.gov/pubmed/33281882/" TargetMode="External"/><Relationship Id="rId415" Type="http://schemas.openxmlformats.org/officeDocument/2006/relationships/hyperlink" Target="https://www.ncbi.nlm.nih.gov/pubmed/33266068/" TargetMode="External"/><Relationship Id="rId416" Type="http://schemas.openxmlformats.org/officeDocument/2006/relationships/hyperlink" Target="https://www.ncbi.nlm.nih.gov/pubmed/33263715/" TargetMode="External"/><Relationship Id="rId417" Type="http://schemas.openxmlformats.org/officeDocument/2006/relationships/hyperlink" Target="https://www.ncbi.nlm.nih.gov/pubmed/33262378/" TargetMode="External"/><Relationship Id="rId418" Type="http://schemas.openxmlformats.org/officeDocument/2006/relationships/hyperlink" Target="https://www.ncbi.nlm.nih.gov/pubmed/33255593/" TargetMode="External"/><Relationship Id="rId419" Type="http://schemas.openxmlformats.org/officeDocument/2006/relationships/hyperlink" Target="https://www.ncbi.nlm.nih.gov/pubmed/33244314/" TargetMode="External"/><Relationship Id="rId420" Type="http://schemas.openxmlformats.org/officeDocument/2006/relationships/hyperlink" Target="https://www.ncbi.nlm.nih.gov/pubmed/33243833/" TargetMode="External"/><Relationship Id="rId421" Type="http://schemas.openxmlformats.org/officeDocument/2006/relationships/hyperlink" Target="https://www.ncbi.nlm.nih.gov/pubmed/33240097/" TargetMode="External"/><Relationship Id="rId422" Type="http://schemas.openxmlformats.org/officeDocument/2006/relationships/hyperlink" Target="https://www.ncbi.nlm.nih.gov/pubmed/33237298/" TargetMode="External"/><Relationship Id="rId423" Type="http://schemas.openxmlformats.org/officeDocument/2006/relationships/hyperlink" Target="https://www.ncbi.nlm.nih.gov/pubmed/33233411/" TargetMode="External"/><Relationship Id="rId424" Type="http://schemas.openxmlformats.org/officeDocument/2006/relationships/hyperlink" Target="https://www.ncbi.nlm.nih.gov/pubmed/33335469/" TargetMode="External"/><Relationship Id="rId425" Type="http://schemas.openxmlformats.org/officeDocument/2006/relationships/hyperlink" Target="https://www.ncbi.nlm.nih.gov/pubmed/33339518/" TargetMode="External"/><Relationship Id="rId426" Type="http://schemas.openxmlformats.org/officeDocument/2006/relationships/hyperlink" Target="https://www.ncbi.nlm.nih.gov/pubmed/33343628/" TargetMode="External"/><Relationship Id="rId427" Type="http://schemas.openxmlformats.org/officeDocument/2006/relationships/hyperlink" Target="https://www.ncbi.nlm.nih.gov/pubmed/33344185/" TargetMode="External"/><Relationship Id="rId428" Type="http://schemas.openxmlformats.org/officeDocument/2006/relationships/hyperlink" Target="https://www.ncbi.nlm.nih.gov/pubmed/33584662/" TargetMode="External"/><Relationship Id="rId429" Type="http://schemas.openxmlformats.org/officeDocument/2006/relationships/hyperlink" Target="https://www.ncbi.nlm.nih.gov/pubmed/33584522/" TargetMode="External"/><Relationship Id="rId430" Type="http://schemas.openxmlformats.org/officeDocument/2006/relationships/hyperlink" Target="https://www.ncbi.nlm.nih.gov/pubmed/33584313/" TargetMode="External"/><Relationship Id="rId431" Type="http://schemas.openxmlformats.org/officeDocument/2006/relationships/hyperlink" Target="https://www.ncbi.nlm.nih.gov/pubmed/33575208/" TargetMode="External"/><Relationship Id="rId432" Type="http://schemas.openxmlformats.org/officeDocument/2006/relationships/hyperlink" Target="https://www.ncbi.nlm.nih.gov/pubmed/33633772/" TargetMode="External"/><Relationship Id="rId433" Type="http://schemas.openxmlformats.org/officeDocument/2006/relationships/hyperlink" Target="https://www.ncbi.nlm.nih.gov/pubmed/33553842/" TargetMode="External"/><Relationship Id="rId434" Type="http://schemas.openxmlformats.org/officeDocument/2006/relationships/hyperlink" Target="https://www.ncbi.nlm.nih.gov/pubmed/33666191/" TargetMode="External"/><Relationship Id="rId435" Type="http://schemas.openxmlformats.org/officeDocument/2006/relationships/hyperlink" Target="https://www.ncbi.nlm.nih.gov/pubmed/33488157/" TargetMode="External"/><Relationship Id="rId436" Type="http://schemas.openxmlformats.org/officeDocument/2006/relationships/hyperlink" Target="https://www.ncbi.nlm.nih.gov/pubmed/33487713/" TargetMode="External"/><Relationship Id="rId437" Type="http://schemas.openxmlformats.org/officeDocument/2006/relationships/hyperlink" Target="https://www.ncbi.nlm.nih.gov/pubmed/33777460/" TargetMode="External"/><Relationship Id="rId438" Type="http://schemas.openxmlformats.org/officeDocument/2006/relationships/hyperlink" Target="https://www.ncbi.nlm.nih.gov/pubmed/33442361/" TargetMode="External"/><Relationship Id="rId439" Type="http://schemas.openxmlformats.org/officeDocument/2006/relationships/hyperlink" Target="https://www.ncbi.nlm.nih.gov/pubmed/33425737/" TargetMode="External"/><Relationship Id="rId440" Type="http://schemas.openxmlformats.org/officeDocument/2006/relationships/hyperlink" Target="https://www.ncbi.nlm.nih.gov/pubmed/33425497/" TargetMode="External"/><Relationship Id="rId441" Type="http://schemas.openxmlformats.org/officeDocument/2006/relationships/hyperlink" Target="https://www.ncbi.nlm.nih.gov/pubmed/33419298/" TargetMode="External"/><Relationship Id="rId442" Type="http://schemas.openxmlformats.org/officeDocument/2006/relationships/hyperlink" Target="https://www.ncbi.nlm.nih.gov/pubmed/33396512/" TargetMode="External"/><Relationship Id="rId443" Type="http://schemas.openxmlformats.org/officeDocument/2006/relationships/hyperlink" Target="https://www.ncbi.nlm.nih.gov/pubmed/33379485/" TargetMode="External"/><Relationship Id="rId444" Type="http://schemas.openxmlformats.org/officeDocument/2006/relationships/hyperlink" Target="https://www.ncbi.nlm.nih.gov/pubmed/33377652/" TargetMode="External"/><Relationship Id="rId445" Type="http://schemas.openxmlformats.org/officeDocument/2006/relationships/hyperlink" Target="https://www.ncbi.nlm.nih.gov/pubmed/33372982/" TargetMode="External"/><Relationship Id="rId446" Type="http://schemas.openxmlformats.org/officeDocument/2006/relationships/hyperlink" Target="https://www.ncbi.nlm.nih.gov/pubmed/33371642/" TargetMode="External"/><Relationship Id="rId447" Type="http://schemas.openxmlformats.org/officeDocument/2006/relationships/hyperlink" Target="https://www.ncbi.nlm.nih.gov/pubmed/33367124/" TargetMode="External"/><Relationship Id="rId448" Type="http://schemas.openxmlformats.org/officeDocument/2006/relationships/hyperlink" Target="https://www.ncbi.nlm.nih.gov/pubmed/33353011/" TargetMode="External"/><Relationship Id="rId449" Type="http://schemas.openxmlformats.org/officeDocument/2006/relationships/hyperlink" Target="https://www.ncbi.nlm.nih.gov/pubmed/33233005/" TargetMode="External"/><Relationship Id="rId450" Type="http://schemas.openxmlformats.org/officeDocument/2006/relationships/hyperlink" Target="https://www.ncbi.nlm.nih.gov/pubmed/33230156/" TargetMode="External"/><Relationship Id="rId451" Type="http://schemas.openxmlformats.org/officeDocument/2006/relationships/hyperlink" Target="https://www.ncbi.nlm.nih.gov/pubmed/33020273/" TargetMode="External"/><Relationship Id="rId452" Type="http://schemas.openxmlformats.org/officeDocument/2006/relationships/hyperlink" Target="https://www.ncbi.nlm.nih.gov/pubmed/33064130/" TargetMode="External"/><Relationship Id="rId453" Type="http://schemas.openxmlformats.org/officeDocument/2006/relationships/hyperlink" Target="https://www.ncbi.nlm.nih.gov/pubmed/33100974/" TargetMode="External"/><Relationship Id="rId454" Type="http://schemas.openxmlformats.org/officeDocument/2006/relationships/hyperlink" Target="https://www.ncbi.nlm.nih.gov/pubmed/33097568/" TargetMode="External"/><Relationship Id="rId455" Type="http://schemas.openxmlformats.org/officeDocument/2006/relationships/hyperlink" Target="https://www.ncbi.nlm.nih.gov/pubmed/33094032/" TargetMode="External"/><Relationship Id="rId456" Type="http://schemas.openxmlformats.org/officeDocument/2006/relationships/hyperlink" Target="https://www.ncbi.nlm.nih.gov/pubmed/33091190/" TargetMode="External"/><Relationship Id="rId457" Type="http://schemas.openxmlformats.org/officeDocument/2006/relationships/hyperlink" Target="https://www.ncbi.nlm.nih.gov/pubmed/33082821/" TargetMode="External"/><Relationship Id="rId458" Type="http://schemas.openxmlformats.org/officeDocument/2006/relationships/hyperlink" Target="https://www.ncbi.nlm.nih.gov/pubmed/33081023/" TargetMode="External"/><Relationship Id="rId459" Type="http://schemas.openxmlformats.org/officeDocument/2006/relationships/hyperlink" Target="https://www.ncbi.nlm.nih.gov/pubmed/33078964/" TargetMode="External"/><Relationship Id="rId460" Type="http://schemas.openxmlformats.org/officeDocument/2006/relationships/hyperlink" Target="https://www.ncbi.nlm.nih.gov/pubmed/33078100/" TargetMode="External"/><Relationship Id="rId461" Type="http://schemas.openxmlformats.org/officeDocument/2006/relationships/hyperlink" Target="https://www.ncbi.nlm.nih.gov/pubmed/33077909/" TargetMode="External"/><Relationship Id="rId462" Type="http://schemas.openxmlformats.org/officeDocument/2006/relationships/hyperlink" Target="https://www.ncbi.nlm.nih.gov/pubmed/33073538/" TargetMode="External"/><Relationship Id="rId463" Type="http://schemas.openxmlformats.org/officeDocument/2006/relationships/hyperlink" Target="https://www.ncbi.nlm.nih.gov/pubmed/33060180/" TargetMode="External"/><Relationship Id="rId464" Type="http://schemas.openxmlformats.org/officeDocument/2006/relationships/hyperlink" Target="https://www.ncbi.nlm.nih.gov/pubmed/33210835/" TargetMode="External"/><Relationship Id="rId465" Type="http://schemas.openxmlformats.org/officeDocument/2006/relationships/hyperlink" Target="https://www.ncbi.nlm.nih.gov/pubmed/33058520/" TargetMode="External"/><Relationship Id="rId466" Type="http://schemas.openxmlformats.org/officeDocument/2006/relationships/hyperlink" Target="https://www.ncbi.nlm.nih.gov/pubmed/33056962/" TargetMode="External"/><Relationship Id="rId467" Type="http://schemas.openxmlformats.org/officeDocument/2006/relationships/hyperlink" Target="https://www.ncbi.nlm.nih.gov/pubmed/33050198/" TargetMode="External"/><Relationship Id="rId468" Type="http://schemas.openxmlformats.org/officeDocument/2006/relationships/hyperlink" Target="https://www.ncbi.nlm.nih.gov/pubmed/33049059/" TargetMode="External"/><Relationship Id="rId469" Type="http://schemas.openxmlformats.org/officeDocument/2006/relationships/hyperlink" Target="https://www.ncbi.nlm.nih.gov/pubmed/33047739/" TargetMode="External"/><Relationship Id="rId470" Type="http://schemas.openxmlformats.org/officeDocument/2006/relationships/hyperlink" Target="https://www.ncbi.nlm.nih.gov/pubmed/33046892/" TargetMode="External"/><Relationship Id="rId471" Type="http://schemas.openxmlformats.org/officeDocument/2006/relationships/hyperlink" Target="https://www.ncbi.nlm.nih.gov/pubmed/33031790/" TargetMode="External"/><Relationship Id="rId472" Type="http://schemas.openxmlformats.org/officeDocument/2006/relationships/hyperlink" Target="https://www.ncbi.nlm.nih.gov/pubmed/33028612/" TargetMode="External"/><Relationship Id="rId473" Type="http://schemas.openxmlformats.org/officeDocument/2006/relationships/hyperlink" Target="https://www.ncbi.nlm.nih.gov/pubmed/33025459/" TargetMode="External"/><Relationship Id="rId474" Type="http://schemas.openxmlformats.org/officeDocument/2006/relationships/hyperlink" Target="https://www.ncbi.nlm.nih.gov/pubmed/33021420/" TargetMode="External"/><Relationship Id="rId475" Type="http://schemas.openxmlformats.org/officeDocument/2006/relationships/hyperlink" Target="https://www.ncbi.nlm.nih.gov/pubmed/33115829/" TargetMode="External"/><Relationship Id="rId476" Type="http://schemas.openxmlformats.org/officeDocument/2006/relationships/hyperlink" Target="https://www.ncbi.nlm.nih.gov/pubmed/33117606/" TargetMode="External"/><Relationship Id="rId477" Type="http://schemas.openxmlformats.org/officeDocument/2006/relationships/hyperlink" Target="https://www.ncbi.nlm.nih.gov/pubmed/33117609/" TargetMode="External"/><Relationship Id="rId478" Type="http://schemas.openxmlformats.org/officeDocument/2006/relationships/hyperlink" Target="https://www.ncbi.nlm.nih.gov/pubmed/33117610/" TargetMode="External"/><Relationship Id="rId479" Type="http://schemas.openxmlformats.org/officeDocument/2006/relationships/hyperlink" Target="https://www.ncbi.nlm.nih.gov/pubmed/33204043/" TargetMode="External"/><Relationship Id="rId480" Type="http://schemas.openxmlformats.org/officeDocument/2006/relationships/hyperlink" Target="https://www.ncbi.nlm.nih.gov/pubmed/33200048/" TargetMode="External"/><Relationship Id="rId481" Type="http://schemas.openxmlformats.org/officeDocument/2006/relationships/hyperlink" Target="https://www.ncbi.nlm.nih.gov/pubmed/33195694/" TargetMode="External"/><Relationship Id="rId482" Type="http://schemas.openxmlformats.org/officeDocument/2006/relationships/hyperlink" Target="https://www.ncbi.nlm.nih.gov/pubmed/33195139/" TargetMode="External"/><Relationship Id="rId483" Type="http://schemas.openxmlformats.org/officeDocument/2006/relationships/hyperlink" Target="https://www.ncbi.nlm.nih.gov/pubmed/33193587/" TargetMode="External"/><Relationship Id="rId484" Type="http://schemas.openxmlformats.org/officeDocument/2006/relationships/hyperlink" Target="https://www.ncbi.nlm.nih.gov/pubmed/33188259/" TargetMode="External"/><Relationship Id="rId485" Type="http://schemas.openxmlformats.org/officeDocument/2006/relationships/hyperlink" Target="https://www.ncbi.nlm.nih.gov/pubmed/33186348/" TargetMode="External"/><Relationship Id="rId486" Type="http://schemas.openxmlformats.org/officeDocument/2006/relationships/hyperlink" Target="https://www.ncbi.nlm.nih.gov/pubmed/33181799/" TargetMode="External"/><Relationship Id="rId487" Type="http://schemas.openxmlformats.org/officeDocument/2006/relationships/hyperlink" Target="https://www.ncbi.nlm.nih.gov/pubmed/33178017/" TargetMode="External"/><Relationship Id="rId488" Type="http://schemas.openxmlformats.org/officeDocument/2006/relationships/hyperlink" Target="https://www.ncbi.nlm.nih.gov/pubmed/33170918/" TargetMode="External"/><Relationship Id="rId489" Type="http://schemas.openxmlformats.org/officeDocument/2006/relationships/hyperlink" Target="https://www.ncbi.nlm.nih.gov/pubmed/33167932/" TargetMode="External"/><Relationship Id="rId490" Type="http://schemas.openxmlformats.org/officeDocument/2006/relationships/hyperlink" Target="https://www.ncbi.nlm.nih.gov/pubmed/33165678/" TargetMode="External"/><Relationship Id="rId491" Type="http://schemas.openxmlformats.org/officeDocument/2006/relationships/hyperlink" Target="https://www.ncbi.nlm.nih.gov/pubmed/33158420/" TargetMode="External"/><Relationship Id="rId492" Type="http://schemas.openxmlformats.org/officeDocument/2006/relationships/hyperlink" Target="https://www.ncbi.nlm.nih.gov/pubmed/33154619/" TargetMode="External"/><Relationship Id="rId493" Type="http://schemas.openxmlformats.org/officeDocument/2006/relationships/hyperlink" Target="https://www.ncbi.nlm.nih.gov/pubmed/33149292/" TargetMode="External"/><Relationship Id="rId494" Type="http://schemas.openxmlformats.org/officeDocument/2006/relationships/hyperlink" Target="https://www.ncbi.nlm.nih.gov/pubmed/33138174/" TargetMode="External"/><Relationship Id="rId495" Type="http://schemas.openxmlformats.org/officeDocument/2006/relationships/hyperlink" Target="https://www.ncbi.nlm.nih.gov/pubmed/33136399/" TargetMode="External"/><Relationship Id="rId496" Type="http://schemas.openxmlformats.org/officeDocument/2006/relationships/hyperlink" Target="https://www.ncbi.nlm.nih.gov/pubmed/33133772/" TargetMode="External"/><Relationship Id="rId497" Type="http://schemas.openxmlformats.org/officeDocument/2006/relationships/hyperlink" Target="https://www.ncbi.nlm.nih.gov/pubmed/33128025/" TargetMode="External"/><Relationship Id="rId498" Type="http://schemas.openxmlformats.org/officeDocument/2006/relationships/hyperlink" Target="https://www.ncbi.nlm.nih.gov/pubmed/33125583/" TargetMode="External"/><Relationship Id="rId499" Type="http://schemas.openxmlformats.org/officeDocument/2006/relationships/hyperlink" Target="https://www.ncbi.nlm.nih.gov/pubmed/33121478/" TargetMode="External"/><Relationship Id="rId500" Type="http://schemas.openxmlformats.org/officeDocument/2006/relationships/hyperlink" Target="https://www.ncbi.nlm.nih.gov/pubmed/3278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899403" TargetMode="External"/><Relationship Id="rId2" Type="http://schemas.openxmlformats.org/officeDocument/2006/relationships/hyperlink" Target="https://www.ncbi.nlm.nih.gov/pubmed/31767839" TargetMode="External"/><Relationship Id="rId3" Type="http://schemas.openxmlformats.org/officeDocument/2006/relationships/hyperlink" Target="https://www.ncbi.nlm.nih.gov/pubmed/31767839" TargetMode="External"/><Relationship Id="rId4" Type="http://schemas.openxmlformats.org/officeDocument/2006/relationships/hyperlink" Target="https://www.ncbi.nlm.nih.gov/pubmed/30578418" TargetMode="External"/><Relationship Id="rId5" Type="http://schemas.openxmlformats.org/officeDocument/2006/relationships/hyperlink" Target="https://www.ncbi.nlm.nih.gov/pubmed/27841878"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25383866" TargetMode="External"/><Relationship Id="rId8" Type="http://schemas.openxmlformats.org/officeDocument/2006/relationships/hyperlink" Target="https://www.ncbi.nlm.nih.gov/pubmed/27863252"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8334935"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27863252" TargetMode="External"/><Relationship Id="rId14" Type="http://schemas.openxmlformats.org/officeDocument/2006/relationships/hyperlink" Target="https://www.ncbi.nlm.nih.gov/pubmed/27863252" TargetMode="External"/><Relationship Id="rId15" Type="http://schemas.openxmlformats.org/officeDocument/2006/relationships/hyperlink" Target="https://www.ncbi.nlm.nih.gov/pubmed/23823483" TargetMode="External"/><Relationship Id="rId16" Type="http://schemas.openxmlformats.org/officeDocument/2006/relationships/hyperlink" Target="https://www.ncbi.nlm.nih.gov/pubmed/27863252" TargetMode="External"/><Relationship Id="rId17" Type="http://schemas.openxmlformats.org/officeDocument/2006/relationships/hyperlink" Target="https://www.ncbi.nlm.nih.gov/pubmed/31604244" TargetMode="External"/><Relationship Id="rId18" Type="http://schemas.openxmlformats.org/officeDocument/2006/relationships/hyperlink" Target="https://www.ncbi.nlm.nih.gov/pubmed/27386562" TargetMode="External"/><Relationship Id="rId19" Type="http://schemas.openxmlformats.org/officeDocument/2006/relationships/hyperlink" Target="https://www.ncbi.nlm.nih.gov/pubmed/30664745"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27863252" TargetMode="External"/><Relationship Id="rId22" Type="http://schemas.openxmlformats.org/officeDocument/2006/relationships/hyperlink" Target="https://www.ncbi.nlm.nih.gov/pubmed/30578418" TargetMode="External"/><Relationship Id="rId23" Type="http://schemas.openxmlformats.org/officeDocument/2006/relationships/hyperlink" Target="https://www.ncbi.nlm.nih.gov/pubmed/27841878" TargetMode="External"/><Relationship Id="rId24" Type="http://schemas.openxmlformats.org/officeDocument/2006/relationships/hyperlink" Target="https://www.ncbi.nlm.nih.gov/pubmed/28135244"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26989097" TargetMode="External"/><Relationship Id="rId27" Type="http://schemas.openxmlformats.org/officeDocument/2006/relationships/hyperlink" Target="https://www.ncbi.nlm.nih.gov/pubmed/27863252" TargetMode="External"/><Relationship Id="rId28" Type="http://schemas.openxmlformats.org/officeDocument/2006/relationships/hyperlink" Target="https://www.ncbi.nlm.nih.gov/pubmed/29403010" TargetMode="External"/><Relationship Id="rId29" Type="http://schemas.openxmlformats.org/officeDocument/2006/relationships/hyperlink" Target="https://www.ncbi.nlm.nih.gov/pubmed/2173847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3874</v>
      </c>
      <c r="B1" s="2" t="s">
        <v>3889</v>
      </c>
      <c r="D1" s="1" t="s">
        <v>3881</v>
      </c>
      <c r="E1" s="1" t="s">
        <v>3882</v>
      </c>
    </row>
    <row r="2" spans="1:5">
      <c r="A2" s="1" t="s">
        <v>3875</v>
      </c>
      <c r="B2" s="2" t="s">
        <v>3891</v>
      </c>
      <c r="D2" s="3" t="s">
        <v>3894</v>
      </c>
      <c r="E2" s="3">
        <v>78.69</v>
      </c>
    </row>
    <row r="3" spans="1:5">
      <c r="A3" s="1" t="s">
        <v>3876</v>
      </c>
      <c r="B3" s="2" t="s">
        <v>3476</v>
      </c>
      <c r="D3" s="1" t="s">
        <v>3883</v>
      </c>
      <c r="E3" s="1"/>
    </row>
    <row r="4" spans="1:5">
      <c r="A4" s="1" t="s">
        <v>3877</v>
      </c>
      <c r="B4" s="2" t="s">
        <v>3892</v>
      </c>
      <c r="D4" s="3" t="s">
        <v>3895</v>
      </c>
      <c r="E4" s="3"/>
    </row>
    <row r="5" spans="1:5">
      <c r="A5" s="1" t="s">
        <v>3878</v>
      </c>
      <c r="B5" s="2" t="s">
        <v>3893</v>
      </c>
    </row>
    <row r="6" spans="1:5">
      <c r="A6" s="1" t="s">
        <v>3879</v>
      </c>
      <c r="B6" s="2" t="s">
        <v>3890</v>
      </c>
    </row>
    <row r="7" spans="1:5">
      <c r="A7" s="1" t="s">
        <v>3880</v>
      </c>
      <c r="B7" s="2">
        <v>6</v>
      </c>
    </row>
    <row r="9" spans="1:5">
      <c r="A9" s="1" t="s">
        <v>3884</v>
      </c>
      <c r="B9" s="1"/>
      <c r="D9" s="1" t="s">
        <v>3886</v>
      </c>
      <c r="E9" s="1"/>
    </row>
    <row r="10" spans="1:5">
      <c r="A10" s="1" t="s">
        <v>3885</v>
      </c>
      <c r="B10" s="1" t="s">
        <v>3467</v>
      </c>
      <c r="D10" s="1" t="s">
        <v>3887</v>
      </c>
      <c r="E10" s="1" t="s">
        <v>3888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0"/>
  <sheetViews>
    <sheetView workbookViewId="0"/>
  </sheetViews>
  <sheetFormatPr defaultRowHeight="15"/>
  <sheetData>
    <row r="1" spans="1:19">
      <c r="A1" s="1" t="s">
        <v>4470</v>
      </c>
      <c r="B1" s="1"/>
      <c r="C1" s="1"/>
      <c r="D1" s="1"/>
      <c r="E1" s="1"/>
      <c r="F1" s="1"/>
      <c r="G1" s="1"/>
      <c r="H1" s="1"/>
      <c r="J1" s="1" t="s">
        <v>4473</v>
      </c>
      <c r="K1" s="1"/>
      <c r="L1" s="1"/>
      <c r="M1" s="1"/>
      <c r="N1" s="1"/>
      <c r="O1" s="1"/>
      <c r="P1" s="1"/>
      <c r="Q1" s="1"/>
      <c r="R1" s="1"/>
      <c r="S1" s="1"/>
    </row>
    <row r="2" spans="1:19">
      <c r="A2" s="13" t="s">
        <v>4345</v>
      </c>
      <c r="B2" s="13" t="s">
        <v>4452</v>
      </c>
      <c r="C2" s="13" t="s">
        <v>4453</v>
      </c>
      <c r="D2" s="13" t="s">
        <v>4454</v>
      </c>
      <c r="E2" s="13" t="s">
        <v>4455</v>
      </c>
      <c r="F2" s="13" t="s">
        <v>4456</v>
      </c>
      <c r="G2" s="13" t="s">
        <v>4457</v>
      </c>
      <c r="H2" s="13" t="s">
        <v>4458</v>
      </c>
      <c r="J2" s="13" t="s">
        <v>4345</v>
      </c>
      <c r="K2" s="13" t="s">
        <v>4452</v>
      </c>
      <c r="L2" s="13" t="s">
        <v>4453</v>
      </c>
      <c r="M2" s="13" t="s">
        <v>4454</v>
      </c>
      <c r="N2" s="13" t="s">
        <v>4455</v>
      </c>
      <c r="O2" s="13" t="s">
        <v>4456</v>
      </c>
      <c r="P2" s="13" t="s">
        <v>4457</v>
      </c>
      <c r="Q2" s="13" t="s">
        <v>4348</v>
      </c>
      <c r="R2" s="13" t="s">
        <v>4349</v>
      </c>
      <c r="S2" s="13" t="s">
        <v>4347</v>
      </c>
    </row>
    <row r="3" spans="1:19">
      <c r="A3" t="s">
        <v>4422</v>
      </c>
      <c r="B3">
        <v>0.5570000000000001</v>
      </c>
      <c r="C3">
        <v>0.345</v>
      </c>
      <c r="D3" t="s">
        <v>4459</v>
      </c>
      <c r="E3">
        <v>490.3</v>
      </c>
      <c r="F3">
        <v>140.6</v>
      </c>
      <c r="G3">
        <v>81.59999999999999</v>
      </c>
      <c r="H3" t="s">
        <v>4464</v>
      </c>
      <c r="J3" t="s">
        <v>4353</v>
      </c>
      <c r="K3">
        <v>0.747</v>
      </c>
      <c r="L3">
        <v>0.038</v>
      </c>
      <c r="M3" t="s">
        <v>4471</v>
      </c>
      <c r="N3">
        <v>521.1</v>
      </c>
      <c r="O3">
        <v>167.5</v>
      </c>
      <c r="P3">
        <v>74.3</v>
      </c>
      <c r="Q3" t="s">
        <v>4393</v>
      </c>
      <c r="R3" t="s">
        <v>4404</v>
      </c>
      <c r="S3">
        <v>99</v>
      </c>
    </row>
    <row r="4" spans="1:19">
      <c r="A4" t="s">
        <v>4423</v>
      </c>
      <c r="B4">
        <v>0.543</v>
      </c>
      <c r="C4">
        <v>0.184</v>
      </c>
      <c r="D4" t="s">
        <v>4460</v>
      </c>
      <c r="E4">
        <v>697.7</v>
      </c>
      <c r="F4">
        <v>210.5</v>
      </c>
      <c r="G4">
        <v>66.5</v>
      </c>
      <c r="H4" t="s">
        <v>4465</v>
      </c>
      <c r="J4" t="s">
        <v>4355</v>
      </c>
      <c r="K4">
        <v>0.674</v>
      </c>
      <c r="L4">
        <v>0.375</v>
      </c>
      <c r="M4" t="s">
        <v>4459</v>
      </c>
      <c r="N4">
        <v>853.3</v>
      </c>
      <c r="O4">
        <v>226.3</v>
      </c>
      <c r="P4">
        <v>56.6</v>
      </c>
      <c r="Q4" t="s">
        <v>4394</v>
      </c>
      <c r="R4" t="s">
        <v>4404</v>
      </c>
      <c r="S4">
        <v>92.8</v>
      </c>
    </row>
    <row r="5" spans="1:19">
      <c r="A5" t="s">
        <v>4424</v>
      </c>
      <c r="B5">
        <v>0.71</v>
      </c>
      <c r="C5">
        <v>0.181</v>
      </c>
      <c r="D5" t="s">
        <v>4460</v>
      </c>
      <c r="E5">
        <v>453.4</v>
      </c>
      <c r="F5">
        <v>124.6</v>
      </c>
      <c r="G5">
        <v>68.8</v>
      </c>
      <c r="H5" t="s">
        <v>4466</v>
      </c>
      <c r="J5" t="s">
        <v>4355</v>
      </c>
      <c r="K5">
        <v>0.53</v>
      </c>
      <c r="L5">
        <v>0.268</v>
      </c>
      <c r="M5" t="s">
        <v>4460</v>
      </c>
      <c r="N5">
        <v>809.4</v>
      </c>
      <c r="O5">
        <v>202.3</v>
      </c>
      <c r="P5">
        <v>66.3</v>
      </c>
      <c r="Q5" t="s">
        <v>4394</v>
      </c>
      <c r="R5" t="s">
        <v>4404</v>
      </c>
      <c r="S5">
        <v>92.8</v>
      </c>
    </row>
    <row r="6" spans="1:19">
      <c r="A6" t="s">
        <v>4425</v>
      </c>
      <c r="B6">
        <v>0.511</v>
      </c>
      <c r="C6">
        <v>-0.048</v>
      </c>
      <c r="D6" t="s">
        <v>4461</v>
      </c>
      <c r="E6">
        <v>274.2</v>
      </c>
      <c r="F6">
        <v>89.09999999999999</v>
      </c>
      <c r="G6">
        <v>97.59999999999999</v>
      </c>
      <c r="H6" t="s">
        <v>4467</v>
      </c>
      <c r="J6" t="s">
        <v>4355</v>
      </c>
      <c r="K6">
        <v>0.555</v>
      </c>
      <c r="L6">
        <v>0.188</v>
      </c>
      <c r="M6" t="s">
        <v>4472</v>
      </c>
      <c r="N6">
        <v>377.6</v>
      </c>
      <c r="O6">
        <v>116.3</v>
      </c>
      <c r="P6">
        <v>76.8</v>
      </c>
      <c r="Q6" t="s">
        <v>4394</v>
      </c>
      <c r="R6" t="s">
        <v>4404</v>
      </c>
      <c r="S6">
        <v>92.8</v>
      </c>
    </row>
    <row r="7" spans="1:19">
      <c r="A7" t="s">
        <v>4425</v>
      </c>
      <c r="B7">
        <v>0.766</v>
      </c>
      <c r="C7">
        <v>0.185</v>
      </c>
      <c r="D7" t="s">
        <v>4459</v>
      </c>
      <c r="E7">
        <v>861.7</v>
      </c>
      <c r="F7">
        <v>245.5</v>
      </c>
      <c r="G7">
        <v>59.5</v>
      </c>
      <c r="H7" t="s">
        <v>4468</v>
      </c>
    </row>
    <row r="8" spans="1:19">
      <c r="A8" t="s">
        <v>4427</v>
      </c>
      <c r="B8">
        <v>0.774</v>
      </c>
      <c r="C8">
        <v>-0.13</v>
      </c>
      <c r="D8" t="s">
        <v>4462</v>
      </c>
      <c r="E8">
        <v>1221.2</v>
      </c>
      <c r="F8">
        <v>338</v>
      </c>
      <c r="G8">
        <v>54.7</v>
      </c>
    </row>
    <row r="9" spans="1:19">
      <c r="A9" t="s">
        <v>4427</v>
      </c>
      <c r="B9">
        <v>0.82</v>
      </c>
      <c r="C9">
        <v>0.318</v>
      </c>
      <c r="D9" t="s">
        <v>4459</v>
      </c>
      <c r="E9">
        <v>304.2</v>
      </c>
      <c r="F9">
        <v>82</v>
      </c>
      <c r="G9">
        <v>92.09999999999999</v>
      </c>
      <c r="H9" t="s">
        <v>4469</v>
      </c>
    </row>
    <row r="10" spans="1:19">
      <c r="A10" t="s">
        <v>4428</v>
      </c>
      <c r="B10">
        <v>0.611</v>
      </c>
      <c r="C10">
        <v>-0.107</v>
      </c>
      <c r="D10" t="s">
        <v>4463</v>
      </c>
      <c r="E10">
        <v>1258.1</v>
      </c>
      <c r="F10">
        <v>343.8</v>
      </c>
      <c r="G10">
        <v>58.4</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4531</v>
      </c>
      <c r="B1" s="1"/>
      <c r="C1" s="1"/>
      <c r="D1" s="1"/>
      <c r="E1" s="1"/>
      <c r="F1" s="1"/>
      <c r="G1" s="1"/>
      <c r="H1" s="1"/>
      <c r="I1" s="1"/>
      <c r="J1" s="1"/>
      <c r="K1" s="1" t="s">
        <v>4532</v>
      </c>
      <c r="L1" s="1"/>
      <c r="M1" s="1"/>
      <c r="N1" s="1"/>
      <c r="O1" s="1"/>
      <c r="P1" s="1" t="s">
        <v>4533</v>
      </c>
      <c r="Q1" s="1" t="s">
        <v>4534</v>
      </c>
      <c r="R1" s="1"/>
      <c r="S1" s="1"/>
      <c r="T1" s="1"/>
      <c r="U1" s="1"/>
      <c r="V1" s="1"/>
      <c r="W1" s="1"/>
      <c r="X1" s="1"/>
      <c r="Y1" s="1"/>
      <c r="Z1" s="1"/>
      <c r="AA1" s="1"/>
      <c r="AB1" s="1"/>
      <c r="AC1" s="1"/>
      <c r="AD1" s="1"/>
      <c r="AE1" s="1"/>
      <c r="AF1" s="1" t="s">
        <v>4535</v>
      </c>
      <c r="AG1" s="1"/>
      <c r="AH1" s="1"/>
      <c r="AI1" s="1"/>
      <c r="AJ1" s="1"/>
      <c r="AK1" s="1"/>
      <c r="AL1" s="1" t="s">
        <v>4536</v>
      </c>
      <c r="AM1" s="1"/>
    </row>
    <row r="2" spans="1:39">
      <c r="A2" s="4" t="s">
        <v>4474</v>
      </c>
      <c r="B2" s="4" t="s">
        <v>4475</v>
      </c>
      <c r="C2" s="4" t="s">
        <v>4416</v>
      </c>
      <c r="D2" s="4" t="s">
        <v>4476</v>
      </c>
      <c r="E2" s="4" t="s">
        <v>4418</v>
      </c>
      <c r="F2" s="4" t="s">
        <v>4477</v>
      </c>
      <c r="G2" s="4" t="s">
        <v>4478</v>
      </c>
      <c r="H2" s="4" t="s">
        <v>4479</v>
      </c>
      <c r="I2" s="4" t="s">
        <v>4480</v>
      </c>
      <c r="J2" s="4" t="s">
        <v>4481</v>
      </c>
      <c r="K2" s="4" t="s">
        <v>4482</v>
      </c>
      <c r="L2" s="4" t="s">
        <v>4483</v>
      </c>
      <c r="M2" s="4" t="s">
        <v>4484</v>
      </c>
      <c r="N2" s="4" t="s">
        <v>4485</v>
      </c>
      <c r="O2" s="4" t="s">
        <v>4486</v>
      </c>
      <c r="P2" s="4" t="s">
        <v>4487</v>
      </c>
      <c r="Q2" s="4" t="s">
        <v>4488</v>
      </c>
      <c r="R2" s="4" t="s">
        <v>4489</v>
      </c>
      <c r="S2" s="4" t="s">
        <v>4490</v>
      </c>
      <c r="T2" s="4" t="s">
        <v>4491</v>
      </c>
      <c r="U2" s="4" t="s">
        <v>4492</v>
      </c>
      <c r="V2" s="4" t="s">
        <v>4493</v>
      </c>
      <c r="W2" s="4" t="s">
        <v>4494</v>
      </c>
      <c r="X2" s="4" t="s">
        <v>4495</v>
      </c>
      <c r="Y2" s="4" t="s">
        <v>4496</v>
      </c>
      <c r="Z2" s="4" t="s">
        <v>4497</v>
      </c>
      <c r="AA2" s="4" t="s">
        <v>4498</v>
      </c>
      <c r="AB2" s="4" t="s">
        <v>4499</v>
      </c>
      <c r="AC2" s="4" t="s">
        <v>4500</v>
      </c>
      <c r="AD2" s="4" t="s">
        <v>4501</v>
      </c>
      <c r="AE2" s="4" t="s">
        <v>4502</v>
      </c>
      <c r="AF2" s="4" t="s">
        <v>4503</v>
      </c>
      <c r="AG2" s="4" t="s">
        <v>4504</v>
      </c>
      <c r="AH2" s="4" t="s">
        <v>4505</v>
      </c>
      <c r="AI2" s="4" t="s">
        <v>4506</v>
      </c>
      <c r="AJ2" s="4" t="s">
        <v>4507</v>
      </c>
      <c r="AK2" s="4" t="s">
        <v>4508</v>
      </c>
      <c r="AL2" s="4" t="s">
        <v>4509</v>
      </c>
      <c r="AM2" s="4" t="s">
        <v>3465</v>
      </c>
    </row>
    <row r="3" spans="1:39">
      <c r="A3" t="s">
        <v>4510</v>
      </c>
      <c r="B3" t="s">
        <v>4512</v>
      </c>
      <c r="C3" t="s">
        <v>4449</v>
      </c>
      <c r="D3">
        <v>62</v>
      </c>
      <c r="E3" t="s">
        <v>4513</v>
      </c>
      <c r="G3" t="s">
        <v>4514</v>
      </c>
      <c r="H3" t="s">
        <v>4516</v>
      </c>
      <c r="K3" t="s">
        <v>4517</v>
      </c>
      <c r="L3" t="s">
        <v>4518</v>
      </c>
      <c r="M3" t="s">
        <v>4519</v>
      </c>
      <c r="N3">
        <v>9</v>
      </c>
      <c r="O3" t="s">
        <v>4521</v>
      </c>
      <c r="P3" t="s">
        <v>4523</v>
      </c>
      <c r="Q3">
        <v>5</v>
      </c>
      <c r="R3">
        <v>1</v>
      </c>
      <c r="S3">
        <v>3.68</v>
      </c>
      <c r="T3">
        <v>3.68</v>
      </c>
      <c r="U3">
        <v>433.9</v>
      </c>
      <c r="V3">
        <v>84.15000000000001</v>
      </c>
      <c r="W3">
        <v>5.35</v>
      </c>
      <c r="X3">
        <v>13.22</v>
      </c>
      <c r="Y3">
        <v>0</v>
      </c>
      <c r="Z3">
        <v>4</v>
      </c>
      <c r="AA3" t="s">
        <v>4525</v>
      </c>
      <c r="AB3">
        <v>1</v>
      </c>
      <c r="AC3">
        <v>3</v>
      </c>
      <c r="AD3">
        <v>4.12547619047619</v>
      </c>
      <c r="AF3" t="s">
        <v>4526</v>
      </c>
      <c r="AI3">
        <v>0</v>
      </c>
      <c r="AJ3">
        <v>0</v>
      </c>
      <c r="AK3" t="s">
        <v>4528</v>
      </c>
      <c r="AL3" t="s">
        <v>4528</v>
      </c>
      <c r="AM3" t="s">
        <v>4530</v>
      </c>
    </row>
    <row r="4" spans="1:39">
      <c r="A4" t="s">
        <v>4511</v>
      </c>
      <c r="B4" t="s">
        <v>4512</v>
      </c>
      <c r="C4" t="s">
        <v>4449</v>
      </c>
      <c r="D4">
        <v>60</v>
      </c>
      <c r="E4" t="s">
        <v>4513</v>
      </c>
      <c r="G4" t="s">
        <v>4515</v>
      </c>
      <c r="H4" t="s">
        <v>4516</v>
      </c>
      <c r="K4" t="s">
        <v>4517</v>
      </c>
      <c r="L4" t="s">
        <v>4518</v>
      </c>
      <c r="M4" t="s">
        <v>4520</v>
      </c>
      <c r="N4">
        <v>9</v>
      </c>
      <c r="O4" t="s">
        <v>4522</v>
      </c>
      <c r="P4" t="s">
        <v>4524</v>
      </c>
      <c r="Q4">
        <v>4</v>
      </c>
      <c r="R4">
        <v>2</v>
      </c>
      <c r="S4">
        <v>3.79</v>
      </c>
      <c r="T4">
        <v>6.26</v>
      </c>
      <c r="U4">
        <v>416.57</v>
      </c>
      <c r="V4">
        <v>58.95</v>
      </c>
      <c r="W4">
        <v>5.33</v>
      </c>
      <c r="X4">
        <v>12.76</v>
      </c>
      <c r="Y4">
        <v>10.01</v>
      </c>
      <c r="Z4">
        <v>3</v>
      </c>
      <c r="AA4" t="s">
        <v>4525</v>
      </c>
      <c r="AB4">
        <v>1</v>
      </c>
      <c r="AC4">
        <v>5</v>
      </c>
      <c r="AD4">
        <v>2.200928571428571</v>
      </c>
      <c r="AF4" t="s">
        <v>4527</v>
      </c>
      <c r="AI4">
        <v>0</v>
      </c>
      <c r="AJ4">
        <v>0</v>
      </c>
      <c r="AK4" t="s">
        <v>4529</v>
      </c>
      <c r="AL4" t="s">
        <v>4529</v>
      </c>
      <c r="AM4" t="s">
        <v>4530</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4531</v>
      </c>
      <c r="B1" s="1"/>
      <c r="C1" s="1"/>
      <c r="D1" s="1"/>
      <c r="E1" s="1"/>
      <c r="F1" s="1"/>
      <c r="G1" s="1"/>
      <c r="H1" s="1"/>
      <c r="I1" s="1"/>
      <c r="J1" s="1"/>
      <c r="K1" s="1" t="s">
        <v>4532</v>
      </c>
      <c r="L1" s="1"/>
      <c r="M1" s="1"/>
      <c r="N1" s="1"/>
      <c r="O1" s="1"/>
      <c r="P1" s="1" t="s">
        <v>4533</v>
      </c>
      <c r="Q1" s="1" t="s">
        <v>4534</v>
      </c>
      <c r="R1" s="1"/>
      <c r="S1" s="1"/>
      <c r="T1" s="1"/>
      <c r="U1" s="1"/>
      <c r="V1" s="1"/>
      <c r="W1" s="1"/>
      <c r="X1" s="1"/>
      <c r="Y1" s="1"/>
      <c r="Z1" s="1"/>
      <c r="AA1" s="1"/>
      <c r="AB1" s="1"/>
      <c r="AC1" s="1"/>
      <c r="AD1" s="1"/>
      <c r="AE1" s="1"/>
      <c r="AF1" s="1" t="s">
        <v>4535</v>
      </c>
      <c r="AG1" s="1"/>
      <c r="AH1" s="1"/>
      <c r="AI1" s="1"/>
      <c r="AJ1" s="1"/>
      <c r="AK1" s="1"/>
      <c r="AL1" s="1" t="s">
        <v>4536</v>
      </c>
      <c r="AM1" s="1"/>
    </row>
    <row r="2" spans="1:39">
      <c r="A2" s="4" t="s">
        <v>4474</v>
      </c>
      <c r="B2" s="4" t="s">
        <v>4475</v>
      </c>
      <c r="C2" s="4" t="s">
        <v>4416</v>
      </c>
      <c r="D2" s="4" t="s">
        <v>4476</v>
      </c>
      <c r="E2" s="4" t="s">
        <v>4418</v>
      </c>
      <c r="F2" s="4" t="s">
        <v>4477</v>
      </c>
      <c r="G2" s="4" t="s">
        <v>4478</v>
      </c>
      <c r="H2" s="4" t="s">
        <v>4479</v>
      </c>
      <c r="I2" s="4" t="s">
        <v>4480</v>
      </c>
      <c r="J2" s="4" t="s">
        <v>4481</v>
      </c>
      <c r="K2" s="4" t="s">
        <v>4482</v>
      </c>
      <c r="L2" s="4" t="s">
        <v>4483</v>
      </c>
      <c r="M2" s="4" t="s">
        <v>4484</v>
      </c>
      <c r="N2" s="4" t="s">
        <v>4485</v>
      </c>
      <c r="O2" s="4" t="s">
        <v>4486</v>
      </c>
      <c r="P2" s="4" t="s">
        <v>4487</v>
      </c>
      <c r="Q2" s="4" t="s">
        <v>4488</v>
      </c>
      <c r="R2" s="4" t="s">
        <v>4489</v>
      </c>
      <c r="S2" s="4" t="s">
        <v>4490</v>
      </c>
      <c r="T2" s="4" t="s">
        <v>4491</v>
      </c>
      <c r="U2" s="4" t="s">
        <v>4492</v>
      </c>
      <c r="V2" s="4" t="s">
        <v>4493</v>
      </c>
      <c r="W2" s="4" t="s">
        <v>4494</v>
      </c>
      <c r="X2" s="4" t="s">
        <v>4495</v>
      </c>
      <c r="Y2" s="4" t="s">
        <v>4496</v>
      </c>
      <c r="Z2" s="4" t="s">
        <v>4497</v>
      </c>
      <c r="AA2" s="4" t="s">
        <v>4498</v>
      </c>
      <c r="AB2" s="4" t="s">
        <v>4499</v>
      </c>
      <c r="AC2" s="4" t="s">
        <v>4500</v>
      </c>
      <c r="AD2" s="4" t="s">
        <v>4501</v>
      </c>
      <c r="AE2" s="4" t="s">
        <v>4502</v>
      </c>
      <c r="AF2" s="4" t="s">
        <v>4503</v>
      </c>
      <c r="AG2" s="4" t="s">
        <v>4504</v>
      </c>
      <c r="AH2" s="4" t="s">
        <v>4505</v>
      </c>
      <c r="AI2" s="4" t="s">
        <v>4506</v>
      </c>
      <c r="AJ2" s="4" t="s">
        <v>4507</v>
      </c>
      <c r="AK2" s="4" t="s">
        <v>4508</v>
      </c>
      <c r="AL2" s="4" t="s">
        <v>4509</v>
      </c>
      <c r="AM2" s="4" t="s">
        <v>3465</v>
      </c>
    </row>
    <row r="3" spans="1:39">
      <c r="A3" t="s">
        <v>4537</v>
      </c>
      <c r="B3" t="s">
        <v>4539</v>
      </c>
      <c r="C3" t="s">
        <v>4449</v>
      </c>
      <c r="D3">
        <v>12000</v>
      </c>
      <c r="E3" t="s">
        <v>4450</v>
      </c>
      <c r="F3">
        <v>4.92</v>
      </c>
      <c r="K3" t="s">
        <v>4540</v>
      </c>
      <c r="L3" t="s">
        <v>4518</v>
      </c>
      <c r="M3" t="s">
        <v>4541</v>
      </c>
      <c r="N3">
        <v>9</v>
      </c>
      <c r="O3" t="s">
        <v>4542</v>
      </c>
      <c r="P3" t="s">
        <v>4543</v>
      </c>
      <c r="Q3">
        <v>6</v>
      </c>
      <c r="R3">
        <v>1</v>
      </c>
      <c r="S3">
        <v>3.82</v>
      </c>
      <c r="T3">
        <v>3.82</v>
      </c>
      <c r="U3">
        <v>434.89</v>
      </c>
      <c r="V3">
        <v>87.39</v>
      </c>
      <c r="W3">
        <v>4.29</v>
      </c>
      <c r="X3">
        <v>13.01</v>
      </c>
      <c r="Y3">
        <v>0.19</v>
      </c>
      <c r="Z3">
        <v>4</v>
      </c>
      <c r="AA3" t="s">
        <v>4525</v>
      </c>
      <c r="AB3">
        <v>0</v>
      </c>
      <c r="AC3">
        <v>3</v>
      </c>
      <c r="AD3">
        <v>3.978404761904762</v>
      </c>
      <c r="AF3" t="s">
        <v>4526</v>
      </c>
      <c r="AI3">
        <v>0</v>
      </c>
      <c r="AJ3">
        <v>0</v>
      </c>
      <c r="AK3" t="s">
        <v>4528</v>
      </c>
      <c r="AL3" t="s">
        <v>4528</v>
      </c>
      <c r="AM3" t="s">
        <v>4530</v>
      </c>
    </row>
    <row r="4" spans="1:39">
      <c r="A4" t="s">
        <v>4538</v>
      </c>
      <c r="B4" t="s">
        <v>4539</v>
      </c>
      <c r="C4" t="s">
        <v>4449</v>
      </c>
      <c r="D4">
        <v>32000</v>
      </c>
      <c r="E4" t="s">
        <v>4450</v>
      </c>
      <c r="F4">
        <v>4.5</v>
      </c>
      <c r="K4" t="s">
        <v>4540</v>
      </c>
      <c r="L4" t="s">
        <v>4518</v>
      </c>
      <c r="M4" t="s">
        <v>4541</v>
      </c>
      <c r="N4">
        <v>9</v>
      </c>
      <c r="O4" t="s">
        <v>4542</v>
      </c>
      <c r="P4" t="s">
        <v>4544</v>
      </c>
      <c r="Q4">
        <v>6</v>
      </c>
      <c r="R4">
        <v>1</v>
      </c>
      <c r="S4">
        <v>4.43</v>
      </c>
      <c r="T4">
        <v>4.43</v>
      </c>
      <c r="U4">
        <v>436.9</v>
      </c>
      <c r="V4">
        <v>89.08</v>
      </c>
      <c r="W4">
        <v>4.69</v>
      </c>
      <c r="X4">
        <v>13.22</v>
      </c>
      <c r="Y4">
        <v>2.04</v>
      </c>
      <c r="Z4">
        <v>4</v>
      </c>
      <c r="AA4" t="s">
        <v>4525</v>
      </c>
      <c r="AB4">
        <v>0</v>
      </c>
      <c r="AC4">
        <v>3</v>
      </c>
      <c r="AD4">
        <v>3.569047619047619</v>
      </c>
      <c r="AF4" t="s">
        <v>4526</v>
      </c>
      <c r="AI4">
        <v>0</v>
      </c>
      <c r="AJ4">
        <v>0</v>
      </c>
      <c r="AK4" t="s">
        <v>4528</v>
      </c>
      <c r="AL4" t="s">
        <v>4528</v>
      </c>
      <c r="AM4" t="s">
        <v>4530</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6"/>
  <sheetViews>
    <sheetView workbookViewId="0"/>
  </sheetViews>
  <sheetFormatPr defaultRowHeight="15"/>
  <sheetData>
    <row r="1" spans="1:35">
      <c r="A1" s="4" t="s">
        <v>4545</v>
      </c>
      <c r="B1" s="4" t="s">
        <v>4546</v>
      </c>
      <c r="C1" s="4" t="s">
        <v>4547</v>
      </c>
      <c r="D1" s="4" t="s">
        <v>4548</v>
      </c>
      <c r="E1" s="4" t="s">
        <v>4549</v>
      </c>
      <c r="F1" s="4" t="s">
        <v>4550</v>
      </c>
      <c r="G1" s="4" t="s">
        <v>4551</v>
      </c>
      <c r="H1" s="4" t="s">
        <v>4552</v>
      </c>
      <c r="I1" s="4" t="s">
        <v>4553</v>
      </c>
      <c r="J1" s="4" t="s">
        <v>4554</v>
      </c>
      <c r="K1" s="4" t="s">
        <v>4555</v>
      </c>
      <c r="L1" s="4" t="s">
        <v>4556</v>
      </c>
      <c r="M1" s="4" t="s">
        <v>4557</v>
      </c>
      <c r="N1" s="4" t="s">
        <v>4558</v>
      </c>
      <c r="O1" s="4" t="s">
        <v>4487</v>
      </c>
      <c r="P1" s="4" t="s">
        <v>4488</v>
      </c>
      <c r="Q1" s="4" t="s">
        <v>4489</v>
      </c>
      <c r="R1" s="4" t="s">
        <v>4490</v>
      </c>
      <c r="S1" s="4" t="s">
        <v>4491</v>
      </c>
      <c r="T1" s="4" t="s">
        <v>4492</v>
      </c>
      <c r="U1" s="4" t="s">
        <v>4493</v>
      </c>
      <c r="V1" s="4" t="s">
        <v>4494</v>
      </c>
      <c r="W1" s="4" t="s">
        <v>4495</v>
      </c>
      <c r="X1" s="4" t="s">
        <v>4496</v>
      </c>
      <c r="Y1" s="4" t="s">
        <v>4497</v>
      </c>
      <c r="Z1" s="4" t="s">
        <v>4498</v>
      </c>
      <c r="AA1" s="4" t="s">
        <v>4499</v>
      </c>
      <c r="AB1" s="4" t="s">
        <v>4500</v>
      </c>
      <c r="AC1" s="4" t="s">
        <v>4501</v>
      </c>
      <c r="AD1" s="4" t="s">
        <v>4502</v>
      </c>
      <c r="AE1" s="4" t="s">
        <v>4503</v>
      </c>
      <c r="AF1" s="4" t="s">
        <v>4504</v>
      </c>
      <c r="AG1" s="4" t="s">
        <v>4505</v>
      </c>
      <c r="AH1" s="4" t="s">
        <v>4506</v>
      </c>
      <c r="AI1" s="4" t="s">
        <v>4507</v>
      </c>
    </row>
    <row r="2" spans="1:35">
      <c r="B2">
        <v>26000</v>
      </c>
      <c r="J2" t="s">
        <v>4559</v>
      </c>
      <c r="K2" t="s">
        <v>4560</v>
      </c>
      <c r="L2" t="s">
        <v>4561</v>
      </c>
      <c r="M2" t="s">
        <v>4562</v>
      </c>
      <c r="N2" t="s">
        <v>4563</v>
      </c>
      <c r="O2" t="s">
        <v>4568</v>
      </c>
      <c r="P2">
        <v>7</v>
      </c>
      <c r="Q2">
        <v>0</v>
      </c>
      <c r="R2">
        <v>2.85</v>
      </c>
      <c r="S2">
        <v>2.85</v>
      </c>
      <c r="T2">
        <v>407.52</v>
      </c>
      <c r="U2">
        <v>63.91</v>
      </c>
      <c r="V2">
        <v>4.09</v>
      </c>
      <c r="X2">
        <v>1.05</v>
      </c>
      <c r="Y2">
        <v>4</v>
      </c>
      <c r="Z2" t="s">
        <v>4525</v>
      </c>
      <c r="AA2">
        <v>0</v>
      </c>
      <c r="AB2">
        <v>3</v>
      </c>
      <c r="AC2">
        <v>5.235571428571429</v>
      </c>
      <c r="AE2" t="s">
        <v>4526</v>
      </c>
      <c r="AH2">
        <v>0</v>
      </c>
      <c r="AI2">
        <v>0</v>
      </c>
    </row>
    <row r="3" spans="1:35">
      <c r="B3">
        <v>17000</v>
      </c>
      <c r="J3" t="s">
        <v>4559</v>
      </c>
      <c r="K3" t="s">
        <v>4560</v>
      </c>
      <c r="L3" t="s">
        <v>4561</v>
      </c>
      <c r="M3" t="s">
        <v>4562</v>
      </c>
      <c r="N3" t="s">
        <v>4564</v>
      </c>
      <c r="O3" t="s">
        <v>4569</v>
      </c>
      <c r="P3">
        <v>7</v>
      </c>
      <c r="Q3">
        <v>0</v>
      </c>
      <c r="R3">
        <v>4.48</v>
      </c>
      <c r="S3">
        <v>4.48</v>
      </c>
      <c r="T3">
        <v>421.55</v>
      </c>
      <c r="U3">
        <v>63.91</v>
      </c>
      <c r="V3">
        <v>4.66</v>
      </c>
      <c r="X3">
        <v>0.64</v>
      </c>
      <c r="Y3">
        <v>4</v>
      </c>
      <c r="Z3" t="s">
        <v>4525</v>
      </c>
      <c r="AA3">
        <v>0</v>
      </c>
      <c r="AB3">
        <v>3</v>
      </c>
      <c r="AC3">
        <v>3.820357142857143</v>
      </c>
      <c r="AE3" t="s">
        <v>4526</v>
      </c>
      <c r="AH3">
        <v>0</v>
      </c>
      <c r="AI3">
        <v>0</v>
      </c>
    </row>
    <row r="4" spans="1:35">
      <c r="B4">
        <v>12000</v>
      </c>
      <c r="J4" t="s">
        <v>4559</v>
      </c>
      <c r="K4" t="s">
        <v>4560</v>
      </c>
      <c r="L4" t="s">
        <v>4561</v>
      </c>
      <c r="M4" t="s">
        <v>4562</v>
      </c>
      <c r="N4" t="s">
        <v>4565</v>
      </c>
      <c r="O4" t="s">
        <v>4570</v>
      </c>
    </row>
    <row r="5" spans="1:35">
      <c r="B5">
        <v>25000</v>
      </c>
      <c r="J5" t="s">
        <v>4559</v>
      </c>
      <c r="K5" t="s">
        <v>4560</v>
      </c>
      <c r="L5" t="s">
        <v>4561</v>
      </c>
      <c r="M5" t="s">
        <v>4562</v>
      </c>
      <c r="N5" t="s">
        <v>4566</v>
      </c>
      <c r="O5" t="s">
        <v>4571</v>
      </c>
    </row>
    <row r="6" spans="1:35">
      <c r="B6">
        <v>20000</v>
      </c>
      <c r="J6" t="s">
        <v>4559</v>
      </c>
      <c r="K6" t="s">
        <v>4560</v>
      </c>
      <c r="L6" t="s">
        <v>4561</v>
      </c>
      <c r="M6" t="s">
        <v>4562</v>
      </c>
      <c r="N6" t="s">
        <v>4567</v>
      </c>
      <c r="O6" t="s">
        <v>4572</v>
      </c>
    </row>
  </sheetData>
  <conditionalFormatting sqref="AD1:AD8">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518</v>
      </c>
      <c r="C2" t="s">
        <v>811</v>
      </c>
      <c r="D2" t="b">
        <v>1</v>
      </c>
      <c r="E2" t="b">
        <v>0</v>
      </c>
      <c r="F2" t="b">
        <v>0</v>
      </c>
      <c r="G2" t="b">
        <v>0</v>
      </c>
      <c r="H2" t="b">
        <v>0</v>
      </c>
      <c r="I2" t="b">
        <v>0</v>
      </c>
      <c r="J2" t="b">
        <v>0</v>
      </c>
      <c r="K2" t="b">
        <v>0</v>
      </c>
      <c r="L2" t="b">
        <v>0</v>
      </c>
      <c r="M2" t="s">
        <v>813</v>
      </c>
      <c r="N2" t="s">
        <v>973</v>
      </c>
      <c r="O2" t="s">
        <v>1466</v>
      </c>
      <c r="P2" t="s">
        <v>1961</v>
      </c>
      <c r="Q2" s="5" t="s">
        <v>2452</v>
      </c>
    </row>
    <row r="3" spans="1:19">
      <c r="A3" t="s">
        <v>20</v>
      </c>
      <c r="B3" t="s">
        <v>518</v>
      </c>
      <c r="C3" t="s">
        <v>811</v>
      </c>
      <c r="D3" t="b">
        <v>1</v>
      </c>
      <c r="E3" t="b">
        <v>0</v>
      </c>
      <c r="F3" t="b">
        <v>0</v>
      </c>
      <c r="G3" t="b">
        <v>0</v>
      </c>
      <c r="H3" t="b">
        <v>0</v>
      </c>
      <c r="I3" t="b">
        <v>0</v>
      </c>
      <c r="J3" t="b">
        <v>0</v>
      </c>
      <c r="K3" t="b">
        <v>0</v>
      </c>
      <c r="L3" t="b">
        <v>0</v>
      </c>
      <c r="M3" t="s">
        <v>813</v>
      </c>
      <c r="N3" t="s">
        <v>974</v>
      </c>
      <c r="O3" t="s">
        <v>1467</v>
      </c>
      <c r="P3" t="s">
        <v>1962</v>
      </c>
      <c r="Q3" s="5" t="s">
        <v>2453</v>
      </c>
    </row>
    <row r="4" spans="1:19">
      <c r="A4" t="s">
        <v>21</v>
      </c>
      <c r="B4" t="s">
        <v>519</v>
      </c>
      <c r="C4" t="s">
        <v>811</v>
      </c>
      <c r="D4" t="b">
        <v>1</v>
      </c>
      <c r="E4" t="b">
        <v>0</v>
      </c>
      <c r="F4" t="b">
        <v>0</v>
      </c>
      <c r="G4" t="b">
        <v>0</v>
      </c>
      <c r="H4" t="b">
        <v>0</v>
      </c>
      <c r="I4" t="b">
        <v>0</v>
      </c>
      <c r="J4" t="b">
        <v>0</v>
      </c>
      <c r="K4" t="b">
        <v>0</v>
      </c>
      <c r="L4" t="b">
        <v>0</v>
      </c>
      <c r="N4" t="s">
        <v>975</v>
      </c>
      <c r="O4" t="s">
        <v>1468</v>
      </c>
      <c r="P4" t="s">
        <v>1963</v>
      </c>
      <c r="Q4" s="5" t="s">
        <v>2454</v>
      </c>
      <c r="S4" t="s">
        <v>3079</v>
      </c>
    </row>
    <row r="5" spans="1:19">
      <c r="A5" t="s">
        <v>22</v>
      </c>
      <c r="B5" t="s">
        <v>520</v>
      </c>
      <c r="C5" t="s">
        <v>811</v>
      </c>
      <c r="D5" t="b">
        <v>1</v>
      </c>
      <c r="E5" t="b">
        <v>0</v>
      </c>
      <c r="F5" t="b">
        <v>0</v>
      </c>
      <c r="G5" t="b">
        <v>0</v>
      </c>
      <c r="H5" t="b">
        <v>0</v>
      </c>
      <c r="I5" t="b">
        <v>0</v>
      </c>
      <c r="J5" t="b">
        <v>0</v>
      </c>
      <c r="K5" t="b">
        <v>0</v>
      </c>
      <c r="L5" t="b">
        <v>0</v>
      </c>
      <c r="N5" t="s">
        <v>976</v>
      </c>
      <c r="O5" t="s">
        <v>1469</v>
      </c>
      <c r="P5" t="s">
        <v>1964</v>
      </c>
      <c r="Q5" s="5" t="s">
        <v>2455</v>
      </c>
      <c r="S5" t="s">
        <v>3080</v>
      </c>
    </row>
    <row r="6" spans="1:19">
      <c r="A6" t="s">
        <v>23</v>
      </c>
      <c r="B6" t="s">
        <v>521</v>
      </c>
      <c r="C6" t="s">
        <v>811</v>
      </c>
      <c r="D6" t="b">
        <v>1</v>
      </c>
      <c r="E6" t="b">
        <v>0</v>
      </c>
      <c r="F6" t="b">
        <v>0</v>
      </c>
      <c r="G6" t="b">
        <v>0</v>
      </c>
      <c r="H6" t="b">
        <v>0</v>
      </c>
      <c r="I6" t="b">
        <v>0</v>
      </c>
      <c r="J6" t="b">
        <v>0</v>
      </c>
      <c r="K6" t="b">
        <v>0</v>
      </c>
      <c r="L6" t="b">
        <v>0</v>
      </c>
      <c r="M6" t="s">
        <v>814</v>
      </c>
      <c r="N6" t="s">
        <v>977</v>
      </c>
      <c r="O6" t="s">
        <v>1470</v>
      </c>
      <c r="P6" t="s">
        <v>1965</v>
      </c>
      <c r="Q6" s="5" t="s">
        <v>2456</v>
      </c>
      <c r="S6" t="s">
        <v>3081</v>
      </c>
    </row>
    <row r="7" spans="1:19">
      <c r="A7" t="s">
        <v>24</v>
      </c>
      <c r="B7" t="s">
        <v>522</v>
      </c>
      <c r="C7" t="s">
        <v>811</v>
      </c>
      <c r="D7" t="b">
        <v>1</v>
      </c>
      <c r="E7" t="b">
        <v>0</v>
      </c>
      <c r="F7" t="b">
        <v>0</v>
      </c>
      <c r="G7" t="b">
        <v>0</v>
      </c>
      <c r="H7" t="b">
        <v>0</v>
      </c>
      <c r="I7" t="b">
        <v>0</v>
      </c>
      <c r="J7" t="b">
        <v>0</v>
      </c>
      <c r="K7" t="b">
        <v>0</v>
      </c>
      <c r="L7" t="b">
        <v>0</v>
      </c>
      <c r="N7" t="s">
        <v>978</v>
      </c>
      <c r="O7" t="s">
        <v>1471</v>
      </c>
      <c r="P7" t="s">
        <v>1966</v>
      </c>
      <c r="Q7" s="5" t="s">
        <v>2457</v>
      </c>
      <c r="S7" t="s">
        <v>3082</v>
      </c>
    </row>
    <row r="8" spans="1:19">
      <c r="A8" t="s">
        <v>25</v>
      </c>
      <c r="B8" t="s">
        <v>523</v>
      </c>
      <c r="C8" t="s">
        <v>811</v>
      </c>
      <c r="D8" t="b">
        <v>1</v>
      </c>
      <c r="E8" t="b">
        <v>0</v>
      </c>
      <c r="F8" t="b">
        <v>0</v>
      </c>
      <c r="G8" t="b">
        <v>0</v>
      </c>
      <c r="H8" t="b">
        <v>0</v>
      </c>
      <c r="I8" t="b">
        <v>0</v>
      </c>
      <c r="J8" t="b">
        <v>0</v>
      </c>
      <c r="K8" t="b">
        <v>0</v>
      </c>
      <c r="L8" t="b">
        <v>0</v>
      </c>
      <c r="N8" t="s">
        <v>979</v>
      </c>
      <c r="O8" t="s">
        <v>1472</v>
      </c>
      <c r="P8" t="s">
        <v>1967</v>
      </c>
      <c r="Q8" s="5" t="s">
        <v>2458</v>
      </c>
      <c r="S8" t="s">
        <v>3083</v>
      </c>
    </row>
    <row r="9" spans="1:19">
      <c r="A9" t="s">
        <v>26</v>
      </c>
      <c r="B9" t="s">
        <v>524</v>
      </c>
      <c r="C9" t="s">
        <v>811</v>
      </c>
      <c r="D9" t="b">
        <v>1</v>
      </c>
      <c r="E9" t="b">
        <v>0</v>
      </c>
      <c r="F9" t="b">
        <v>0</v>
      </c>
      <c r="G9" t="b">
        <v>0</v>
      </c>
      <c r="H9" t="b">
        <v>0</v>
      </c>
      <c r="I9" t="b">
        <v>0</v>
      </c>
      <c r="J9" t="b">
        <v>0</v>
      </c>
      <c r="K9" t="b">
        <v>0</v>
      </c>
      <c r="L9" t="b">
        <v>0</v>
      </c>
      <c r="N9" t="s">
        <v>980</v>
      </c>
      <c r="O9" t="s">
        <v>1473</v>
      </c>
      <c r="P9" t="s">
        <v>1968</v>
      </c>
      <c r="Q9" s="5" t="s">
        <v>2459</v>
      </c>
      <c r="S9" t="s">
        <v>3084</v>
      </c>
    </row>
    <row r="10" spans="1:19">
      <c r="A10" t="s">
        <v>27</v>
      </c>
      <c r="B10" t="s">
        <v>525</v>
      </c>
      <c r="C10" t="s">
        <v>811</v>
      </c>
      <c r="D10" t="b">
        <v>1</v>
      </c>
      <c r="E10" t="b">
        <v>0</v>
      </c>
      <c r="F10" t="b">
        <v>0</v>
      </c>
      <c r="G10" t="b">
        <v>0</v>
      </c>
      <c r="H10" t="b">
        <v>0</v>
      </c>
      <c r="I10" t="b">
        <v>0</v>
      </c>
      <c r="J10" t="b">
        <v>0</v>
      </c>
      <c r="K10" t="b">
        <v>1</v>
      </c>
      <c r="L10" t="b">
        <v>0</v>
      </c>
      <c r="N10" t="s">
        <v>981</v>
      </c>
      <c r="O10" t="s">
        <v>1474</v>
      </c>
      <c r="P10" t="s">
        <v>1969</v>
      </c>
      <c r="Q10" s="5" t="s">
        <v>2460</v>
      </c>
      <c r="S10" t="s">
        <v>3085</v>
      </c>
    </row>
    <row r="11" spans="1:19">
      <c r="A11" t="s">
        <v>28</v>
      </c>
      <c r="B11" t="s">
        <v>526</v>
      </c>
      <c r="C11" t="s">
        <v>811</v>
      </c>
      <c r="D11" t="b">
        <v>1</v>
      </c>
      <c r="E11" t="b">
        <v>0</v>
      </c>
      <c r="F11" t="b">
        <v>0</v>
      </c>
      <c r="G11" t="b">
        <v>0</v>
      </c>
      <c r="H11" t="b">
        <v>0</v>
      </c>
      <c r="I11" t="b">
        <v>0</v>
      </c>
      <c r="J11" t="b">
        <v>0</v>
      </c>
      <c r="K11" t="b">
        <v>0</v>
      </c>
      <c r="L11" t="b">
        <v>0</v>
      </c>
      <c r="N11" t="s">
        <v>982</v>
      </c>
      <c r="O11" t="s">
        <v>1475</v>
      </c>
      <c r="P11" t="s">
        <v>1970</v>
      </c>
      <c r="Q11" s="5" t="s">
        <v>2461</v>
      </c>
      <c r="S11" t="s">
        <v>3086</v>
      </c>
    </row>
    <row r="12" spans="1:19">
      <c r="A12" t="s">
        <v>29</v>
      </c>
      <c r="B12" t="s">
        <v>527</v>
      </c>
      <c r="C12" t="s">
        <v>811</v>
      </c>
      <c r="D12" t="b">
        <v>1</v>
      </c>
      <c r="E12" t="b">
        <v>0</v>
      </c>
      <c r="F12" t="b">
        <v>0</v>
      </c>
      <c r="G12" t="b">
        <v>0</v>
      </c>
      <c r="H12" t="b">
        <v>0</v>
      </c>
      <c r="I12" t="b">
        <v>0</v>
      </c>
      <c r="J12" t="b">
        <v>0</v>
      </c>
      <c r="K12" t="b">
        <v>0</v>
      </c>
      <c r="L12" t="b">
        <v>0</v>
      </c>
      <c r="M12" t="s">
        <v>813</v>
      </c>
      <c r="N12" t="s">
        <v>983</v>
      </c>
      <c r="O12" t="s">
        <v>1476</v>
      </c>
      <c r="P12" t="s">
        <v>1971</v>
      </c>
      <c r="Q12" s="5" t="s">
        <v>2462</v>
      </c>
    </row>
    <row r="13" spans="1:19">
      <c r="A13" t="s">
        <v>30</v>
      </c>
      <c r="B13" t="s">
        <v>528</v>
      </c>
      <c r="C13" t="s">
        <v>811</v>
      </c>
      <c r="D13" t="b">
        <v>1</v>
      </c>
      <c r="E13" t="b">
        <v>0</v>
      </c>
      <c r="F13" t="b">
        <v>0</v>
      </c>
      <c r="G13" t="b">
        <v>0</v>
      </c>
      <c r="H13" t="b">
        <v>0</v>
      </c>
      <c r="I13" t="b">
        <v>0</v>
      </c>
      <c r="J13" t="b">
        <v>0</v>
      </c>
      <c r="K13" t="b">
        <v>0</v>
      </c>
      <c r="L13" t="b">
        <v>0</v>
      </c>
      <c r="N13" t="s">
        <v>984</v>
      </c>
      <c r="O13" t="s">
        <v>1477</v>
      </c>
      <c r="P13" t="s">
        <v>1972</v>
      </c>
      <c r="Q13" s="5" t="s">
        <v>2463</v>
      </c>
      <c r="S13" t="s">
        <v>3087</v>
      </c>
    </row>
    <row r="14" spans="1:19">
      <c r="A14" t="s">
        <v>31</v>
      </c>
      <c r="B14" t="s">
        <v>529</v>
      </c>
      <c r="C14" t="s">
        <v>811</v>
      </c>
      <c r="D14" t="b">
        <v>1</v>
      </c>
      <c r="E14" t="b">
        <v>0</v>
      </c>
      <c r="F14" t="b">
        <v>0</v>
      </c>
      <c r="G14" t="b">
        <v>0</v>
      </c>
      <c r="H14" t="b">
        <v>0</v>
      </c>
      <c r="I14" t="b">
        <v>0</v>
      </c>
      <c r="J14" t="b">
        <v>0</v>
      </c>
      <c r="K14" t="b">
        <v>0</v>
      </c>
      <c r="L14" t="b">
        <v>0</v>
      </c>
      <c r="M14" t="s">
        <v>815</v>
      </c>
      <c r="N14" t="s">
        <v>985</v>
      </c>
      <c r="O14" t="s">
        <v>1478</v>
      </c>
      <c r="P14" t="s">
        <v>1973</v>
      </c>
      <c r="Q14" s="5" t="s">
        <v>2464</v>
      </c>
      <c r="R14" t="s">
        <v>2952</v>
      </c>
    </row>
    <row r="15" spans="1:19">
      <c r="A15" t="s">
        <v>32</v>
      </c>
      <c r="B15" t="s">
        <v>530</v>
      </c>
      <c r="C15" t="s">
        <v>811</v>
      </c>
      <c r="D15" t="b">
        <v>1</v>
      </c>
      <c r="E15" t="b">
        <v>0</v>
      </c>
      <c r="F15" t="b">
        <v>0</v>
      </c>
      <c r="G15" t="b">
        <v>0</v>
      </c>
      <c r="H15" t="b">
        <v>0</v>
      </c>
      <c r="I15" t="b">
        <v>0</v>
      </c>
      <c r="J15" t="b">
        <v>0</v>
      </c>
      <c r="K15" t="b">
        <v>0</v>
      </c>
      <c r="L15" t="b">
        <v>0</v>
      </c>
      <c r="N15" t="s">
        <v>986</v>
      </c>
      <c r="O15" t="s">
        <v>1479</v>
      </c>
      <c r="P15" t="s">
        <v>1974</v>
      </c>
      <c r="Q15" s="5" t="s">
        <v>2465</v>
      </c>
      <c r="S15" t="s">
        <v>3088</v>
      </c>
    </row>
    <row r="16" spans="1:19">
      <c r="A16" t="s">
        <v>33</v>
      </c>
      <c r="B16" t="s">
        <v>531</v>
      </c>
      <c r="C16" t="s">
        <v>811</v>
      </c>
      <c r="D16" t="b">
        <v>1</v>
      </c>
      <c r="E16" t="b">
        <v>0</v>
      </c>
      <c r="F16" t="b">
        <v>0</v>
      </c>
      <c r="G16" t="b">
        <v>0</v>
      </c>
      <c r="H16" t="b">
        <v>0</v>
      </c>
      <c r="I16" t="b">
        <v>0</v>
      </c>
      <c r="J16" t="b">
        <v>0</v>
      </c>
      <c r="K16" t="b">
        <v>0</v>
      </c>
      <c r="L16" t="b">
        <v>0</v>
      </c>
      <c r="M16" t="s">
        <v>813</v>
      </c>
      <c r="N16" t="s">
        <v>987</v>
      </c>
      <c r="O16" t="s">
        <v>1480</v>
      </c>
      <c r="P16" t="s">
        <v>1975</v>
      </c>
      <c r="Q16" s="5" t="s">
        <v>2466</v>
      </c>
    </row>
    <row r="17" spans="1:19">
      <c r="A17" t="s">
        <v>34</v>
      </c>
      <c r="B17" t="s">
        <v>532</v>
      </c>
      <c r="C17" t="s">
        <v>811</v>
      </c>
      <c r="D17" t="b">
        <v>1</v>
      </c>
      <c r="E17" t="b">
        <v>0</v>
      </c>
      <c r="F17" t="b">
        <v>0</v>
      </c>
      <c r="G17" t="b">
        <v>0</v>
      </c>
      <c r="H17" t="b">
        <v>0</v>
      </c>
      <c r="I17" t="b">
        <v>0</v>
      </c>
      <c r="J17" t="b">
        <v>0</v>
      </c>
      <c r="K17" t="b">
        <v>0</v>
      </c>
      <c r="L17" t="b">
        <v>0</v>
      </c>
      <c r="M17" t="s">
        <v>816</v>
      </c>
      <c r="N17" t="s">
        <v>988</v>
      </c>
      <c r="O17" t="s">
        <v>1481</v>
      </c>
      <c r="P17" t="s">
        <v>1976</v>
      </c>
      <c r="Q17" s="5" t="s">
        <v>2467</v>
      </c>
      <c r="R17" t="s">
        <v>2953</v>
      </c>
    </row>
    <row r="18" spans="1:19">
      <c r="A18" t="s">
        <v>35</v>
      </c>
      <c r="B18" t="s">
        <v>533</v>
      </c>
      <c r="C18" t="s">
        <v>811</v>
      </c>
      <c r="D18" t="b">
        <v>1</v>
      </c>
      <c r="E18" t="b">
        <v>0</v>
      </c>
      <c r="F18" t="b">
        <v>0</v>
      </c>
      <c r="G18" t="b">
        <v>0</v>
      </c>
      <c r="H18" t="b">
        <v>0</v>
      </c>
      <c r="I18" t="b">
        <v>0</v>
      </c>
      <c r="J18" t="b">
        <v>0</v>
      </c>
      <c r="K18" t="b">
        <v>0</v>
      </c>
      <c r="L18" t="b">
        <v>0</v>
      </c>
      <c r="M18" t="s">
        <v>813</v>
      </c>
      <c r="N18" t="s">
        <v>989</v>
      </c>
      <c r="O18" t="s">
        <v>1482</v>
      </c>
      <c r="Q18" s="5" t="s">
        <v>2468</v>
      </c>
    </row>
    <row r="19" spans="1:19">
      <c r="A19" t="s">
        <v>36</v>
      </c>
      <c r="B19" t="s">
        <v>534</v>
      </c>
      <c r="C19" t="s">
        <v>811</v>
      </c>
      <c r="D19" t="b">
        <v>1</v>
      </c>
      <c r="E19" t="b">
        <v>1</v>
      </c>
      <c r="F19" t="b">
        <v>0</v>
      </c>
      <c r="G19" t="b">
        <v>0</v>
      </c>
      <c r="H19" t="b">
        <v>0</v>
      </c>
      <c r="I19" t="b">
        <v>0</v>
      </c>
      <c r="J19" t="b">
        <v>0</v>
      </c>
      <c r="K19" t="b">
        <v>0</v>
      </c>
      <c r="L19" t="b">
        <v>0</v>
      </c>
      <c r="M19" t="s">
        <v>817</v>
      </c>
      <c r="N19" t="s">
        <v>990</v>
      </c>
      <c r="O19" t="s">
        <v>1483</v>
      </c>
      <c r="P19" t="s">
        <v>1977</v>
      </c>
      <c r="Q19" s="5" t="s">
        <v>2469</v>
      </c>
      <c r="R19" t="s">
        <v>2954</v>
      </c>
      <c r="S19" t="s">
        <v>3089</v>
      </c>
    </row>
    <row r="20" spans="1:19">
      <c r="A20" t="s">
        <v>37</v>
      </c>
      <c r="B20" t="s">
        <v>535</v>
      </c>
      <c r="C20" t="s">
        <v>811</v>
      </c>
      <c r="D20" t="b">
        <v>1</v>
      </c>
      <c r="E20" t="b">
        <v>0</v>
      </c>
      <c r="F20" t="b">
        <v>0</v>
      </c>
      <c r="G20" t="b">
        <v>0</v>
      </c>
      <c r="H20" t="b">
        <v>0</v>
      </c>
      <c r="I20" t="b">
        <v>0</v>
      </c>
      <c r="J20" t="b">
        <v>0</v>
      </c>
      <c r="K20" t="b">
        <v>0</v>
      </c>
      <c r="L20" t="b">
        <v>0</v>
      </c>
      <c r="N20" t="s">
        <v>991</v>
      </c>
      <c r="O20" t="s">
        <v>1484</v>
      </c>
      <c r="P20" t="s">
        <v>1978</v>
      </c>
      <c r="Q20" s="5" t="s">
        <v>2470</v>
      </c>
      <c r="S20" t="s">
        <v>3090</v>
      </c>
    </row>
    <row r="21" spans="1:19">
      <c r="A21" t="s">
        <v>38</v>
      </c>
      <c r="B21" t="s">
        <v>536</v>
      </c>
      <c r="C21" t="s">
        <v>811</v>
      </c>
      <c r="D21" t="b">
        <v>1</v>
      </c>
      <c r="E21" t="b">
        <v>0</v>
      </c>
      <c r="F21" t="b">
        <v>0</v>
      </c>
      <c r="G21" t="b">
        <v>0</v>
      </c>
      <c r="H21" t="b">
        <v>0</v>
      </c>
      <c r="I21" t="b">
        <v>0</v>
      </c>
      <c r="J21" t="b">
        <v>0</v>
      </c>
      <c r="K21" t="b">
        <v>0</v>
      </c>
      <c r="L21" t="b">
        <v>0</v>
      </c>
      <c r="N21" t="s">
        <v>992</v>
      </c>
      <c r="O21" t="s">
        <v>1485</v>
      </c>
      <c r="P21" t="s">
        <v>1979</v>
      </c>
      <c r="Q21" s="5" t="s">
        <v>2471</v>
      </c>
      <c r="S21" t="s">
        <v>3091</v>
      </c>
    </row>
    <row r="22" spans="1:19">
      <c r="A22" t="s">
        <v>39</v>
      </c>
      <c r="B22" t="s">
        <v>537</v>
      </c>
      <c r="C22" t="s">
        <v>811</v>
      </c>
      <c r="D22" t="b">
        <v>1</v>
      </c>
      <c r="E22" t="b">
        <v>1</v>
      </c>
      <c r="F22" t="b">
        <v>0</v>
      </c>
      <c r="G22" t="b">
        <v>0</v>
      </c>
      <c r="H22" t="b">
        <v>0</v>
      </c>
      <c r="I22" t="b">
        <v>0</v>
      </c>
      <c r="J22" t="b">
        <v>0</v>
      </c>
      <c r="K22" t="b">
        <v>0</v>
      </c>
      <c r="L22" t="b">
        <v>0</v>
      </c>
      <c r="M22" t="s">
        <v>818</v>
      </c>
      <c r="N22" t="s">
        <v>993</v>
      </c>
      <c r="O22" t="s">
        <v>1486</v>
      </c>
      <c r="P22" t="s">
        <v>1980</v>
      </c>
      <c r="Q22" s="5" t="s">
        <v>2472</v>
      </c>
      <c r="R22" t="s">
        <v>2955</v>
      </c>
      <c r="S22" t="s">
        <v>3092</v>
      </c>
    </row>
    <row r="23" spans="1:19">
      <c r="A23" t="s">
        <v>40</v>
      </c>
      <c r="B23" t="s">
        <v>538</v>
      </c>
      <c r="C23" t="s">
        <v>811</v>
      </c>
      <c r="D23" t="b">
        <v>1</v>
      </c>
      <c r="E23" t="b">
        <v>0</v>
      </c>
      <c r="F23" t="b">
        <v>0</v>
      </c>
      <c r="G23" t="b">
        <v>0</v>
      </c>
      <c r="H23" t="b">
        <v>0</v>
      </c>
      <c r="I23" t="b">
        <v>0</v>
      </c>
      <c r="J23" t="b">
        <v>0</v>
      </c>
      <c r="K23" t="b">
        <v>0</v>
      </c>
      <c r="L23" t="b">
        <v>0</v>
      </c>
      <c r="N23" t="s">
        <v>994</v>
      </c>
      <c r="O23" t="s">
        <v>1487</v>
      </c>
      <c r="P23" t="s">
        <v>1981</v>
      </c>
      <c r="Q23" s="5" t="s">
        <v>2473</v>
      </c>
      <c r="S23" t="s">
        <v>3093</v>
      </c>
    </row>
    <row r="24" spans="1:19">
      <c r="A24" t="s">
        <v>41</v>
      </c>
      <c r="B24" t="s">
        <v>539</v>
      </c>
      <c r="C24" t="s">
        <v>811</v>
      </c>
      <c r="D24" t="b">
        <v>1</v>
      </c>
      <c r="E24" t="b">
        <v>0</v>
      </c>
      <c r="F24" t="b">
        <v>0</v>
      </c>
      <c r="G24" t="b">
        <v>0</v>
      </c>
      <c r="H24" t="b">
        <v>0</v>
      </c>
      <c r="I24" t="b">
        <v>0</v>
      </c>
      <c r="J24" t="b">
        <v>1</v>
      </c>
      <c r="K24" t="b">
        <v>0</v>
      </c>
      <c r="L24" t="b">
        <v>0</v>
      </c>
      <c r="N24" t="s">
        <v>995</v>
      </c>
      <c r="O24" t="s">
        <v>1488</v>
      </c>
      <c r="P24" t="s">
        <v>1982</v>
      </c>
      <c r="Q24" s="5" t="s">
        <v>2474</v>
      </c>
      <c r="S24" t="s">
        <v>3094</v>
      </c>
    </row>
    <row r="25" spans="1:19">
      <c r="A25" t="s">
        <v>42</v>
      </c>
      <c r="B25" t="s">
        <v>540</v>
      </c>
      <c r="C25" t="s">
        <v>811</v>
      </c>
      <c r="D25" t="b">
        <v>1</v>
      </c>
      <c r="E25" t="b">
        <v>0</v>
      </c>
      <c r="F25" t="b">
        <v>0</v>
      </c>
      <c r="G25" t="b">
        <v>0</v>
      </c>
      <c r="H25" t="b">
        <v>0</v>
      </c>
      <c r="I25" t="b">
        <v>0</v>
      </c>
      <c r="J25" t="b">
        <v>0</v>
      </c>
      <c r="K25" t="b">
        <v>0</v>
      </c>
      <c r="L25" t="b">
        <v>0</v>
      </c>
      <c r="M25" t="s">
        <v>813</v>
      </c>
      <c r="N25" t="s">
        <v>996</v>
      </c>
      <c r="O25" t="s">
        <v>1489</v>
      </c>
      <c r="P25" t="s">
        <v>1983</v>
      </c>
      <c r="Q25" s="5" t="s">
        <v>2475</v>
      </c>
    </row>
    <row r="26" spans="1:19">
      <c r="A26" t="s">
        <v>43</v>
      </c>
      <c r="B26" t="s">
        <v>541</v>
      </c>
      <c r="C26" t="s">
        <v>811</v>
      </c>
      <c r="D26" t="b">
        <v>1</v>
      </c>
      <c r="E26" t="b">
        <v>0</v>
      </c>
      <c r="F26" t="b">
        <v>0</v>
      </c>
      <c r="G26" t="b">
        <v>0</v>
      </c>
      <c r="H26" t="b">
        <v>0</v>
      </c>
      <c r="I26" t="b">
        <v>0</v>
      </c>
      <c r="J26" t="b">
        <v>0</v>
      </c>
      <c r="K26" t="b">
        <v>0</v>
      </c>
      <c r="L26" t="b">
        <v>0</v>
      </c>
      <c r="M26" t="s">
        <v>819</v>
      </c>
      <c r="N26" t="s">
        <v>997</v>
      </c>
      <c r="O26" t="s">
        <v>1490</v>
      </c>
      <c r="P26" t="s">
        <v>1984</v>
      </c>
      <c r="Q26" s="5" t="s">
        <v>2476</v>
      </c>
      <c r="R26" t="s">
        <v>2956</v>
      </c>
      <c r="S26" t="s">
        <v>3095</v>
      </c>
    </row>
    <row r="27" spans="1:19">
      <c r="A27" t="s">
        <v>44</v>
      </c>
      <c r="B27" t="s">
        <v>542</v>
      </c>
      <c r="C27" t="s">
        <v>811</v>
      </c>
      <c r="D27" t="b">
        <v>1</v>
      </c>
      <c r="E27" t="b">
        <v>0</v>
      </c>
      <c r="F27" t="b">
        <v>0</v>
      </c>
      <c r="G27" t="b">
        <v>0</v>
      </c>
      <c r="H27" t="b">
        <v>0</v>
      </c>
      <c r="I27" t="b">
        <v>0</v>
      </c>
      <c r="J27" t="b">
        <v>0</v>
      </c>
      <c r="K27" t="b">
        <v>0</v>
      </c>
      <c r="L27" t="b">
        <v>0</v>
      </c>
      <c r="N27" t="s">
        <v>998</v>
      </c>
      <c r="O27" t="s">
        <v>1491</v>
      </c>
      <c r="P27" t="s">
        <v>1985</v>
      </c>
      <c r="Q27" s="5" t="s">
        <v>2477</v>
      </c>
      <c r="S27" t="s">
        <v>3096</v>
      </c>
    </row>
    <row r="28" spans="1:19">
      <c r="A28" t="s">
        <v>45</v>
      </c>
      <c r="B28" t="s">
        <v>543</v>
      </c>
      <c r="C28" t="s">
        <v>811</v>
      </c>
      <c r="D28" t="b">
        <v>1</v>
      </c>
      <c r="E28" t="b">
        <v>0</v>
      </c>
      <c r="F28" t="b">
        <v>0</v>
      </c>
      <c r="G28" t="b">
        <v>0</v>
      </c>
      <c r="H28" t="b">
        <v>0</v>
      </c>
      <c r="I28" t="b">
        <v>0</v>
      </c>
      <c r="J28" t="b">
        <v>0</v>
      </c>
      <c r="K28" t="b">
        <v>0</v>
      </c>
      <c r="L28" t="b">
        <v>0</v>
      </c>
      <c r="N28" t="s">
        <v>999</v>
      </c>
      <c r="O28" t="s">
        <v>1492</v>
      </c>
      <c r="P28" t="s">
        <v>1986</v>
      </c>
      <c r="Q28" s="5" t="s">
        <v>2478</v>
      </c>
      <c r="S28" t="s">
        <v>3097</v>
      </c>
    </row>
    <row r="29" spans="1:19">
      <c r="A29" t="s">
        <v>46</v>
      </c>
      <c r="B29" t="s">
        <v>544</v>
      </c>
      <c r="C29" t="s">
        <v>811</v>
      </c>
      <c r="D29" t="b">
        <v>1</v>
      </c>
      <c r="E29" t="b">
        <v>0</v>
      </c>
      <c r="F29" t="b">
        <v>0</v>
      </c>
      <c r="G29" t="b">
        <v>0</v>
      </c>
      <c r="H29" t="b">
        <v>0</v>
      </c>
      <c r="I29" t="b">
        <v>0</v>
      </c>
      <c r="J29" t="b">
        <v>0</v>
      </c>
      <c r="K29" t="b">
        <v>0</v>
      </c>
      <c r="L29" t="b">
        <v>0</v>
      </c>
      <c r="M29" t="s">
        <v>820</v>
      </c>
      <c r="N29" t="s">
        <v>1000</v>
      </c>
      <c r="O29" t="s">
        <v>1493</v>
      </c>
      <c r="P29" t="s">
        <v>1987</v>
      </c>
      <c r="Q29" s="5" t="s">
        <v>2479</v>
      </c>
      <c r="R29" t="s">
        <v>2957</v>
      </c>
      <c r="S29" t="s">
        <v>3098</v>
      </c>
    </row>
    <row r="30" spans="1:19">
      <c r="A30" t="s">
        <v>47</v>
      </c>
      <c r="B30" t="s">
        <v>545</v>
      </c>
      <c r="C30" t="s">
        <v>811</v>
      </c>
      <c r="D30" t="b">
        <v>1</v>
      </c>
      <c r="E30" t="b">
        <v>0</v>
      </c>
      <c r="F30" t="b">
        <v>0</v>
      </c>
      <c r="G30" t="b">
        <v>0</v>
      </c>
      <c r="H30" t="b">
        <v>0</v>
      </c>
      <c r="I30" t="b">
        <v>0</v>
      </c>
      <c r="J30" t="b">
        <v>0</v>
      </c>
      <c r="K30" t="b">
        <v>0</v>
      </c>
      <c r="L30" t="b">
        <v>0</v>
      </c>
      <c r="M30" t="s">
        <v>821</v>
      </c>
      <c r="N30" t="s">
        <v>1001</v>
      </c>
      <c r="O30" t="s">
        <v>1494</v>
      </c>
      <c r="P30" t="s">
        <v>1988</v>
      </c>
      <c r="Q30" s="5" t="s">
        <v>2480</v>
      </c>
      <c r="S30" t="s">
        <v>3099</v>
      </c>
    </row>
    <row r="31" spans="1:19">
      <c r="A31" t="s">
        <v>48</v>
      </c>
      <c r="B31" t="s">
        <v>546</v>
      </c>
      <c r="C31" t="s">
        <v>811</v>
      </c>
      <c r="D31" t="b">
        <v>1</v>
      </c>
      <c r="E31" t="b">
        <v>0</v>
      </c>
      <c r="F31" t="b">
        <v>0</v>
      </c>
      <c r="G31" t="b">
        <v>0</v>
      </c>
      <c r="H31" t="b">
        <v>0</v>
      </c>
      <c r="I31" t="b">
        <v>0</v>
      </c>
      <c r="J31" t="b">
        <v>0</v>
      </c>
      <c r="K31" t="b">
        <v>0</v>
      </c>
      <c r="L31" t="b">
        <v>0</v>
      </c>
      <c r="M31" t="s">
        <v>813</v>
      </c>
      <c r="N31" t="s">
        <v>1002</v>
      </c>
      <c r="O31" t="s">
        <v>1495</v>
      </c>
      <c r="P31" t="s">
        <v>1989</v>
      </c>
      <c r="Q31" s="5" t="s">
        <v>2481</v>
      </c>
    </row>
    <row r="32" spans="1:19">
      <c r="A32" t="s">
        <v>49</v>
      </c>
      <c r="B32" t="s">
        <v>547</v>
      </c>
      <c r="C32" t="s">
        <v>811</v>
      </c>
      <c r="D32" t="b">
        <v>1</v>
      </c>
      <c r="E32" t="b">
        <v>0</v>
      </c>
      <c r="F32" t="b">
        <v>0</v>
      </c>
      <c r="G32" t="b">
        <v>0</v>
      </c>
      <c r="H32" t="b">
        <v>0</v>
      </c>
      <c r="I32" t="b">
        <v>0</v>
      </c>
      <c r="J32" t="b">
        <v>0</v>
      </c>
      <c r="K32" t="b">
        <v>0</v>
      </c>
      <c r="L32" t="b">
        <v>0</v>
      </c>
      <c r="M32" t="s">
        <v>822</v>
      </c>
      <c r="N32" t="s">
        <v>1003</v>
      </c>
      <c r="O32" t="s">
        <v>1496</v>
      </c>
      <c r="P32" t="s">
        <v>1990</v>
      </c>
      <c r="Q32" s="5" t="s">
        <v>2482</v>
      </c>
      <c r="R32" t="s">
        <v>2958</v>
      </c>
      <c r="S32" t="s">
        <v>3100</v>
      </c>
    </row>
    <row r="33" spans="1:19">
      <c r="A33" t="s">
        <v>50</v>
      </c>
      <c r="B33" t="s">
        <v>548</v>
      </c>
      <c r="C33" t="s">
        <v>811</v>
      </c>
      <c r="D33" t="b">
        <v>1</v>
      </c>
      <c r="E33" t="b">
        <v>0</v>
      </c>
      <c r="F33" t="b">
        <v>0</v>
      </c>
      <c r="G33" t="b">
        <v>0</v>
      </c>
      <c r="H33" t="b">
        <v>0</v>
      </c>
      <c r="I33" t="b">
        <v>0</v>
      </c>
      <c r="J33" t="b">
        <v>0</v>
      </c>
      <c r="K33" t="b">
        <v>0</v>
      </c>
      <c r="L33" t="b">
        <v>0</v>
      </c>
      <c r="M33" t="s">
        <v>823</v>
      </c>
      <c r="N33" t="s">
        <v>1004</v>
      </c>
      <c r="O33" t="s">
        <v>1497</v>
      </c>
      <c r="P33" t="s">
        <v>1991</v>
      </c>
      <c r="Q33" s="5" t="s">
        <v>2483</v>
      </c>
      <c r="S33" t="s">
        <v>3101</v>
      </c>
    </row>
    <row r="34" spans="1:19">
      <c r="A34" t="s">
        <v>51</v>
      </c>
      <c r="B34" t="s">
        <v>549</v>
      </c>
      <c r="C34" t="s">
        <v>811</v>
      </c>
      <c r="D34" t="b">
        <v>1</v>
      </c>
      <c r="E34" t="b">
        <v>0</v>
      </c>
      <c r="F34" t="b">
        <v>0</v>
      </c>
      <c r="G34" t="b">
        <v>0</v>
      </c>
      <c r="H34" t="b">
        <v>0</v>
      </c>
      <c r="I34" t="b">
        <v>0</v>
      </c>
      <c r="J34" t="b">
        <v>0</v>
      </c>
      <c r="K34" t="b">
        <v>0</v>
      </c>
      <c r="L34" t="b">
        <v>0</v>
      </c>
      <c r="N34" t="s">
        <v>1005</v>
      </c>
      <c r="O34" t="s">
        <v>1498</v>
      </c>
      <c r="P34" t="s">
        <v>1992</v>
      </c>
      <c r="Q34" s="5" t="s">
        <v>2484</v>
      </c>
      <c r="S34" t="s">
        <v>3102</v>
      </c>
    </row>
    <row r="35" spans="1:19">
      <c r="A35" t="s">
        <v>52</v>
      </c>
      <c r="B35" t="s">
        <v>550</v>
      </c>
      <c r="C35" t="s">
        <v>811</v>
      </c>
      <c r="D35" t="b">
        <v>1</v>
      </c>
      <c r="E35" t="b">
        <v>0</v>
      </c>
      <c r="F35" t="b">
        <v>0</v>
      </c>
      <c r="G35" t="b">
        <v>0</v>
      </c>
      <c r="H35" t="b">
        <v>0</v>
      </c>
      <c r="I35" t="b">
        <v>0</v>
      </c>
      <c r="J35" t="b">
        <v>0</v>
      </c>
      <c r="K35" t="b">
        <v>0</v>
      </c>
      <c r="L35" t="b">
        <v>0</v>
      </c>
      <c r="N35" t="s">
        <v>1006</v>
      </c>
      <c r="O35" t="s">
        <v>1499</v>
      </c>
      <c r="P35" t="s">
        <v>1993</v>
      </c>
      <c r="Q35" s="5" t="s">
        <v>2485</v>
      </c>
      <c r="S35" t="s">
        <v>3103</v>
      </c>
    </row>
    <row r="36" spans="1:19">
      <c r="A36" t="s">
        <v>53</v>
      </c>
      <c r="B36" t="s">
        <v>551</v>
      </c>
      <c r="C36" t="s">
        <v>811</v>
      </c>
      <c r="D36" t="b">
        <v>1</v>
      </c>
      <c r="E36" t="b">
        <v>0</v>
      </c>
      <c r="F36" t="b">
        <v>0</v>
      </c>
      <c r="G36" t="b">
        <v>0</v>
      </c>
      <c r="H36" t="b">
        <v>0</v>
      </c>
      <c r="I36" t="b">
        <v>0</v>
      </c>
      <c r="J36" t="b">
        <v>0</v>
      </c>
      <c r="K36" t="b">
        <v>0</v>
      </c>
      <c r="L36" t="b">
        <v>0</v>
      </c>
      <c r="N36" t="s">
        <v>1007</v>
      </c>
      <c r="O36" t="s">
        <v>1500</v>
      </c>
      <c r="P36" t="s">
        <v>1994</v>
      </c>
      <c r="Q36" s="5" t="s">
        <v>2486</v>
      </c>
      <c r="S36" t="s">
        <v>3104</v>
      </c>
    </row>
    <row r="37" spans="1:19">
      <c r="A37" t="s">
        <v>54</v>
      </c>
      <c r="B37" t="s">
        <v>552</v>
      </c>
      <c r="C37" t="s">
        <v>811</v>
      </c>
      <c r="D37" t="b">
        <v>1</v>
      </c>
      <c r="E37" t="b">
        <v>0</v>
      </c>
      <c r="F37" t="b">
        <v>0</v>
      </c>
      <c r="G37" t="b">
        <v>0</v>
      </c>
      <c r="H37" t="b">
        <v>0</v>
      </c>
      <c r="I37" t="b">
        <v>0</v>
      </c>
      <c r="J37" t="b">
        <v>0</v>
      </c>
      <c r="K37" t="b">
        <v>0</v>
      </c>
      <c r="L37" t="b">
        <v>0</v>
      </c>
      <c r="M37" t="s">
        <v>813</v>
      </c>
      <c r="N37" t="s">
        <v>1008</v>
      </c>
      <c r="O37" t="s">
        <v>1501</v>
      </c>
      <c r="P37" t="s">
        <v>1995</v>
      </c>
      <c r="Q37" s="5" t="s">
        <v>2487</v>
      </c>
    </row>
    <row r="38" spans="1:19">
      <c r="A38" t="s">
        <v>55</v>
      </c>
      <c r="B38" t="s">
        <v>552</v>
      </c>
      <c r="C38" t="s">
        <v>811</v>
      </c>
      <c r="D38" t="b">
        <v>1</v>
      </c>
      <c r="E38" t="b">
        <v>0</v>
      </c>
      <c r="F38" t="b">
        <v>0</v>
      </c>
      <c r="G38" t="b">
        <v>0</v>
      </c>
      <c r="H38" t="b">
        <v>0</v>
      </c>
      <c r="I38" t="b">
        <v>0</v>
      </c>
      <c r="J38" t="b">
        <v>0</v>
      </c>
      <c r="K38" t="b">
        <v>0</v>
      </c>
      <c r="L38" t="b">
        <v>0</v>
      </c>
      <c r="M38" t="s">
        <v>813</v>
      </c>
      <c r="N38" t="s">
        <v>1009</v>
      </c>
      <c r="O38" t="s">
        <v>1502</v>
      </c>
      <c r="P38" t="s">
        <v>1996</v>
      </c>
      <c r="Q38" s="5" t="s">
        <v>2488</v>
      </c>
    </row>
    <row r="39" spans="1:19">
      <c r="A39" t="s">
        <v>56</v>
      </c>
      <c r="B39" t="s">
        <v>528</v>
      </c>
      <c r="C39" t="s">
        <v>811</v>
      </c>
      <c r="D39" t="b">
        <v>1</v>
      </c>
      <c r="E39" t="b">
        <v>0</v>
      </c>
      <c r="F39" t="b">
        <v>0</v>
      </c>
      <c r="G39" t="b">
        <v>0</v>
      </c>
      <c r="H39" t="b">
        <v>0</v>
      </c>
      <c r="I39" t="b">
        <v>0</v>
      </c>
      <c r="J39" t="b">
        <v>0</v>
      </c>
      <c r="K39" t="b">
        <v>0</v>
      </c>
      <c r="L39" t="b">
        <v>0</v>
      </c>
      <c r="N39" t="s">
        <v>1010</v>
      </c>
      <c r="O39" t="s">
        <v>1503</v>
      </c>
      <c r="P39" t="s">
        <v>1997</v>
      </c>
      <c r="Q39" s="5" t="s">
        <v>2489</v>
      </c>
      <c r="S39" t="s">
        <v>3105</v>
      </c>
    </row>
    <row r="40" spans="1:19">
      <c r="A40" t="s">
        <v>57</v>
      </c>
      <c r="B40" t="s">
        <v>547</v>
      </c>
      <c r="C40" t="s">
        <v>811</v>
      </c>
      <c r="D40" t="b">
        <v>1</v>
      </c>
      <c r="E40" t="b">
        <v>0</v>
      </c>
      <c r="F40" t="b">
        <v>0</v>
      </c>
      <c r="G40" t="b">
        <v>0</v>
      </c>
      <c r="H40" t="b">
        <v>0</v>
      </c>
      <c r="I40" t="b">
        <v>0</v>
      </c>
      <c r="J40" t="b">
        <v>0</v>
      </c>
      <c r="K40" t="b">
        <v>0</v>
      </c>
      <c r="L40" t="b">
        <v>0</v>
      </c>
      <c r="M40" t="s">
        <v>824</v>
      </c>
      <c r="N40" t="s">
        <v>1011</v>
      </c>
      <c r="O40" t="s">
        <v>1504</v>
      </c>
      <c r="P40" t="s">
        <v>1998</v>
      </c>
      <c r="Q40" s="5" t="s">
        <v>2490</v>
      </c>
      <c r="R40" t="s">
        <v>2959</v>
      </c>
      <c r="S40" t="s">
        <v>3106</v>
      </c>
    </row>
    <row r="41" spans="1:19">
      <c r="A41" t="s">
        <v>58</v>
      </c>
      <c r="B41" t="s">
        <v>553</v>
      </c>
      <c r="C41" t="s">
        <v>811</v>
      </c>
      <c r="D41" t="b">
        <v>1</v>
      </c>
      <c r="E41" t="b">
        <v>0</v>
      </c>
      <c r="F41" t="b">
        <v>0</v>
      </c>
      <c r="G41" t="b">
        <v>0</v>
      </c>
      <c r="H41" t="b">
        <v>0</v>
      </c>
      <c r="I41" t="b">
        <v>0</v>
      </c>
      <c r="J41" t="b">
        <v>0</v>
      </c>
      <c r="K41" t="b">
        <v>0</v>
      </c>
      <c r="L41" t="b">
        <v>0</v>
      </c>
      <c r="M41" t="s">
        <v>813</v>
      </c>
      <c r="N41" t="s">
        <v>1012</v>
      </c>
      <c r="O41" t="s">
        <v>1505</v>
      </c>
      <c r="P41" t="s">
        <v>1999</v>
      </c>
      <c r="Q41" s="5" t="s">
        <v>2491</v>
      </c>
    </row>
    <row r="42" spans="1:19">
      <c r="A42" t="s">
        <v>59</v>
      </c>
      <c r="B42" t="s">
        <v>526</v>
      </c>
      <c r="C42" t="s">
        <v>811</v>
      </c>
      <c r="D42" t="b">
        <v>1</v>
      </c>
      <c r="E42" t="b">
        <v>0</v>
      </c>
      <c r="F42" t="b">
        <v>0</v>
      </c>
      <c r="G42" t="b">
        <v>0</v>
      </c>
      <c r="H42" t="b">
        <v>0</v>
      </c>
      <c r="I42" t="b">
        <v>0</v>
      </c>
      <c r="J42" t="b">
        <v>1</v>
      </c>
      <c r="K42" t="b">
        <v>1</v>
      </c>
      <c r="L42" t="b">
        <v>0</v>
      </c>
      <c r="N42" t="s">
        <v>1013</v>
      </c>
      <c r="O42" t="s">
        <v>1506</v>
      </c>
      <c r="P42" t="s">
        <v>2000</v>
      </c>
      <c r="Q42" s="5" t="s">
        <v>2492</v>
      </c>
      <c r="S42" t="s">
        <v>3107</v>
      </c>
    </row>
    <row r="43" spans="1:19">
      <c r="A43" t="s">
        <v>60</v>
      </c>
      <c r="B43" t="s">
        <v>554</v>
      </c>
      <c r="C43" t="s">
        <v>811</v>
      </c>
      <c r="D43" t="b">
        <v>1</v>
      </c>
      <c r="E43" t="b">
        <v>0</v>
      </c>
      <c r="F43" t="b">
        <v>0</v>
      </c>
      <c r="G43" t="b">
        <v>0</v>
      </c>
      <c r="H43" t="b">
        <v>0</v>
      </c>
      <c r="I43" t="b">
        <v>0</v>
      </c>
      <c r="J43" t="b">
        <v>0</v>
      </c>
      <c r="K43" t="b">
        <v>0</v>
      </c>
      <c r="L43" t="b">
        <v>0</v>
      </c>
      <c r="N43" t="s">
        <v>1014</v>
      </c>
      <c r="O43" t="s">
        <v>1507</v>
      </c>
      <c r="P43" t="s">
        <v>2001</v>
      </c>
      <c r="Q43" s="5" t="s">
        <v>2493</v>
      </c>
      <c r="S43" t="s">
        <v>3108</v>
      </c>
    </row>
    <row r="44" spans="1:19">
      <c r="A44" t="s">
        <v>61</v>
      </c>
      <c r="B44" t="s">
        <v>555</v>
      </c>
      <c r="C44" t="s">
        <v>811</v>
      </c>
      <c r="D44" t="b">
        <v>1</v>
      </c>
      <c r="E44" t="b">
        <v>0</v>
      </c>
      <c r="F44" t="b">
        <v>0</v>
      </c>
      <c r="G44" t="b">
        <v>0</v>
      </c>
      <c r="H44" t="b">
        <v>0</v>
      </c>
      <c r="I44" t="b">
        <v>0</v>
      </c>
      <c r="J44" t="b">
        <v>0</v>
      </c>
      <c r="K44" t="b">
        <v>0</v>
      </c>
      <c r="L44" t="b">
        <v>0</v>
      </c>
      <c r="N44" t="s">
        <v>1015</v>
      </c>
      <c r="O44" t="s">
        <v>1508</v>
      </c>
      <c r="P44" t="s">
        <v>2002</v>
      </c>
      <c r="Q44" s="5" t="s">
        <v>2494</v>
      </c>
      <c r="S44" t="s">
        <v>3109</v>
      </c>
    </row>
    <row r="45" spans="1:19">
      <c r="A45" t="s">
        <v>62</v>
      </c>
      <c r="B45" t="s">
        <v>522</v>
      </c>
      <c r="C45" t="s">
        <v>811</v>
      </c>
      <c r="D45" t="b">
        <v>1</v>
      </c>
      <c r="E45" t="b">
        <v>0</v>
      </c>
      <c r="F45" t="b">
        <v>0</v>
      </c>
      <c r="G45" t="b">
        <v>0</v>
      </c>
      <c r="H45" t="b">
        <v>0</v>
      </c>
      <c r="I45" t="b">
        <v>0</v>
      </c>
      <c r="J45" t="b">
        <v>0</v>
      </c>
      <c r="K45" t="b">
        <v>0</v>
      </c>
      <c r="L45" t="b">
        <v>0</v>
      </c>
      <c r="N45" t="s">
        <v>1016</v>
      </c>
      <c r="O45" t="s">
        <v>1509</v>
      </c>
      <c r="P45" t="s">
        <v>2003</v>
      </c>
      <c r="Q45" s="5" t="s">
        <v>2495</v>
      </c>
      <c r="S45" t="s">
        <v>3110</v>
      </c>
    </row>
    <row r="46" spans="1:19">
      <c r="A46" t="s">
        <v>63</v>
      </c>
      <c r="B46" t="s">
        <v>556</v>
      </c>
      <c r="C46" t="s">
        <v>811</v>
      </c>
      <c r="D46" t="b">
        <v>1</v>
      </c>
      <c r="E46" t="b">
        <v>0</v>
      </c>
      <c r="F46" t="b">
        <v>0</v>
      </c>
      <c r="G46" t="b">
        <v>0</v>
      </c>
      <c r="H46" t="b">
        <v>0</v>
      </c>
      <c r="I46" t="b">
        <v>0</v>
      </c>
      <c r="J46" t="b">
        <v>0</v>
      </c>
      <c r="K46" t="b">
        <v>0</v>
      </c>
      <c r="L46" t="b">
        <v>0</v>
      </c>
      <c r="M46" t="s">
        <v>825</v>
      </c>
      <c r="N46" t="s">
        <v>1017</v>
      </c>
      <c r="O46" t="s">
        <v>1510</v>
      </c>
      <c r="P46" t="s">
        <v>2004</v>
      </c>
      <c r="Q46" s="5" t="s">
        <v>2496</v>
      </c>
      <c r="R46" t="s">
        <v>2960</v>
      </c>
      <c r="S46" t="s">
        <v>3111</v>
      </c>
    </row>
    <row r="47" spans="1:19">
      <c r="A47" t="s">
        <v>64</v>
      </c>
      <c r="B47" t="s">
        <v>557</v>
      </c>
      <c r="C47" t="s">
        <v>811</v>
      </c>
      <c r="D47" t="b">
        <v>1</v>
      </c>
      <c r="E47" t="b">
        <v>0</v>
      </c>
      <c r="F47" t="b">
        <v>0</v>
      </c>
      <c r="G47" t="b">
        <v>0</v>
      </c>
      <c r="H47" t="b">
        <v>0</v>
      </c>
      <c r="I47" t="b">
        <v>0</v>
      </c>
      <c r="J47" t="b">
        <v>0</v>
      </c>
      <c r="K47" t="b">
        <v>0</v>
      </c>
      <c r="L47" t="b">
        <v>0</v>
      </c>
      <c r="M47" t="s">
        <v>813</v>
      </c>
      <c r="N47" t="s">
        <v>1018</v>
      </c>
      <c r="O47" t="s">
        <v>1511</v>
      </c>
      <c r="P47" t="s">
        <v>2005</v>
      </c>
      <c r="Q47" s="5" t="s">
        <v>2497</v>
      </c>
    </row>
    <row r="48" spans="1:19">
      <c r="A48" t="s">
        <v>65</v>
      </c>
      <c r="B48" t="s">
        <v>558</v>
      </c>
      <c r="C48" t="s">
        <v>811</v>
      </c>
      <c r="D48" t="b">
        <v>1</v>
      </c>
      <c r="E48" t="b">
        <v>0</v>
      </c>
      <c r="F48" t="b">
        <v>0</v>
      </c>
      <c r="G48" t="b">
        <v>0</v>
      </c>
      <c r="H48" t="b">
        <v>0</v>
      </c>
      <c r="I48" t="b">
        <v>0</v>
      </c>
      <c r="J48" t="b">
        <v>0</v>
      </c>
      <c r="K48" t="b">
        <v>0</v>
      </c>
      <c r="L48" t="b">
        <v>0</v>
      </c>
      <c r="N48" t="s">
        <v>1019</v>
      </c>
      <c r="O48" t="s">
        <v>1512</v>
      </c>
      <c r="P48" t="s">
        <v>2006</v>
      </c>
      <c r="Q48" s="5" t="s">
        <v>2498</v>
      </c>
      <c r="S48" t="s">
        <v>3112</v>
      </c>
    </row>
    <row r="49" spans="1:19">
      <c r="A49" t="s">
        <v>66</v>
      </c>
      <c r="B49" t="s">
        <v>559</v>
      </c>
      <c r="C49" t="s">
        <v>811</v>
      </c>
      <c r="D49" t="b">
        <v>1</v>
      </c>
      <c r="E49" t="b">
        <v>0</v>
      </c>
      <c r="F49" t="b">
        <v>0</v>
      </c>
      <c r="G49" t="b">
        <v>0</v>
      </c>
      <c r="H49" t="b">
        <v>0</v>
      </c>
      <c r="I49" t="b">
        <v>0</v>
      </c>
      <c r="J49" t="b">
        <v>0</v>
      </c>
      <c r="K49" t="b">
        <v>0</v>
      </c>
      <c r="L49" t="b">
        <v>0</v>
      </c>
      <c r="M49" t="s">
        <v>813</v>
      </c>
      <c r="N49" t="s">
        <v>1020</v>
      </c>
      <c r="O49" t="s">
        <v>1513</v>
      </c>
      <c r="Q49" s="5" t="s">
        <v>2499</v>
      </c>
    </row>
    <row r="50" spans="1:19">
      <c r="A50" t="s">
        <v>67</v>
      </c>
      <c r="B50" t="s">
        <v>560</v>
      </c>
      <c r="C50" t="s">
        <v>811</v>
      </c>
      <c r="D50" t="b">
        <v>1</v>
      </c>
      <c r="E50" t="b">
        <v>0</v>
      </c>
      <c r="F50" t="b">
        <v>0</v>
      </c>
      <c r="G50" t="b">
        <v>0</v>
      </c>
      <c r="H50" t="b">
        <v>0</v>
      </c>
      <c r="I50" t="b">
        <v>0</v>
      </c>
      <c r="J50" t="b">
        <v>0</v>
      </c>
      <c r="K50" t="b">
        <v>0</v>
      </c>
      <c r="L50" t="b">
        <v>0</v>
      </c>
      <c r="N50" t="s">
        <v>1021</v>
      </c>
      <c r="O50" t="s">
        <v>1514</v>
      </c>
      <c r="Q50" s="5" t="s">
        <v>2500</v>
      </c>
      <c r="S50" t="s">
        <v>3113</v>
      </c>
    </row>
    <row r="51" spans="1:19">
      <c r="A51" t="s">
        <v>68</v>
      </c>
      <c r="B51" t="s">
        <v>561</v>
      </c>
      <c r="C51" t="s">
        <v>811</v>
      </c>
      <c r="D51" t="b">
        <v>1</v>
      </c>
      <c r="E51" t="b">
        <v>0</v>
      </c>
      <c r="F51" t="b">
        <v>0</v>
      </c>
      <c r="G51" t="b">
        <v>0</v>
      </c>
      <c r="H51" t="b">
        <v>0</v>
      </c>
      <c r="I51" t="b">
        <v>0</v>
      </c>
      <c r="J51" t="b">
        <v>0</v>
      </c>
      <c r="K51" t="b">
        <v>0</v>
      </c>
      <c r="L51" t="b">
        <v>0</v>
      </c>
      <c r="N51" t="s">
        <v>1022</v>
      </c>
      <c r="O51" t="s">
        <v>1515</v>
      </c>
      <c r="P51" t="s">
        <v>2007</v>
      </c>
      <c r="Q51" s="5" t="s">
        <v>2501</v>
      </c>
      <c r="S51" t="s">
        <v>3114</v>
      </c>
    </row>
    <row r="52" spans="1:19">
      <c r="A52" t="s">
        <v>69</v>
      </c>
      <c r="B52" t="s">
        <v>550</v>
      </c>
      <c r="C52" t="s">
        <v>811</v>
      </c>
      <c r="D52" t="b">
        <v>1</v>
      </c>
      <c r="E52" t="b">
        <v>0</v>
      </c>
      <c r="F52" t="b">
        <v>0</v>
      </c>
      <c r="G52" t="b">
        <v>0</v>
      </c>
      <c r="H52" t="b">
        <v>0</v>
      </c>
      <c r="I52" t="b">
        <v>0</v>
      </c>
      <c r="J52" t="b">
        <v>0</v>
      </c>
      <c r="K52" t="b">
        <v>0</v>
      </c>
      <c r="L52" t="b">
        <v>0</v>
      </c>
      <c r="M52" t="s">
        <v>826</v>
      </c>
      <c r="N52" t="s">
        <v>1023</v>
      </c>
      <c r="O52" t="s">
        <v>1516</v>
      </c>
      <c r="P52" t="s">
        <v>2008</v>
      </c>
      <c r="Q52" s="5" t="s">
        <v>2502</v>
      </c>
      <c r="R52" t="s">
        <v>2961</v>
      </c>
      <c r="S52" t="s">
        <v>3115</v>
      </c>
    </row>
    <row r="53" spans="1:19">
      <c r="A53" t="s">
        <v>70</v>
      </c>
      <c r="B53" t="s">
        <v>562</v>
      </c>
      <c r="C53" t="s">
        <v>811</v>
      </c>
      <c r="D53" t="b">
        <v>1</v>
      </c>
      <c r="E53" t="b">
        <v>0</v>
      </c>
      <c r="F53" t="b">
        <v>0</v>
      </c>
      <c r="G53" t="b">
        <v>0</v>
      </c>
      <c r="H53" t="b">
        <v>0</v>
      </c>
      <c r="I53" t="b">
        <v>0</v>
      </c>
      <c r="J53" t="b">
        <v>0</v>
      </c>
      <c r="K53" t="b">
        <v>0</v>
      </c>
      <c r="L53" t="b">
        <v>0</v>
      </c>
      <c r="N53" t="s">
        <v>1024</v>
      </c>
      <c r="O53" t="s">
        <v>1517</v>
      </c>
      <c r="P53" t="s">
        <v>2009</v>
      </c>
      <c r="Q53" s="5" t="s">
        <v>2503</v>
      </c>
      <c r="S53" t="s">
        <v>3116</v>
      </c>
    </row>
    <row r="54" spans="1:19">
      <c r="A54" t="s">
        <v>71</v>
      </c>
      <c r="B54" t="s">
        <v>563</v>
      </c>
      <c r="C54" t="s">
        <v>811</v>
      </c>
      <c r="D54" t="b">
        <v>1</v>
      </c>
      <c r="E54" t="b">
        <v>0</v>
      </c>
      <c r="F54" t="b">
        <v>0</v>
      </c>
      <c r="G54" t="b">
        <v>0</v>
      </c>
      <c r="H54" t="b">
        <v>0</v>
      </c>
      <c r="I54" t="b">
        <v>0</v>
      </c>
      <c r="J54" t="b">
        <v>0</v>
      </c>
      <c r="K54" t="b">
        <v>0</v>
      </c>
      <c r="L54" t="b">
        <v>0</v>
      </c>
      <c r="M54" t="s">
        <v>827</v>
      </c>
      <c r="N54" t="s">
        <v>1025</v>
      </c>
      <c r="O54" t="s">
        <v>1518</v>
      </c>
      <c r="P54" t="s">
        <v>2010</v>
      </c>
      <c r="Q54" s="5" t="s">
        <v>2504</v>
      </c>
      <c r="R54" t="s">
        <v>2962</v>
      </c>
      <c r="S54" t="s">
        <v>3117</v>
      </c>
    </row>
    <row r="55" spans="1:19">
      <c r="A55" t="s">
        <v>72</v>
      </c>
      <c r="B55" t="s">
        <v>550</v>
      </c>
      <c r="C55" t="s">
        <v>811</v>
      </c>
      <c r="D55" t="b">
        <v>1</v>
      </c>
      <c r="E55" t="b">
        <v>0</v>
      </c>
      <c r="F55" t="b">
        <v>0</v>
      </c>
      <c r="G55" t="b">
        <v>0</v>
      </c>
      <c r="H55" t="b">
        <v>0</v>
      </c>
      <c r="I55" t="b">
        <v>0</v>
      </c>
      <c r="J55" t="b">
        <v>0</v>
      </c>
      <c r="K55" t="b">
        <v>0</v>
      </c>
      <c r="L55" t="b">
        <v>0</v>
      </c>
      <c r="M55" t="s">
        <v>828</v>
      </c>
      <c r="N55" t="s">
        <v>1026</v>
      </c>
      <c r="O55" t="s">
        <v>1519</v>
      </c>
      <c r="P55" t="s">
        <v>2011</v>
      </c>
      <c r="Q55" s="5" t="s">
        <v>2505</v>
      </c>
      <c r="R55" t="s">
        <v>2963</v>
      </c>
      <c r="S55" t="s">
        <v>3118</v>
      </c>
    </row>
    <row r="56" spans="1:19">
      <c r="A56" t="s">
        <v>73</v>
      </c>
      <c r="B56" t="s">
        <v>522</v>
      </c>
      <c r="C56" t="s">
        <v>811</v>
      </c>
      <c r="D56" t="b">
        <v>1</v>
      </c>
      <c r="E56" t="b">
        <v>0</v>
      </c>
      <c r="F56" t="b">
        <v>0</v>
      </c>
      <c r="G56" t="b">
        <v>0</v>
      </c>
      <c r="H56" t="b">
        <v>0</v>
      </c>
      <c r="I56" t="b">
        <v>0</v>
      </c>
      <c r="J56" t="b">
        <v>0</v>
      </c>
      <c r="K56" t="b">
        <v>0</v>
      </c>
      <c r="L56" t="b">
        <v>0</v>
      </c>
      <c r="N56" t="s">
        <v>1027</v>
      </c>
      <c r="O56" t="s">
        <v>1520</v>
      </c>
      <c r="P56" t="s">
        <v>2012</v>
      </c>
      <c r="Q56" s="5" t="s">
        <v>2506</v>
      </c>
      <c r="S56" t="s">
        <v>3119</v>
      </c>
    </row>
    <row r="57" spans="1:19">
      <c r="A57" t="s">
        <v>74</v>
      </c>
      <c r="B57" t="s">
        <v>564</v>
      </c>
      <c r="C57" t="s">
        <v>811</v>
      </c>
      <c r="D57" t="b">
        <v>1</v>
      </c>
      <c r="E57" t="b">
        <v>0</v>
      </c>
      <c r="F57" t="b">
        <v>0</v>
      </c>
      <c r="G57" t="b">
        <v>0</v>
      </c>
      <c r="H57" t="b">
        <v>0</v>
      </c>
      <c r="I57" t="b">
        <v>0</v>
      </c>
      <c r="J57" t="b">
        <v>0</v>
      </c>
      <c r="K57" t="b">
        <v>0</v>
      </c>
      <c r="L57" t="b">
        <v>0</v>
      </c>
      <c r="N57" t="s">
        <v>1028</v>
      </c>
      <c r="O57" t="s">
        <v>1521</v>
      </c>
      <c r="P57" t="s">
        <v>2013</v>
      </c>
      <c r="Q57" s="5" t="s">
        <v>2507</v>
      </c>
      <c r="S57" t="s">
        <v>3120</v>
      </c>
    </row>
    <row r="58" spans="1:19">
      <c r="A58" t="s">
        <v>75</v>
      </c>
      <c r="B58" t="s">
        <v>565</v>
      </c>
      <c r="C58" t="s">
        <v>811</v>
      </c>
      <c r="D58" t="b">
        <v>1</v>
      </c>
      <c r="E58" t="b">
        <v>0</v>
      </c>
      <c r="F58" t="b">
        <v>0</v>
      </c>
      <c r="G58" t="b">
        <v>0</v>
      </c>
      <c r="H58" t="b">
        <v>0</v>
      </c>
      <c r="I58" t="b">
        <v>0</v>
      </c>
      <c r="J58" t="b">
        <v>0</v>
      </c>
      <c r="K58" t="b">
        <v>0</v>
      </c>
      <c r="L58" t="b">
        <v>0</v>
      </c>
      <c r="M58" t="s">
        <v>829</v>
      </c>
      <c r="N58" t="s">
        <v>1029</v>
      </c>
      <c r="O58" t="s">
        <v>1522</v>
      </c>
      <c r="P58" t="s">
        <v>2014</v>
      </c>
      <c r="Q58" s="5" t="s">
        <v>2508</v>
      </c>
      <c r="S58" t="s">
        <v>3121</v>
      </c>
    </row>
    <row r="59" spans="1:19">
      <c r="A59" t="s">
        <v>76</v>
      </c>
      <c r="B59" t="s">
        <v>566</v>
      </c>
      <c r="C59" t="s">
        <v>811</v>
      </c>
      <c r="D59" t="b">
        <v>1</v>
      </c>
      <c r="E59" t="b">
        <v>0</v>
      </c>
      <c r="F59" t="b">
        <v>0</v>
      </c>
      <c r="G59" t="b">
        <v>0</v>
      </c>
      <c r="H59" t="b">
        <v>0</v>
      </c>
      <c r="I59" t="b">
        <v>0</v>
      </c>
      <c r="J59" t="b">
        <v>0</v>
      </c>
      <c r="K59" t="b">
        <v>0</v>
      </c>
      <c r="L59" t="b">
        <v>0</v>
      </c>
      <c r="N59" t="s">
        <v>1030</v>
      </c>
      <c r="O59" t="s">
        <v>1523</v>
      </c>
      <c r="P59" t="s">
        <v>2015</v>
      </c>
      <c r="Q59" s="5" t="s">
        <v>2509</v>
      </c>
      <c r="S59" t="s">
        <v>3122</v>
      </c>
    </row>
    <row r="60" spans="1:19">
      <c r="A60" t="s">
        <v>77</v>
      </c>
      <c r="B60" t="s">
        <v>567</v>
      </c>
      <c r="C60" t="s">
        <v>811</v>
      </c>
      <c r="D60" t="b">
        <v>1</v>
      </c>
      <c r="E60" t="b">
        <v>1</v>
      </c>
      <c r="F60" t="b">
        <v>0</v>
      </c>
      <c r="G60" t="b">
        <v>0</v>
      </c>
      <c r="H60" t="b">
        <v>0</v>
      </c>
      <c r="I60" t="b">
        <v>0</v>
      </c>
      <c r="J60" t="b">
        <v>1</v>
      </c>
      <c r="K60" t="b">
        <v>0</v>
      </c>
      <c r="L60" t="b">
        <v>0</v>
      </c>
      <c r="M60" t="s">
        <v>830</v>
      </c>
      <c r="N60" t="s">
        <v>1031</v>
      </c>
      <c r="O60" t="s">
        <v>1524</v>
      </c>
      <c r="P60" t="s">
        <v>2016</v>
      </c>
      <c r="Q60" s="5" t="s">
        <v>2510</v>
      </c>
      <c r="R60" t="s">
        <v>2964</v>
      </c>
      <c r="S60" t="s">
        <v>3123</v>
      </c>
    </row>
    <row r="61" spans="1:19">
      <c r="A61" t="s">
        <v>78</v>
      </c>
      <c r="B61" t="s">
        <v>522</v>
      </c>
      <c r="C61" t="s">
        <v>811</v>
      </c>
      <c r="D61" t="b">
        <v>1</v>
      </c>
      <c r="E61" t="b">
        <v>0</v>
      </c>
      <c r="F61" t="b">
        <v>0</v>
      </c>
      <c r="G61" t="b">
        <v>0</v>
      </c>
      <c r="H61" t="b">
        <v>0</v>
      </c>
      <c r="I61" t="b">
        <v>0</v>
      </c>
      <c r="J61" t="b">
        <v>0</v>
      </c>
      <c r="K61" t="b">
        <v>0</v>
      </c>
      <c r="L61" t="b">
        <v>0</v>
      </c>
      <c r="N61" t="s">
        <v>1032</v>
      </c>
      <c r="O61" t="s">
        <v>1525</v>
      </c>
      <c r="P61" t="s">
        <v>2017</v>
      </c>
      <c r="Q61" s="5" t="s">
        <v>2511</v>
      </c>
      <c r="S61" t="s">
        <v>3124</v>
      </c>
    </row>
    <row r="62" spans="1:19">
      <c r="A62" t="s">
        <v>79</v>
      </c>
      <c r="B62" t="s">
        <v>568</v>
      </c>
      <c r="C62" t="s">
        <v>811</v>
      </c>
      <c r="D62" t="b">
        <v>1</v>
      </c>
      <c r="E62" t="b">
        <v>0</v>
      </c>
      <c r="F62" t="b">
        <v>0</v>
      </c>
      <c r="G62" t="b">
        <v>0</v>
      </c>
      <c r="H62" t="b">
        <v>0</v>
      </c>
      <c r="I62" t="b">
        <v>0</v>
      </c>
      <c r="J62" t="b">
        <v>0</v>
      </c>
      <c r="K62" t="b">
        <v>0</v>
      </c>
      <c r="L62" t="b">
        <v>0</v>
      </c>
      <c r="N62" t="s">
        <v>1033</v>
      </c>
      <c r="O62" t="s">
        <v>1526</v>
      </c>
      <c r="P62" t="s">
        <v>2018</v>
      </c>
      <c r="Q62" s="5" t="s">
        <v>2512</v>
      </c>
      <c r="S62" t="s">
        <v>3125</v>
      </c>
    </row>
    <row r="63" spans="1:19">
      <c r="A63" t="s">
        <v>80</v>
      </c>
      <c r="B63" t="s">
        <v>522</v>
      </c>
      <c r="C63" t="s">
        <v>811</v>
      </c>
      <c r="D63" t="b">
        <v>1</v>
      </c>
      <c r="E63" t="b">
        <v>0</v>
      </c>
      <c r="F63" t="b">
        <v>0</v>
      </c>
      <c r="G63" t="b">
        <v>0</v>
      </c>
      <c r="H63" t="b">
        <v>0</v>
      </c>
      <c r="I63" t="b">
        <v>0</v>
      </c>
      <c r="J63" t="b">
        <v>0</v>
      </c>
      <c r="K63" t="b">
        <v>0</v>
      </c>
      <c r="L63" t="b">
        <v>0</v>
      </c>
      <c r="N63" t="s">
        <v>1034</v>
      </c>
      <c r="O63" t="s">
        <v>1527</v>
      </c>
      <c r="P63" t="s">
        <v>2019</v>
      </c>
      <c r="Q63" s="5" t="s">
        <v>2513</v>
      </c>
      <c r="S63" t="s">
        <v>3126</v>
      </c>
    </row>
    <row r="64" spans="1:19">
      <c r="A64" t="s">
        <v>81</v>
      </c>
      <c r="B64" t="s">
        <v>569</v>
      </c>
      <c r="C64" t="s">
        <v>811</v>
      </c>
      <c r="D64" t="b">
        <v>1</v>
      </c>
      <c r="E64" t="b">
        <v>0</v>
      </c>
      <c r="F64" t="b">
        <v>0</v>
      </c>
      <c r="G64" t="b">
        <v>0</v>
      </c>
      <c r="H64" t="b">
        <v>0</v>
      </c>
      <c r="I64" t="b">
        <v>0</v>
      </c>
      <c r="J64" t="b">
        <v>0</v>
      </c>
      <c r="K64" t="b">
        <v>0</v>
      </c>
      <c r="L64" t="b">
        <v>0</v>
      </c>
      <c r="M64" t="s">
        <v>813</v>
      </c>
      <c r="N64" t="s">
        <v>1035</v>
      </c>
      <c r="O64" t="s">
        <v>1528</v>
      </c>
      <c r="P64" t="s">
        <v>2020</v>
      </c>
      <c r="Q64" s="5" t="s">
        <v>2514</v>
      </c>
    </row>
    <row r="65" spans="1:19">
      <c r="A65" t="s">
        <v>82</v>
      </c>
      <c r="B65" t="s">
        <v>570</v>
      </c>
      <c r="C65" t="s">
        <v>811</v>
      </c>
      <c r="D65" t="b">
        <v>1</v>
      </c>
      <c r="E65" t="b">
        <v>0</v>
      </c>
      <c r="F65" t="b">
        <v>0</v>
      </c>
      <c r="G65" t="b">
        <v>0</v>
      </c>
      <c r="H65" t="b">
        <v>0</v>
      </c>
      <c r="I65" t="b">
        <v>0</v>
      </c>
      <c r="J65" t="b">
        <v>0</v>
      </c>
      <c r="K65" t="b">
        <v>0</v>
      </c>
      <c r="L65" t="b">
        <v>0</v>
      </c>
      <c r="M65" t="s">
        <v>831</v>
      </c>
      <c r="N65" t="s">
        <v>1036</v>
      </c>
      <c r="O65" t="s">
        <v>1529</v>
      </c>
      <c r="P65" t="s">
        <v>2021</v>
      </c>
      <c r="Q65" s="5" t="s">
        <v>2515</v>
      </c>
      <c r="R65" t="s">
        <v>2965</v>
      </c>
      <c r="S65" t="s">
        <v>3127</v>
      </c>
    </row>
    <row r="66" spans="1:19">
      <c r="A66" t="s">
        <v>83</v>
      </c>
      <c r="B66" t="s">
        <v>571</v>
      </c>
      <c r="C66" t="s">
        <v>811</v>
      </c>
      <c r="D66" t="b">
        <v>1</v>
      </c>
      <c r="E66" t="b">
        <v>0</v>
      </c>
      <c r="F66" t="b">
        <v>0</v>
      </c>
      <c r="G66" t="b">
        <v>0</v>
      </c>
      <c r="H66" t="b">
        <v>0</v>
      </c>
      <c r="I66" t="b">
        <v>0</v>
      </c>
      <c r="J66" t="b">
        <v>0</v>
      </c>
      <c r="K66" t="b">
        <v>0</v>
      </c>
      <c r="L66" t="b">
        <v>0</v>
      </c>
      <c r="N66" t="s">
        <v>1037</v>
      </c>
      <c r="O66" t="s">
        <v>1530</v>
      </c>
      <c r="P66" t="s">
        <v>2022</v>
      </c>
      <c r="Q66" s="5" t="s">
        <v>2516</v>
      </c>
      <c r="S66" t="s">
        <v>3128</v>
      </c>
    </row>
    <row r="67" spans="1:19">
      <c r="A67" t="s">
        <v>84</v>
      </c>
      <c r="B67" t="s">
        <v>572</v>
      </c>
      <c r="C67" t="s">
        <v>811</v>
      </c>
      <c r="D67" t="b">
        <v>1</v>
      </c>
      <c r="E67" t="b">
        <v>0</v>
      </c>
      <c r="F67" t="b">
        <v>0</v>
      </c>
      <c r="G67" t="b">
        <v>0</v>
      </c>
      <c r="H67" t="b">
        <v>0</v>
      </c>
      <c r="I67" t="b">
        <v>0</v>
      </c>
      <c r="J67" t="b">
        <v>0</v>
      </c>
      <c r="K67" t="b">
        <v>0</v>
      </c>
      <c r="L67" t="b">
        <v>0</v>
      </c>
      <c r="N67" t="s">
        <v>1038</v>
      </c>
      <c r="O67" t="s">
        <v>1531</v>
      </c>
      <c r="P67" t="s">
        <v>2023</v>
      </c>
      <c r="Q67" s="5" t="s">
        <v>2517</v>
      </c>
      <c r="S67" t="s">
        <v>3129</v>
      </c>
    </row>
    <row r="68" spans="1:19">
      <c r="A68" t="s">
        <v>85</v>
      </c>
      <c r="B68" t="s">
        <v>573</v>
      </c>
      <c r="C68" t="s">
        <v>811</v>
      </c>
      <c r="D68" t="b">
        <v>0</v>
      </c>
      <c r="E68" t="b">
        <v>1</v>
      </c>
      <c r="F68" t="b">
        <v>0</v>
      </c>
      <c r="G68" t="b">
        <v>0</v>
      </c>
      <c r="H68" t="b">
        <v>0</v>
      </c>
      <c r="I68" t="b">
        <v>0</v>
      </c>
      <c r="J68" t="b">
        <v>0</v>
      </c>
      <c r="K68" t="b">
        <v>0</v>
      </c>
      <c r="L68" t="b">
        <v>0</v>
      </c>
      <c r="N68" t="s">
        <v>1039</v>
      </c>
      <c r="O68" t="s">
        <v>1532</v>
      </c>
      <c r="P68" t="s">
        <v>2024</v>
      </c>
      <c r="Q68" s="5" t="s">
        <v>2518</v>
      </c>
      <c r="S68" t="s">
        <v>3130</v>
      </c>
    </row>
    <row r="69" spans="1:19">
      <c r="A69" t="s">
        <v>86</v>
      </c>
      <c r="B69" t="s">
        <v>522</v>
      </c>
      <c r="C69" t="s">
        <v>811</v>
      </c>
      <c r="D69" t="b">
        <v>1</v>
      </c>
      <c r="E69" t="b">
        <v>0</v>
      </c>
      <c r="F69" t="b">
        <v>0</v>
      </c>
      <c r="G69" t="b">
        <v>0</v>
      </c>
      <c r="H69" t="b">
        <v>0</v>
      </c>
      <c r="I69" t="b">
        <v>0</v>
      </c>
      <c r="J69" t="b">
        <v>0</v>
      </c>
      <c r="K69" t="b">
        <v>0</v>
      </c>
      <c r="L69" t="b">
        <v>0</v>
      </c>
      <c r="N69" t="s">
        <v>1040</v>
      </c>
      <c r="O69" t="s">
        <v>1533</v>
      </c>
      <c r="P69" t="s">
        <v>2025</v>
      </c>
      <c r="Q69" s="5" t="s">
        <v>2519</v>
      </c>
      <c r="S69" t="s">
        <v>3131</v>
      </c>
    </row>
    <row r="70" spans="1:19">
      <c r="A70" t="s">
        <v>87</v>
      </c>
      <c r="B70" t="s">
        <v>555</v>
      </c>
      <c r="C70" t="s">
        <v>811</v>
      </c>
      <c r="D70" t="b">
        <v>0</v>
      </c>
      <c r="E70" t="b">
        <v>1</v>
      </c>
      <c r="F70" t="b">
        <v>0</v>
      </c>
      <c r="G70" t="b">
        <v>0</v>
      </c>
      <c r="H70" t="b">
        <v>0</v>
      </c>
      <c r="I70" t="b">
        <v>0</v>
      </c>
      <c r="J70" t="b">
        <v>0</v>
      </c>
      <c r="K70" t="b">
        <v>0</v>
      </c>
      <c r="L70" t="b">
        <v>0</v>
      </c>
      <c r="N70" t="s">
        <v>1041</v>
      </c>
      <c r="O70" t="s">
        <v>1534</v>
      </c>
      <c r="P70" t="s">
        <v>2026</v>
      </c>
      <c r="Q70" s="5" t="s">
        <v>2520</v>
      </c>
      <c r="S70" t="s">
        <v>3132</v>
      </c>
    </row>
    <row r="71" spans="1:19">
      <c r="A71" t="s">
        <v>88</v>
      </c>
      <c r="B71" t="s">
        <v>574</v>
      </c>
      <c r="C71" t="s">
        <v>811</v>
      </c>
      <c r="D71" t="b">
        <v>1</v>
      </c>
      <c r="E71" t="b">
        <v>0</v>
      </c>
      <c r="F71" t="b">
        <v>0</v>
      </c>
      <c r="G71" t="b">
        <v>0</v>
      </c>
      <c r="H71" t="b">
        <v>0</v>
      </c>
      <c r="I71" t="b">
        <v>0</v>
      </c>
      <c r="J71" t="b">
        <v>0</v>
      </c>
      <c r="K71" t="b">
        <v>0</v>
      </c>
      <c r="L71" t="b">
        <v>0</v>
      </c>
      <c r="N71" t="s">
        <v>1042</v>
      </c>
      <c r="O71" t="s">
        <v>1535</v>
      </c>
      <c r="P71" t="s">
        <v>2027</v>
      </c>
      <c r="Q71" s="5" t="s">
        <v>2521</v>
      </c>
      <c r="S71" t="s">
        <v>3133</v>
      </c>
    </row>
    <row r="72" spans="1:19">
      <c r="A72" t="s">
        <v>89</v>
      </c>
      <c r="B72" t="s">
        <v>550</v>
      </c>
      <c r="C72" t="s">
        <v>811</v>
      </c>
      <c r="D72" t="b">
        <v>1</v>
      </c>
      <c r="E72" t="b">
        <v>0</v>
      </c>
      <c r="F72" t="b">
        <v>0</v>
      </c>
      <c r="G72" t="b">
        <v>0</v>
      </c>
      <c r="H72" t="b">
        <v>0</v>
      </c>
      <c r="I72" t="b">
        <v>0</v>
      </c>
      <c r="J72" t="b">
        <v>0</v>
      </c>
      <c r="K72" t="b">
        <v>0</v>
      </c>
      <c r="L72" t="b">
        <v>0</v>
      </c>
      <c r="N72" t="s">
        <v>1043</v>
      </c>
      <c r="O72" t="s">
        <v>1536</v>
      </c>
      <c r="P72" t="s">
        <v>2028</v>
      </c>
      <c r="Q72" s="5" t="s">
        <v>2522</v>
      </c>
      <c r="S72" t="s">
        <v>3134</v>
      </c>
    </row>
    <row r="73" spans="1:19">
      <c r="A73" t="s">
        <v>90</v>
      </c>
      <c r="B73" t="s">
        <v>575</v>
      </c>
      <c r="C73" t="s">
        <v>811</v>
      </c>
      <c r="D73" t="b">
        <v>1</v>
      </c>
      <c r="E73" t="b">
        <v>0</v>
      </c>
      <c r="F73" t="b">
        <v>0</v>
      </c>
      <c r="G73" t="b">
        <v>0</v>
      </c>
      <c r="H73" t="b">
        <v>0</v>
      </c>
      <c r="I73" t="b">
        <v>0</v>
      </c>
      <c r="J73" t="b">
        <v>0</v>
      </c>
      <c r="K73" t="b">
        <v>0</v>
      </c>
      <c r="L73" t="b">
        <v>0</v>
      </c>
      <c r="N73" t="s">
        <v>1044</v>
      </c>
      <c r="O73" t="s">
        <v>1537</v>
      </c>
      <c r="P73" t="s">
        <v>2029</v>
      </c>
      <c r="Q73" s="5" t="s">
        <v>2523</v>
      </c>
      <c r="S73" t="s">
        <v>3135</v>
      </c>
    </row>
    <row r="74" spans="1:19">
      <c r="A74" t="s">
        <v>91</v>
      </c>
      <c r="B74" t="s">
        <v>576</v>
      </c>
      <c r="C74" t="s">
        <v>811</v>
      </c>
      <c r="D74" t="b">
        <v>1</v>
      </c>
      <c r="E74" t="b">
        <v>0</v>
      </c>
      <c r="F74" t="b">
        <v>0</v>
      </c>
      <c r="G74" t="b">
        <v>0</v>
      </c>
      <c r="H74" t="b">
        <v>0</v>
      </c>
      <c r="I74" t="b">
        <v>0</v>
      </c>
      <c r="J74" t="b">
        <v>0</v>
      </c>
      <c r="K74" t="b">
        <v>0</v>
      </c>
      <c r="L74" t="b">
        <v>0</v>
      </c>
      <c r="N74" t="s">
        <v>1045</v>
      </c>
      <c r="O74" t="s">
        <v>1538</v>
      </c>
      <c r="P74" t="s">
        <v>2030</v>
      </c>
      <c r="Q74" s="5" t="s">
        <v>2524</v>
      </c>
      <c r="S74" t="s">
        <v>3136</v>
      </c>
    </row>
    <row r="75" spans="1:19">
      <c r="A75" t="s">
        <v>92</v>
      </c>
      <c r="B75" t="s">
        <v>577</v>
      </c>
      <c r="C75" t="s">
        <v>811</v>
      </c>
      <c r="D75" t="b">
        <v>1</v>
      </c>
      <c r="E75" t="b">
        <v>0</v>
      </c>
      <c r="F75" t="b">
        <v>0</v>
      </c>
      <c r="G75" t="b">
        <v>0</v>
      </c>
      <c r="H75" t="b">
        <v>0</v>
      </c>
      <c r="I75" t="b">
        <v>0</v>
      </c>
      <c r="J75" t="b">
        <v>0</v>
      </c>
      <c r="K75" t="b">
        <v>0</v>
      </c>
      <c r="L75" t="b">
        <v>1</v>
      </c>
      <c r="M75" t="s">
        <v>832</v>
      </c>
      <c r="N75" t="s">
        <v>1046</v>
      </c>
      <c r="O75" t="s">
        <v>1539</v>
      </c>
      <c r="P75" t="s">
        <v>2031</v>
      </c>
      <c r="Q75" s="5" t="s">
        <v>2525</v>
      </c>
      <c r="R75" t="s">
        <v>2966</v>
      </c>
      <c r="S75" t="s">
        <v>3137</v>
      </c>
    </row>
    <row r="76" spans="1:19">
      <c r="A76" t="s">
        <v>93</v>
      </c>
      <c r="B76" t="s">
        <v>530</v>
      </c>
      <c r="C76" t="s">
        <v>811</v>
      </c>
      <c r="D76" t="b">
        <v>1</v>
      </c>
      <c r="E76" t="b">
        <v>0</v>
      </c>
      <c r="F76" t="b">
        <v>0</v>
      </c>
      <c r="G76" t="b">
        <v>0</v>
      </c>
      <c r="H76" t="b">
        <v>0</v>
      </c>
      <c r="I76" t="b">
        <v>0</v>
      </c>
      <c r="J76" t="b">
        <v>1</v>
      </c>
      <c r="K76" t="b">
        <v>0</v>
      </c>
      <c r="L76" t="b">
        <v>0</v>
      </c>
      <c r="N76" t="s">
        <v>1047</v>
      </c>
      <c r="O76" t="s">
        <v>1540</v>
      </c>
      <c r="P76" t="s">
        <v>2032</v>
      </c>
      <c r="Q76" s="5" t="s">
        <v>2526</v>
      </c>
      <c r="S76" t="s">
        <v>3138</v>
      </c>
    </row>
    <row r="77" spans="1:19">
      <c r="A77" t="s">
        <v>94</v>
      </c>
      <c r="B77" t="s">
        <v>578</v>
      </c>
      <c r="C77" t="s">
        <v>811</v>
      </c>
      <c r="D77" t="b">
        <v>1</v>
      </c>
      <c r="E77" t="b">
        <v>0</v>
      </c>
      <c r="F77" t="b">
        <v>0</v>
      </c>
      <c r="G77" t="b">
        <v>0</v>
      </c>
      <c r="H77" t="b">
        <v>0</v>
      </c>
      <c r="I77" t="b">
        <v>0</v>
      </c>
      <c r="J77" t="b">
        <v>0</v>
      </c>
      <c r="K77" t="b">
        <v>0</v>
      </c>
      <c r="L77" t="b">
        <v>0</v>
      </c>
      <c r="M77" t="s">
        <v>833</v>
      </c>
      <c r="N77" t="s">
        <v>1048</v>
      </c>
      <c r="O77" t="s">
        <v>1541</v>
      </c>
      <c r="P77" t="s">
        <v>2033</v>
      </c>
      <c r="Q77" s="5" t="s">
        <v>2527</v>
      </c>
      <c r="R77" t="s">
        <v>2967</v>
      </c>
    </row>
    <row r="78" spans="1:19">
      <c r="A78" t="s">
        <v>95</v>
      </c>
      <c r="B78" t="s">
        <v>579</v>
      </c>
      <c r="C78" t="s">
        <v>811</v>
      </c>
      <c r="D78" t="b">
        <v>1</v>
      </c>
      <c r="E78" t="b">
        <v>0</v>
      </c>
      <c r="F78" t="b">
        <v>0</v>
      </c>
      <c r="G78" t="b">
        <v>0</v>
      </c>
      <c r="H78" t="b">
        <v>0</v>
      </c>
      <c r="I78" t="b">
        <v>0</v>
      </c>
      <c r="J78" t="b">
        <v>0</v>
      </c>
      <c r="K78" t="b">
        <v>0</v>
      </c>
      <c r="L78" t="b">
        <v>0</v>
      </c>
      <c r="N78" t="s">
        <v>1049</v>
      </c>
      <c r="O78" t="s">
        <v>1542</v>
      </c>
      <c r="P78" t="s">
        <v>2034</v>
      </c>
      <c r="Q78" s="5" t="s">
        <v>2528</v>
      </c>
      <c r="S78" t="s">
        <v>3139</v>
      </c>
    </row>
    <row r="79" spans="1:19">
      <c r="A79" t="s">
        <v>96</v>
      </c>
      <c r="B79" t="s">
        <v>554</v>
      </c>
      <c r="C79" t="s">
        <v>811</v>
      </c>
      <c r="D79" t="b">
        <v>1</v>
      </c>
      <c r="E79" t="b">
        <v>0</v>
      </c>
      <c r="F79" t="b">
        <v>0</v>
      </c>
      <c r="G79" t="b">
        <v>0</v>
      </c>
      <c r="H79" t="b">
        <v>0</v>
      </c>
      <c r="I79" t="b">
        <v>0</v>
      </c>
      <c r="J79" t="b">
        <v>0</v>
      </c>
      <c r="K79" t="b">
        <v>0</v>
      </c>
      <c r="L79" t="b">
        <v>0</v>
      </c>
      <c r="N79" t="s">
        <v>1050</v>
      </c>
      <c r="O79" t="s">
        <v>1543</v>
      </c>
      <c r="P79" t="s">
        <v>2035</v>
      </c>
      <c r="Q79" s="5" t="s">
        <v>2529</v>
      </c>
      <c r="S79" t="s">
        <v>3140</v>
      </c>
    </row>
    <row r="80" spans="1:19">
      <c r="A80" t="s">
        <v>97</v>
      </c>
      <c r="B80" t="s">
        <v>580</v>
      </c>
      <c r="C80" t="s">
        <v>811</v>
      </c>
      <c r="D80" t="b">
        <v>1</v>
      </c>
      <c r="E80" t="b">
        <v>0</v>
      </c>
      <c r="F80" t="b">
        <v>0</v>
      </c>
      <c r="G80" t="b">
        <v>0</v>
      </c>
      <c r="H80" t="b">
        <v>0</v>
      </c>
      <c r="I80" t="b">
        <v>0</v>
      </c>
      <c r="J80" t="b">
        <v>0</v>
      </c>
      <c r="K80" t="b">
        <v>0</v>
      </c>
      <c r="L80" t="b">
        <v>0</v>
      </c>
      <c r="N80" t="s">
        <v>1051</v>
      </c>
      <c r="O80" t="s">
        <v>1544</v>
      </c>
      <c r="P80" t="s">
        <v>2036</v>
      </c>
      <c r="Q80" s="5" t="s">
        <v>2530</v>
      </c>
      <c r="S80" t="s">
        <v>3141</v>
      </c>
    </row>
    <row r="81" spans="1:19">
      <c r="A81" t="s">
        <v>98</v>
      </c>
      <c r="B81" t="s">
        <v>581</v>
      </c>
      <c r="C81" t="s">
        <v>811</v>
      </c>
      <c r="D81" t="b">
        <v>1</v>
      </c>
      <c r="E81" t="b">
        <v>0</v>
      </c>
      <c r="F81" t="b">
        <v>0</v>
      </c>
      <c r="G81" t="b">
        <v>0</v>
      </c>
      <c r="H81" t="b">
        <v>0</v>
      </c>
      <c r="I81" t="b">
        <v>0</v>
      </c>
      <c r="J81" t="b">
        <v>0</v>
      </c>
      <c r="K81" t="b">
        <v>0</v>
      </c>
      <c r="L81" t="b">
        <v>0</v>
      </c>
      <c r="N81" t="s">
        <v>1052</v>
      </c>
      <c r="O81" t="s">
        <v>1545</v>
      </c>
      <c r="P81" t="s">
        <v>2037</v>
      </c>
      <c r="Q81" s="5" t="s">
        <v>2531</v>
      </c>
      <c r="S81" t="s">
        <v>3142</v>
      </c>
    </row>
    <row r="82" spans="1:19">
      <c r="A82" t="s">
        <v>99</v>
      </c>
      <c r="B82" t="s">
        <v>522</v>
      </c>
      <c r="C82" t="s">
        <v>811</v>
      </c>
      <c r="D82" t="b">
        <v>1</v>
      </c>
      <c r="E82" t="b">
        <v>0</v>
      </c>
      <c r="F82" t="b">
        <v>0</v>
      </c>
      <c r="G82" t="b">
        <v>0</v>
      </c>
      <c r="H82" t="b">
        <v>0</v>
      </c>
      <c r="I82" t="b">
        <v>0</v>
      </c>
      <c r="J82" t="b">
        <v>0</v>
      </c>
      <c r="K82" t="b">
        <v>0</v>
      </c>
      <c r="L82" t="b">
        <v>0</v>
      </c>
      <c r="N82" t="s">
        <v>1053</v>
      </c>
      <c r="O82" t="s">
        <v>1546</v>
      </c>
      <c r="P82" t="s">
        <v>2038</v>
      </c>
      <c r="Q82" s="5" t="s">
        <v>2532</v>
      </c>
      <c r="S82" t="s">
        <v>3143</v>
      </c>
    </row>
    <row r="83" spans="1:19">
      <c r="A83" t="s">
        <v>100</v>
      </c>
      <c r="B83" t="s">
        <v>522</v>
      </c>
      <c r="C83" t="s">
        <v>811</v>
      </c>
      <c r="D83" t="b">
        <v>1</v>
      </c>
      <c r="E83" t="b">
        <v>0</v>
      </c>
      <c r="F83" t="b">
        <v>0</v>
      </c>
      <c r="G83" t="b">
        <v>0</v>
      </c>
      <c r="H83" t="b">
        <v>0</v>
      </c>
      <c r="I83" t="b">
        <v>0</v>
      </c>
      <c r="J83" t="b">
        <v>0</v>
      </c>
      <c r="K83" t="b">
        <v>0</v>
      </c>
      <c r="L83" t="b">
        <v>0</v>
      </c>
      <c r="N83" t="s">
        <v>1054</v>
      </c>
      <c r="O83" t="s">
        <v>1547</v>
      </c>
      <c r="P83" t="s">
        <v>2039</v>
      </c>
      <c r="Q83" s="5" t="s">
        <v>2533</v>
      </c>
      <c r="S83" t="s">
        <v>3144</v>
      </c>
    </row>
    <row r="84" spans="1:19">
      <c r="A84" t="s">
        <v>101</v>
      </c>
      <c r="B84" t="s">
        <v>522</v>
      </c>
      <c r="C84" t="s">
        <v>811</v>
      </c>
      <c r="D84" t="b">
        <v>1</v>
      </c>
      <c r="E84" t="b">
        <v>0</v>
      </c>
      <c r="F84" t="b">
        <v>0</v>
      </c>
      <c r="G84" t="b">
        <v>0</v>
      </c>
      <c r="H84" t="b">
        <v>0</v>
      </c>
      <c r="I84" t="b">
        <v>0</v>
      </c>
      <c r="J84" t="b">
        <v>0</v>
      </c>
      <c r="K84" t="b">
        <v>0</v>
      </c>
      <c r="L84" t="b">
        <v>0</v>
      </c>
      <c r="N84" t="s">
        <v>1055</v>
      </c>
      <c r="O84" t="s">
        <v>1548</v>
      </c>
      <c r="P84" t="s">
        <v>2040</v>
      </c>
      <c r="Q84" s="5" t="s">
        <v>2534</v>
      </c>
      <c r="S84" t="s">
        <v>3145</v>
      </c>
    </row>
    <row r="85" spans="1:19">
      <c r="A85" t="s">
        <v>102</v>
      </c>
      <c r="B85" t="s">
        <v>582</v>
      </c>
      <c r="C85" t="s">
        <v>811</v>
      </c>
      <c r="D85" t="b">
        <v>1</v>
      </c>
      <c r="E85" t="b">
        <v>0</v>
      </c>
      <c r="F85" t="b">
        <v>0</v>
      </c>
      <c r="G85" t="b">
        <v>0</v>
      </c>
      <c r="H85" t="b">
        <v>0</v>
      </c>
      <c r="I85" t="b">
        <v>0</v>
      </c>
      <c r="J85" t="b">
        <v>0</v>
      </c>
      <c r="K85" t="b">
        <v>0</v>
      </c>
      <c r="L85" t="b">
        <v>0</v>
      </c>
      <c r="M85" t="s">
        <v>834</v>
      </c>
      <c r="N85" t="s">
        <v>1056</v>
      </c>
      <c r="O85" t="s">
        <v>1549</v>
      </c>
      <c r="P85" t="s">
        <v>2041</v>
      </c>
      <c r="Q85" s="5" t="s">
        <v>2535</v>
      </c>
      <c r="S85" t="s">
        <v>3146</v>
      </c>
    </row>
    <row r="86" spans="1:19">
      <c r="A86" t="s">
        <v>103</v>
      </c>
      <c r="B86" t="s">
        <v>583</v>
      </c>
      <c r="C86" t="s">
        <v>811</v>
      </c>
      <c r="D86" t="b">
        <v>1</v>
      </c>
      <c r="E86" t="b">
        <v>0</v>
      </c>
      <c r="F86" t="b">
        <v>0</v>
      </c>
      <c r="G86" t="b">
        <v>0</v>
      </c>
      <c r="H86" t="b">
        <v>0</v>
      </c>
      <c r="I86" t="b">
        <v>0</v>
      </c>
      <c r="J86" t="b">
        <v>0</v>
      </c>
      <c r="K86" t="b">
        <v>0</v>
      </c>
      <c r="L86" t="b">
        <v>0</v>
      </c>
      <c r="M86" t="s">
        <v>835</v>
      </c>
      <c r="N86" t="s">
        <v>1057</v>
      </c>
      <c r="O86" t="s">
        <v>1550</v>
      </c>
      <c r="P86" t="s">
        <v>2042</v>
      </c>
      <c r="Q86" s="5" t="s">
        <v>2536</v>
      </c>
      <c r="R86" t="s">
        <v>2968</v>
      </c>
      <c r="S86" t="s">
        <v>3147</v>
      </c>
    </row>
    <row r="87" spans="1:19">
      <c r="A87" t="s">
        <v>104</v>
      </c>
      <c r="B87" t="s">
        <v>584</v>
      </c>
      <c r="C87" t="s">
        <v>811</v>
      </c>
      <c r="D87" t="b">
        <v>1</v>
      </c>
      <c r="E87" t="b">
        <v>0</v>
      </c>
      <c r="F87" t="b">
        <v>0</v>
      </c>
      <c r="G87" t="b">
        <v>0</v>
      </c>
      <c r="H87" t="b">
        <v>0</v>
      </c>
      <c r="I87" t="b">
        <v>0</v>
      </c>
      <c r="J87" t="b">
        <v>0</v>
      </c>
      <c r="K87" t="b">
        <v>0</v>
      </c>
      <c r="L87" t="b">
        <v>0</v>
      </c>
      <c r="N87" t="s">
        <v>1058</v>
      </c>
      <c r="O87" t="s">
        <v>1551</v>
      </c>
      <c r="P87" t="s">
        <v>2043</v>
      </c>
      <c r="Q87" s="5" t="s">
        <v>2537</v>
      </c>
      <c r="S87" t="s">
        <v>3148</v>
      </c>
    </row>
    <row r="88" spans="1:19">
      <c r="A88" t="s">
        <v>105</v>
      </c>
      <c r="B88" t="s">
        <v>585</v>
      </c>
      <c r="C88" t="s">
        <v>811</v>
      </c>
      <c r="D88" t="b">
        <v>1</v>
      </c>
      <c r="E88" t="b">
        <v>0</v>
      </c>
      <c r="F88" t="b">
        <v>0</v>
      </c>
      <c r="G88" t="b">
        <v>0</v>
      </c>
      <c r="H88" t="b">
        <v>0</v>
      </c>
      <c r="I88" t="b">
        <v>0</v>
      </c>
      <c r="J88" t="b">
        <v>0</v>
      </c>
      <c r="K88" t="b">
        <v>0</v>
      </c>
      <c r="L88" t="b">
        <v>0</v>
      </c>
      <c r="M88" t="s">
        <v>836</v>
      </c>
      <c r="N88" t="s">
        <v>1059</v>
      </c>
      <c r="O88" t="s">
        <v>1552</v>
      </c>
      <c r="P88" t="s">
        <v>2044</v>
      </c>
      <c r="Q88" s="5" t="s">
        <v>2538</v>
      </c>
      <c r="S88" t="s">
        <v>3149</v>
      </c>
    </row>
    <row r="89" spans="1:19">
      <c r="A89" t="s">
        <v>106</v>
      </c>
      <c r="B89" t="s">
        <v>586</v>
      </c>
      <c r="C89" t="s">
        <v>811</v>
      </c>
      <c r="D89" t="b">
        <v>1</v>
      </c>
      <c r="E89" t="b">
        <v>0</v>
      </c>
      <c r="F89" t="b">
        <v>0</v>
      </c>
      <c r="G89" t="b">
        <v>0</v>
      </c>
      <c r="H89" t="b">
        <v>0</v>
      </c>
      <c r="I89" t="b">
        <v>0</v>
      </c>
      <c r="J89" t="b">
        <v>0</v>
      </c>
      <c r="K89" t="b">
        <v>0</v>
      </c>
      <c r="L89" t="b">
        <v>0</v>
      </c>
      <c r="M89" t="s">
        <v>837</v>
      </c>
      <c r="N89" t="s">
        <v>1060</v>
      </c>
      <c r="O89" t="s">
        <v>1553</v>
      </c>
      <c r="P89" t="s">
        <v>2045</v>
      </c>
      <c r="Q89" s="5" t="s">
        <v>2539</v>
      </c>
      <c r="S89" t="s">
        <v>3150</v>
      </c>
    </row>
    <row r="90" spans="1:19">
      <c r="A90" t="s">
        <v>107</v>
      </c>
      <c r="B90" t="s">
        <v>587</v>
      </c>
      <c r="C90" t="s">
        <v>811</v>
      </c>
      <c r="D90" t="b">
        <v>1</v>
      </c>
      <c r="E90" t="b">
        <v>0</v>
      </c>
      <c r="F90" t="b">
        <v>0</v>
      </c>
      <c r="G90" t="b">
        <v>0</v>
      </c>
      <c r="H90" t="b">
        <v>0</v>
      </c>
      <c r="I90" t="b">
        <v>0</v>
      </c>
      <c r="J90" t="b">
        <v>0</v>
      </c>
      <c r="K90" t="b">
        <v>0</v>
      </c>
      <c r="L90" t="b">
        <v>0</v>
      </c>
      <c r="M90" t="s">
        <v>838</v>
      </c>
      <c r="N90" t="s">
        <v>1061</v>
      </c>
      <c r="O90" t="s">
        <v>1554</v>
      </c>
      <c r="P90" t="s">
        <v>2046</v>
      </c>
      <c r="Q90" s="5" t="s">
        <v>2540</v>
      </c>
      <c r="R90" t="s">
        <v>2969</v>
      </c>
      <c r="S90" t="s">
        <v>3151</v>
      </c>
    </row>
    <row r="91" spans="1:19">
      <c r="A91" t="s">
        <v>108</v>
      </c>
      <c r="B91" t="s">
        <v>522</v>
      </c>
      <c r="C91" t="s">
        <v>811</v>
      </c>
      <c r="D91" t="b">
        <v>1</v>
      </c>
      <c r="E91" t="b">
        <v>0</v>
      </c>
      <c r="F91" t="b">
        <v>0</v>
      </c>
      <c r="G91" t="b">
        <v>0</v>
      </c>
      <c r="H91" t="b">
        <v>0</v>
      </c>
      <c r="I91" t="b">
        <v>0</v>
      </c>
      <c r="J91" t="b">
        <v>0</v>
      </c>
      <c r="K91" t="b">
        <v>0</v>
      </c>
      <c r="L91" t="b">
        <v>0</v>
      </c>
      <c r="N91" t="s">
        <v>1062</v>
      </c>
      <c r="O91" t="s">
        <v>1555</v>
      </c>
      <c r="P91" t="s">
        <v>2047</v>
      </c>
      <c r="Q91" s="5" t="s">
        <v>2541</v>
      </c>
      <c r="S91" t="s">
        <v>3152</v>
      </c>
    </row>
    <row r="92" spans="1:19">
      <c r="A92" t="s">
        <v>109</v>
      </c>
      <c r="B92" t="s">
        <v>588</v>
      </c>
      <c r="C92" t="s">
        <v>811</v>
      </c>
      <c r="D92" t="b">
        <v>1</v>
      </c>
      <c r="E92" t="b">
        <v>0</v>
      </c>
      <c r="F92" t="b">
        <v>0</v>
      </c>
      <c r="G92" t="b">
        <v>0</v>
      </c>
      <c r="H92" t="b">
        <v>0</v>
      </c>
      <c r="I92" t="b">
        <v>0</v>
      </c>
      <c r="J92" t="b">
        <v>0</v>
      </c>
      <c r="K92" t="b">
        <v>0</v>
      </c>
      <c r="L92" t="b">
        <v>0</v>
      </c>
      <c r="M92" t="s">
        <v>839</v>
      </c>
      <c r="N92" t="s">
        <v>1063</v>
      </c>
      <c r="O92" t="s">
        <v>1556</v>
      </c>
      <c r="P92" t="s">
        <v>2048</v>
      </c>
      <c r="Q92" s="5" t="s">
        <v>2542</v>
      </c>
      <c r="R92" t="s">
        <v>2970</v>
      </c>
      <c r="S92" t="s">
        <v>3153</v>
      </c>
    </row>
    <row r="93" spans="1:19">
      <c r="A93" t="s">
        <v>110</v>
      </c>
      <c r="B93" t="s">
        <v>589</v>
      </c>
      <c r="C93" t="s">
        <v>811</v>
      </c>
      <c r="D93" t="b">
        <v>1</v>
      </c>
      <c r="E93" t="b">
        <v>0</v>
      </c>
      <c r="F93" t="b">
        <v>0</v>
      </c>
      <c r="G93" t="b">
        <v>0</v>
      </c>
      <c r="H93" t="b">
        <v>0</v>
      </c>
      <c r="I93" t="b">
        <v>0</v>
      </c>
      <c r="J93" t="b">
        <v>0</v>
      </c>
      <c r="K93" t="b">
        <v>0</v>
      </c>
      <c r="L93" t="b">
        <v>0</v>
      </c>
      <c r="M93" t="s">
        <v>840</v>
      </c>
      <c r="N93" t="s">
        <v>1064</v>
      </c>
      <c r="O93" t="s">
        <v>1557</v>
      </c>
      <c r="P93" t="s">
        <v>2049</v>
      </c>
      <c r="Q93" s="5" t="s">
        <v>2543</v>
      </c>
      <c r="R93" t="s">
        <v>2971</v>
      </c>
    </row>
    <row r="94" spans="1:19">
      <c r="A94" t="s">
        <v>111</v>
      </c>
      <c r="B94" t="s">
        <v>590</v>
      </c>
      <c r="C94" t="s">
        <v>811</v>
      </c>
      <c r="D94" t="b">
        <v>1</v>
      </c>
      <c r="E94" t="b">
        <v>0</v>
      </c>
      <c r="F94" t="b">
        <v>0</v>
      </c>
      <c r="G94" t="b">
        <v>0</v>
      </c>
      <c r="H94" t="b">
        <v>0</v>
      </c>
      <c r="I94" t="b">
        <v>0</v>
      </c>
      <c r="J94" t="b">
        <v>0</v>
      </c>
      <c r="K94" t="b">
        <v>0</v>
      </c>
      <c r="L94" t="b">
        <v>0</v>
      </c>
      <c r="M94" t="s">
        <v>841</v>
      </c>
      <c r="N94" t="s">
        <v>1065</v>
      </c>
      <c r="O94" t="s">
        <v>1558</v>
      </c>
      <c r="P94" t="s">
        <v>2050</v>
      </c>
      <c r="Q94" s="5" t="s">
        <v>2544</v>
      </c>
      <c r="R94" t="s">
        <v>2972</v>
      </c>
      <c r="S94" t="s">
        <v>3154</v>
      </c>
    </row>
    <row r="95" spans="1:19">
      <c r="A95" t="s">
        <v>112</v>
      </c>
      <c r="B95" t="s">
        <v>528</v>
      </c>
      <c r="C95" t="s">
        <v>811</v>
      </c>
      <c r="D95" t="b">
        <v>1</v>
      </c>
      <c r="E95" t="b">
        <v>0</v>
      </c>
      <c r="F95" t="b">
        <v>0</v>
      </c>
      <c r="G95" t="b">
        <v>0</v>
      </c>
      <c r="H95" t="b">
        <v>0</v>
      </c>
      <c r="I95" t="b">
        <v>0</v>
      </c>
      <c r="J95" t="b">
        <v>0</v>
      </c>
      <c r="K95" t="b">
        <v>0</v>
      </c>
      <c r="L95" t="b">
        <v>0</v>
      </c>
      <c r="M95" t="s">
        <v>842</v>
      </c>
      <c r="N95" t="s">
        <v>1066</v>
      </c>
      <c r="O95" t="s">
        <v>1559</v>
      </c>
      <c r="P95" t="s">
        <v>2051</v>
      </c>
      <c r="Q95" s="5" t="s">
        <v>2545</v>
      </c>
      <c r="R95" t="s">
        <v>2973</v>
      </c>
      <c r="S95" t="s">
        <v>3155</v>
      </c>
    </row>
    <row r="96" spans="1:19">
      <c r="A96" t="s">
        <v>113</v>
      </c>
      <c r="B96" t="s">
        <v>591</v>
      </c>
      <c r="C96" t="s">
        <v>811</v>
      </c>
      <c r="D96" t="b">
        <v>1</v>
      </c>
      <c r="E96" t="b">
        <v>0</v>
      </c>
      <c r="F96" t="b">
        <v>0</v>
      </c>
      <c r="G96" t="b">
        <v>0</v>
      </c>
      <c r="H96" t="b">
        <v>0</v>
      </c>
      <c r="I96" t="b">
        <v>0</v>
      </c>
      <c r="J96" t="b">
        <v>0</v>
      </c>
      <c r="K96" t="b">
        <v>0</v>
      </c>
      <c r="L96" t="b">
        <v>0</v>
      </c>
      <c r="N96" t="s">
        <v>1067</v>
      </c>
      <c r="O96" t="s">
        <v>1560</v>
      </c>
      <c r="P96" t="s">
        <v>2052</v>
      </c>
      <c r="Q96" s="5" t="s">
        <v>2546</v>
      </c>
      <c r="S96" t="s">
        <v>3156</v>
      </c>
    </row>
    <row r="97" spans="1:19">
      <c r="A97" t="s">
        <v>114</v>
      </c>
      <c r="B97" t="s">
        <v>592</v>
      </c>
      <c r="C97" t="s">
        <v>811</v>
      </c>
      <c r="D97" t="b">
        <v>1</v>
      </c>
      <c r="E97" t="b">
        <v>0</v>
      </c>
      <c r="F97" t="b">
        <v>0</v>
      </c>
      <c r="G97" t="b">
        <v>0</v>
      </c>
      <c r="H97" t="b">
        <v>0</v>
      </c>
      <c r="I97" t="b">
        <v>0</v>
      </c>
      <c r="J97" t="b">
        <v>0</v>
      </c>
      <c r="K97" t="b">
        <v>0</v>
      </c>
      <c r="L97" t="b">
        <v>0</v>
      </c>
      <c r="M97" t="s">
        <v>843</v>
      </c>
      <c r="N97" t="s">
        <v>1068</v>
      </c>
      <c r="O97" t="s">
        <v>1561</v>
      </c>
      <c r="P97" t="s">
        <v>2053</v>
      </c>
      <c r="Q97" s="5" t="s">
        <v>2547</v>
      </c>
      <c r="R97" t="s">
        <v>2974</v>
      </c>
      <c r="S97" t="s">
        <v>3157</v>
      </c>
    </row>
    <row r="98" spans="1:19">
      <c r="A98" t="s">
        <v>115</v>
      </c>
      <c r="B98" t="s">
        <v>593</v>
      </c>
      <c r="C98" t="s">
        <v>811</v>
      </c>
      <c r="D98" t="b">
        <v>1</v>
      </c>
      <c r="E98" t="b">
        <v>0</v>
      </c>
      <c r="F98" t="b">
        <v>0</v>
      </c>
      <c r="G98" t="b">
        <v>0</v>
      </c>
      <c r="H98" t="b">
        <v>0</v>
      </c>
      <c r="I98" t="b">
        <v>0</v>
      </c>
      <c r="J98" t="b">
        <v>0</v>
      </c>
      <c r="K98" t="b">
        <v>0</v>
      </c>
      <c r="L98" t="b">
        <v>0</v>
      </c>
      <c r="N98" t="s">
        <v>1069</v>
      </c>
      <c r="O98" t="s">
        <v>1562</v>
      </c>
      <c r="P98" t="s">
        <v>2054</v>
      </c>
      <c r="Q98" s="5" t="s">
        <v>2548</v>
      </c>
      <c r="S98" t="s">
        <v>3158</v>
      </c>
    </row>
    <row r="99" spans="1:19">
      <c r="A99" t="s">
        <v>116</v>
      </c>
      <c r="B99" t="s">
        <v>594</v>
      </c>
      <c r="C99" t="s">
        <v>811</v>
      </c>
      <c r="D99" t="b">
        <v>1</v>
      </c>
      <c r="E99" t="b">
        <v>0</v>
      </c>
      <c r="F99" t="b">
        <v>0</v>
      </c>
      <c r="G99" t="b">
        <v>0</v>
      </c>
      <c r="H99" t="b">
        <v>0</v>
      </c>
      <c r="I99" t="b">
        <v>0</v>
      </c>
      <c r="J99" t="b">
        <v>0</v>
      </c>
      <c r="K99" t="b">
        <v>0</v>
      </c>
      <c r="L99" t="b">
        <v>0</v>
      </c>
      <c r="N99" t="s">
        <v>1070</v>
      </c>
      <c r="O99" t="s">
        <v>1563</v>
      </c>
      <c r="P99" t="s">
        <v>2055</v>
      </c>
      <c r="Q99" s="5" t="s">
        <v>2549</v>
      </c>
      <c r="S99" t="s">
        <v>3159</v>
      </c>
    </row>
    <row r="100" spans="1:19">
      <c r="A100" t="s">
        <v>117</v>
      </c>
      <c r="B100" t="s">
        <v>520</v>
      </c>
      <c r="C100" t="s">
        <v>811</v>
      </c>
      <c r="D100" t="b">
        <v>1</v>
      </c>
      <c r="E100" t="b">
        <v>0</v>
      </c>
      <c r="F100" t="b">
        <v>0</v>
      </c>
      <c r="G100" t="b">
        <v>0</v>
      </c>
      <c r="H100" t="b">
        <v>0</v>
      </c>
      <c r="I100" t="b">
        <v>0</v>
      </c>
      <c r="J100" t="b">
        <v>0</v>
      </c>
      <c r="K100" t="b">
        <v>0</v>
      </c>
      <c r="L100" t="b">
        <v>0</v>
      </c>
      <c r="N100" t="s">
        <v>1071</v>
      </c>
      <c r="O100" t="s">
        <v>1564</v>
      </c>
      <c r="P100" t="s">
        <v>2056</v>
      </c>
      <c r="Q100" s="5" t="s">
        <v>2550</v>
      </c>
      <c r="S100" t="s">
        <v>3160</v>
      </c>
    </row>
    <row r="101" spans="1:19">
      <c r="A101" t="s">
        <v>118</v>
      </c>
      <c r="B101" t="s">
        <v>595</v>
      </c>
      <c r="C101" t="s">
        <v>811</v>
      </c>
      <c r="D101" t="b">
        <v>1</v>
      </c>
      <c r="E101" t="b">
        <v>0</v>
      </c>
      <c r="F101" t="b">
        <v>0</v>
      </c>
      <c r="G101" t="b">
        <v>0</v>
      </c>
      <c r="H101" t="b">
        <v>0</v>
      </c>
      <c r="I101" t="b">
        <v>0</v>
      </c>
      <c r="J101" t="b">
        <v>0</v>
      </c>
      <c r="K101" t="b">
        <v>0</v>
      </c>
      <c r="L101" t="b">
        <v>0</v>
      </c>
      <c r="N101" t="s">
        <v>1072</v>
      </c>
      <c r="O101" t="s">
        <v>1565</v>
      </c>
      <c r="P101" t="s">
        <v>2057</v>
      </c>
      <c r="Q101" s="5" t="s">
        <v>2551</v>
      </c>
      <c r="S101" t="s">
        <v>3161</v>
      </c>
    </row>
    <row r="102" spans="1:19">
      <c r="A102" t="s">
        <v>119</v>
      </c>
      <c r="B102" t="s">
        <v>596</v>
      </c>
      <c r="C102" t="s">
        <v>811</v>
      </c>
      <c r="D102" t="b">
        <v>1</v>
      </c>
      <c r="E102" t="b">
        <v>0</v>
      </c>
      <c r="F102" t="b">
        <v>0</v>
      </c>
      <c r="G102" t="b">
        <v>0</v>
      </c>
      <c r="H102" t="b">
        <v>0</v>
      </c>
      <c r="I102" t="b">
        <v>0</v>
      </c>
      <c r="J102" t="b">
        <v>0</v>
      </c>
      <c r="K102" t="b">
        <v>0</v>
      </c>
      <c r="L102" t="b">
        <v>0</v>
      </c>
      <c r="M102" t="s">
        <v>844</v>
      </c>
      <c r="N102" t="s">
        <v>1073</v>
      </c>
      <c r="O102" t="s">
        <v>1566</v>
      </c>
      <c r="P102" t="s">
        <v>2058</v>
      </c>
      <c r="Q102" s="5" t="s">
        <v>2552</v>
      </c>
      <c r="S102" t="s">
        <v>3162</v>
      </c>
    </row>
    <row r="103" spans="1:19">
      <c r="A103" t="s">
        <v>120</v>
      </c>
      <c r="B103" t="s">
        <v>597</v>
      </c>
      <c r="C103" t="s">
        <v>811</v>
      </c>
      <c r="D103" t="b">
        <v>1</v>
      </c>
      <c r="E103" t="b">
        <v>0</v>
      </c>
      <c r="F103" t="b">
        <v>0</v>
      </c>
      <c r="G103" t="b">
        <v>0</v>
      </c>
      <c r="H103" t="b">
        <v>0</v>
      </c>
      <c r="I103" t="b">
        <v>0</v>
      </c>
      <c r="J103" t="b">
        <v>0</v>
      </c>
      <c r="K103" t="b">
        <v>0</v>
      </c>
      <c r="L103" t="b">
        <v>0</v>
      </c>
      <c r="N103" t="s">
        <v>1074</v>
      </c>
      <c r="O103" t="s">
        <v>1567</v>
      </c>
      <c r="P103" t="s">
        <v>2059</v>
      </c>
      <c r="Q103" s="5" t="s">
        <v>2553</v>
      </c>
      <c r="S103" t="s">
        <v>3163</v>
      </c>
    </row>
    <row r="104" spans="1:19">
      <c r="A104" t="s">
        <v>121</v>
      </c>
      <c r="B104" t="s">
        <v>598</v>
      </c>
      <c r="C104" t="s">
        <v>811</v>
      </c>
      <c r="D104" t="b">
        <v>1</v>
      </c>
      <c r="E104" t="b">
        <v>0</v>
      </c>
      <c r="F104" t="b">
        <v>0</v>
      </c>
      <c r="G104" t="b">
        <v>0</v>
      </c>
      <c r="H104" t="b">
        <v>0</v>
      </c>
      <c r="I104" t="b">
        <v>0</v>
      </c>
      <c r="J104" t="b">
        <v>0</v>
      </c>
      <c r="K104" t="b">
        <v>0</v>
      </c>
      <c r="L104" t="b">
        <v>0</v>
      </c>
      <c r="M104" t="s">
        <v>813</v>
      </c>
      <c r="N104" t="s">
        <v>1075</v>
      </c>
      <c r="O104" t="s">
        <v>1568</v>
      </c>
      <c r="P104" t="s">
        <v>2060</v>
      </c>
      <c r="Q104" s="5" t="s">
        <v>2554</v>
      </c>
    </row>
    <row r="105" spans="1:19">
      <c r="A105" t="s">
        <v>122</v>
      </c>
      <c r="B105" t="s">
        <v>599</v>
      </c>
      <c r="C105" t="s">
        <v>811</v>
      </c>
      <c r="D105" t="b">
        <v>1</v>
      </c>
      <c r="E105" t="b">
        <v>0</v>
      </c>
      <c r="F105" t="b">
        <v>0</v>
      </c>
      <c r="G105" t="b">
        <v>0</v>
      </c>
      <c r="H105" t="b">
        <v>0</v>
      </c>
      <c r="I105" t="b">
        <v>0</v>
      </c>
      <c r="J105" t="b">
        <v>0</v>
      </c>
      <c r="K105" t="b">
        <v>0</v>
      </c>
      <c r="L105" t="b">
        <v>0</v>
      </c>
      <c r="M105" t="s">
        <v>845</v>
      </c>
      <c r="N105" t="s">
        <v>1076</v>
      </c>
      <c r="O105" t="s">
        <v>1569</v>
      </c>
      <c r="P105" t="s">
        <v>2061</v>
      </c>
      <c r="Q105" s="5" t="s">
        <v>2555</v>
      </c>
      <c r="R105" t="s">
        <v>2975</v>
      </c>
    </row>
    <row r="106" spans="1:19">
      <c r="A106" t="s">
        <v>123</v>
      </c>
      <c r="B106" t="s">
        <v>600</v>
      </c>
      <c r="C106" t="s">
        <v>811</v>
      </c>
      <c r="D106" t="b">
        <v>1</v>
      </c>
      <c r="E106" t="b">
        <v>0</v>
      </c>
      <c r="F106" t="b">
        <v>0</v>
      </c>
      <c r="G106" t="b">
        <v>0</v>
      </c>
      <c r="H106" t="b">
        <v>0</v>
      </c>
      <c r="I106" t="b">
        <v>0</v>
      </c>
      <c r="J106" t="b">
        <v>0</v>
      </c>
      <c r="K106" t="b">
        <v>0</v>
      </c>
      <c r="L106" t="b">
        <v>0</v>
      </c>
      <c r="N106" t="s">
        <v>1077</v>
      </c>
      <c r="O106" t="s">
        <v>1570</v>
      </c>
      <c r="P106" t="s">
        <v>2062</v>
      </c>
      <c r="Q106" s="5" t="s">
        <v>2556</v>
      </c>
      <c r="S106" t="s">
        <v>3164</v>
      </c>
    </row>
    <row r="107" spans="1:19">
      <c r="A107" t="s">
        <v>124</v>
      </c>
      <c r="B107" t="s">
        <v>522</v>
      </c>
      <c r="C107" t="s">
        <v>811</v>
      </c>
      <c r="D107" t="b">
        <v>1</v>
      </c>
      <c r="E107" t="b">
        <v>0</v>
      </c>
      <c r="F107" t="b">
        <v>0</v>
      </c>
      <c r="G107" t="b">
        <v>0</v>
      </c>
      <c r="H107" t="b">
        <v>0</v>
      </c>
      <c r="I107" t="b">
        <v>0</v>
      </c>
      <c r="J107" t="b">
        <v>0</v>
      </c>
      <c r="K107" t="b">
        <v>0</v>
      </c>
      <c r="L107" t="b">
        <v>0</v>
      </c>
      <c r="N107" t="s">
        <v>1078</v>
      </c>
      <c r="O107" t="s">
        <v>1571</v>
      </c>
      <c r="P107" t="s">
        <v>2063</v>
      </c>
      <c r="Q107" s="5" t="s">
        <v>2557</v>
      </c>
      <c r="S107" t="s">
        <v>3165</v>
      </c>
    </row>
    <row r="108" spans="1:19">
      <c r="A108" t="s">
        <v>125</v>
      </c>
      <c r="B108" t="s">
        <v>522</v>
      </c>
      <c r="C108" t="s">
        <v>811</v>
      </c>
      <c r="D108" t="b">
        <v>1</v>
      </c>
      <c r="E108" t="b">
        <v>0</v>
      </c>
      <c r="F108" t="b">
        <v>0</v>
      </c>
      <c r="G108" t="b">
        <v>0</v>
      </c>
      <c r="H108" t="b">
        <v>0</v>
      </c>
      <c r="I108" t="b">
        <v>0</v>
      </c>
      <c r="J108" t="b">
        <v>0</v>
      </c>
      <c r="K108" t="b">
        <v>0</v>
      </c>
      <c r="L108" t="b">
        <v>0</v>
      </c>
      <c r="N108" t="s">
        <v>1079</v>
      </c>
      <c r="O108" t="s">
        <v>1572</v>
      </c>
      <c r="P108" t="s">
        <v>2064</v>
      </c>
      <c r="Q108" s="5" t="s">
        <v>2558</v>
      </c>
      <c r="S108" t="s">
        <v>3166</v>
      </c>
    </row>
    <row r="109" spans="1:19">
      <c r="A109" t="s">
        <v>126</v>
      </c>
      <c r="B109" t="s">
        <v>601</v>
      </c>
      <c r="C109" t="s">
        <v>811</v>
      </c>
      <c r="D109" t="b">
        <v>1</v>
      </c>
      <c r="E109" t="b">
        <v>0</v>
      </c>
      <c r="F109" t="b">
        <v>0</v>
      </c>
      <c r="G109" t="b">
        <v>0</v>
      </c>
      <c r="H109" t="b">
        <v>0</v>
      </c>
      <c r="I109" t="b">
        <v>0</v>
      </c>
      <c r="J109" t="b">
        <v>0</v>
      </c>
      <c r="K109" t="b">
        <v>0</v>
      </c>
      <c r="L109" t="b">
        <v>0</v>
      </c>
      <c r="N109" t="s">
        <v>1080</v>
      </c>
      <c r="O109" t="s">
        <v>1573</v>
      </c>
      <c r="P109" t="s">
        <v>2065</v>
      </c>
      <c r="Q109" s="5" t="s">
        <v>2559</v>
      </c>
      <c r="S109" t="s">
        <v>3167</v>
      </c>
    </row>
    <row r="110" spans="1:19">
      <c r="A110" t="s">
        <v>127</v>
      </c>
      <c r="B110" t="s">
        <v>602</v>
      </c>
      <c r="C110" t="s">
        <v>811</v>
      </c>
      <c r="D110" t="b">
        <v>1</v>
      </c>
      <c r="E110" t="b">
        <v>0</v>
      </c>
      <c r="F110" t="b">
        <v>0</v>
      </c>
      <c r="G110" t="b">
        <v>0</v>
      </c>
      <c r="H110" t="b">
        <v>0</v>
      </c>
      <c r="I110" t="b">
        <v>0</v>
      </c>
      <c r="J110" t="b">
        <v>0</v>
      </c>
      <c r="K110" t="b">
        <v>0</v>
      </c>
      <c r="L110" t="b">
        <v>0</v>
      </c>
      <c r="N110" t="s">
        <v>1081</v>
      </c>
      <c r="O110" t="s">
        <v>1574</v>
      </c>
      <c r="P110" t="s">
        <v>2066</v>
      </c>
      <c r="Q110" s="5" t="s">
        <v>2560</v>
      </c>
      <c r="S110" t="s">
        <v>3168</v>
      </c>
    </row>
    <row r="111" spans="1:19">
      <c r="A111" t="s">
        <v>128</v>
      </c>
      <c r="B111" t="s">
        <v>603</v>
      </c>
      <c r="C111" t="s">
        <v>811</v>
      </c>
      <c r="D111" t="b">
        <v>1</v>
      </c>
      <c r="E111" t="b">
        <v>0</v>
      </c>
      <c r="F111" t="b">
        <v>0</v>
      </c>
      <c r="G111" t="b">
        <v>0</v>
      </c>
      <c r="H111" t="b">
        <v>0</v>
      </c>
      <c r="I111" t="b">
        <v>0</v>
      </c>
      <c r="J111" t="b">
        <v>0</v>
      </c>
      <c r="K111" t="b">
        <v>0</v>
      </c>
      <c r="L111" t="b">
        <v>0</v>
      </c>
      <c r="N111" t="s">
        <v>1082</v>
      </c>
      <c r="O111" t="s">
        <v>1575</v>
      </c>
      <c r="P111" t="s">
        <v>2067</v>
      </c>
      <c r="Q111" s="5" t="s">
        <v>2561</v>
      </c>
      <c r="S111" t="s">
        <v>3169</v>
      </c>
    </row>
    <row r="112" spans="1:19">
      <c r="A112" t="s">
        <v>129</v>
      </c>
      <c r="B112" t="s">
        <v>604</v>
      </c>
      <c r="C112" t="s">
        <v>811</v>
      </c>
      <c r="D112" t="b">
        <v>1</v>
      </c>
      <c r="E112" t="b">
        <v>0</v>
      </c>
      <c r="F112" t="b">
        <v>0</v>
      </c>
      <c r="G112" t="b">
        <v>0</v>
      </c>
      <c r="H112" t="b">
        <v>0</v>
      </c>
      <c r="I112" t="b">
        <v>0</v>
      </c>
      <c r="J112" t="b">
        <v>0</v>
      </c>
      <c r="K112" t="b">
        <v>0</v>
      </c>
      <c r="L112" t="b">
        <v>0</v>
      </c>
      <c r="M112" t="s">
        <v>846</v>
      </c>
      <c r="N112" t="s">
        <v>1083</v>
      </c>
      <c r="O112" t="s">
        <v>1576</v>
      </c>
      <c r="P112" t="s">
        <v>2068</v>
      </c>
      <c r="Q112" s="5" t="s">
        <v>2562</v>
      </c>
      <c r="R112" t="s">
        <v>2976</v>
      </c>
      <c r="S112" t="s">
        <v>3170</v>
      </c>
    </row>
    <row r="113" spans="1:19">
      <c r="A113" t="s">
        <v>130</v>
      </c>
      <c r="B113" t="s">
        <v>605</v>
      </c>
      <c r="C113" t="s">
        <v>811</v>
      </c>
      <c r="D113" t="b">
        <v>1</v>
      </c>
      <c r="E113" t="b">
        <v>0</v>
      </c>
      <c r="F113" t="b">
        <v>0</v>
      </c>
      <c r="G113" t="b">
        <v>0</v>
      </c>
      <c r="H113" t="b">
        <v>0</v>
      </c>
      <c r="I113" t="b">
        <v>0</v>
      </c>
      <c r="J113" t="b">
        <v>0</v>
      </c>
      <c r="K113" t="b">
        <v>0</v>
      </c>
      <c r="L113" t="b">
        <v>0</v>
      </c>
      <c r="M113" t="s">
        <v>847</v>
      </c>
      <c r="N113" t="s">
        <v>1084</v>
      </c>
      <c r="O113" t="s">
        <v>1577</v>
      </c>
      <c r="P113" t="s">
        <v>2069</v>
      </c>
      <c r="Q113" s="5" t="s">
        <v>2563</v>
      </c>
      <c r="S113" t="s">
        <v>3171</v>
      </c>
    </row>
    <row r="114" spans="1:19">
      <c r="A114" t="s">
        <v>131</v>
      </c>
      <c r="B114" t="s">
        <v>599</v>
      </c>
      <c r="C114" t="s">
        <v>811</v>
      </c>
      <c r="D114" t="b">
        <v>1</v>
      </c>
      <c r="E114" t="b">
        <v>0</v>
      </c>
      <c r="F114" t="b">
        <v>0</v>
      </c>
      <c r="G114" t="b">
        <v>0</v>
      </c>
      <c r="H114" t="b">
        <v>0</v>
      </c>
      <c r="I114" t="b">
        <v>0</v>
      </c>
      <c r="J114" t="b">
        <v>0</v>
      </c>
      <c r="K114" t="b">
        <v>0</v>
      </c>
      <c r="L114" t="b">
        <v>0</v>
      </c>
      <c r="M114" t="s">
        <v>848</v>
      </c>
      <c r="N114" t="s">
        <v>1085</v>
      </c>
      <c r="O114" t="s">
        <v>1578</v>
      </c>
      <c r="P114" t="s">
        <v>2070</v>
      </c>
      <c r="Q114" s="5" t="s">
        <v>2564</v>
      </c>
      <c r="R114" t="s">
        <v>2977</v>
      </c>
    </row>
    <row r="115" spans="1:19">
      <c r="A115" t="s">
        <v>132</v>
      </c>
      <c r="B115" t="s">
        <v>606</v>
      </c>
      <c r="C115" t="s">
        <v>811</v>
      </c>
      <c r="D115" t="b">
        <v>1</v>
      </c>
      <c r="E115" t="b">
        <v>0</v>
      </c>
      <c r="F115" t="b">
        <v>0</v>
      </c>
      <c r="G115" t="b">
        <v>0</v>
      </c>
      <c r="H115" t="b">
        <v>0</v>
      </c>
      <c r="I115" t="b">
        <v>0</v>
      </c>
      <c r="J115" t="b">
        <v>0</v>
      </c>
      <c r="K115" t="b">
        <v>0</v>
      </c>
      <c r="L115" t="b">
        <v>0</v>
      </c>
      <c r="N115" t="s">
        <v>1086</v>
      </c>
      <c r="O115" t="s">
        <v>1579</v>
      </c>
      <c r="P115" t="s">
        <v>2071</v>
      </c>
      <c r="Q115" s="5" t="s">
        <v>2565</v>
      </c>
      <c r="S115" t="s">
        <v>3172</v>
      </c>
    </row>
    <row r="116" spans="1:19">
      <c r="A116" t="s">
        <v>133</v>
      </c>
      <c r="B116" t="s">
        <v>522</v>
      </c>
      <c r="C116" t="s">
        <v>811</v>
      </c>
      <c r="D116" t="b">
        <v>1</v>
      </c>
      <c r="E116" t="b">
        <v>0</v>
      </c>
      <c r="F116" t="b">
        <v>0</v>
      </c>
      <c r="G116" t="b">
        <v>0</v>
      </c>
      <c r="H116" t="b">
        <v>0</v>
      </c>
      <c r="I116" t="b">
        <v>0</v>
      </c>
      <c r="J116" t="b">
        <v>0</v>
      </c>
      <c r="K116" t="b">
        <v>0</v>
      </c>
      <c r="L116" t="b">
        <v>0</v>
      </c>
      <c r="N116" t="s">
        <v>1087</v>
      </c>
      <c r="O116" t="s">
        <v>1580</v>
      </c>
      <c r="P116" t="s">
        <v>2072</v>
      </c>
      <c r="Q116" s="5" t="s">
        <v>2566</v>
      </c>
      <c r="S116" t="s">
        <v>3173</v>
      </c>
    </row>
    <row r="117" spans="1:19">
      <c r="A117" t="s">
        <v>134</v>
      </c>
      <c r="B117" t="s">
        <v>607</v>
      </c>
      <c r="C117" t="s">
        <v>811</v>
      </c>
      <c r="D117" t="b">
        <v>1</v>
      </c>
      <c r="E117" t="b">
        <v>0</v>
      </c>
      <c r="F117" t="b">
        <v>0</v>
      </c>
      <c r="G117" t="b">
        <v>0</v>
      </c>
      <c r="H117" t="b">
        <v>0</v>
      </c>
      <c r="I117" t="b">
        <v>0</v>
      </c>
      <c r="J117" t="b">
        <v>0</v>
      </c>
      <c r="K117" t="b">
        <v>0</v>
      </c>
      <c r="L117" t="b">
        <v>0</v>
      </c>
      <c r="N117" t="s">
        <v>1088</v>
      </c>
      <c r="O117" t="s">
        <v>1581</v>
      </c>
      <c r="P117" t="s">
        <v>2073</v>
      </c>
      <c r="Q117" s="5" t="s">
        <v>2567</v>
      </c>
      <c r="S117" t="s">
        <v>3174</v>
      </c>
    </row>
    <row r="118" spans="1:19">
      <c r="A118" t="s">
        <v>135</v>
      </c>
      <c r="B118" t="s">
        <v>522</v>
      </c>
      <c r="C118" t="s">
        <v>811</v>
      </c>
      <c r="D118" t="b">
        <v>1</v>
      </c>
      <c r="E118" t="b">
        <v>0</v>
      </c>
      <c r="F118" t="b">
        <v>0</v>
      </c>
      <c r="G118" t="b">
        <v>0</v>
      </c>
      <c r="H118" t="b">
        <v>0</v>
      </c>
      <c r="I118" t="b">
        <v>0</v>
      </c>
      <c r="J118" t="b">
        <v>0</v>
      </c>
      <c r="K118" t="b">
        <v>0</v>
      </c>
      <c r="L118" t="b">
        <v>0</v>
      </c>
      <c r="N118" t="s">
        <v>1089</v>
      </c>
      <c r="O118" t="s">
        <v>1582</v>
      </c>
      <c r="P118" t="s">
        <v>2074</v>
      </c>
      <c r="Q118" s="5" t="s">
        <v>2568</v>
      </c>
      <c r="S118" t="s">
        <v>3175</v>
      </c>
    </row>
    <row r="119" spans="1:19">
      <c r="A119" t="s">
        <v>136</v>
      </c>
      <c r="B119" t="s">
        <v>608</v>
      </c>
      <c r="C119" t="s">
        <v>811</v>
      </c>
      <c r="D119" t="b">
        <v>1</v>
      </c>
      <c r="E119" t="b">
        <v>0</v>
      </c>
      <c r="F119" t="b">
        <v>0</v>
      </c>
      <c r="G119" t="b">
        <v>0</v>
      </c>
      <c r="H119" t="b">
        <v>0</v>
      </c>
      <c r="I119" t="b">
        <v>0</v>
      </c>
      <c r="J119" t="b">
        <v>0</v>
      </c>
      <c r="K119" t="b">
        <v>0</v>
      </c>
      <c r="L119" t="b">
        <v>0</v>
      </c>
      <c r="N119" t="s">
        <v>1090</v>
      </c>
      <c r="O119" t="s">
        <v>1583</v>
      </c>
      <c r="P119" t="s">
        <v>2075</v>
      </c>
      <c r="Q119" s="5" t="s">
        <v>2569</v>
      </c>
      <c r="S119" t="s">
        <v>3176</v>
      </c>
    </row>
    <row r="120" spans="1:19">
      <c r="A120" t="s">
        <v>137</v>
      </c>
      <c r="B120" t="s">
        <v>522</v>
      </c>
      <c r="C120" t="s">
        <v>811</v>
      </c>
      <c r="D120" t="b">
        <v>1</v>
      </c>
      <c r="E120" t="b">
        <v>0</v>
      </c>
      <c r="F120" t="b">
        <v>0</v>
      </c>
      <c r="G120" t="b">
        <v>0</v>
      </c>
      <c r="H120" t="b">
        <v>0</v>
      </c>
      <c r="I120" t="b">
        <v>0</v>
      </c>
      <c r="J120" t="b">
        <v>0</v>
      </c>
      <c r="K120" t="b">
        <v>0</v>
      </c>
      <c r="L120" t="b">
        <v>0</v>
      </c>
      <c r="N120" t="s">
        <v>1091</v>
      </c>
      <c r="O120" t="s">
        <v>1584</v>
      </c>
      <c r="P120" t="s">
        <v>2076</v>
      </c>
      <c r="Q120" s="5" t="s">
        <v>2570</v>
      </c>
      <c r="S120" t="s">
        <v>3177</v>
      </c>
    </row>
    <row r="121" spans="1:19">
      <c r="A121" t="s">
        <v>138</v>
      </c>
      <c r="B121" t="s">
        <v>528</v>
      </c>
      <c r="C121" t="s">
        <v>811</v>
      </c>
      <c r="D121" t="b">
        <v>1</v>
      </c>
      <c r="E121" t="b">
        <v>0</v>
      </c>
      <c r="F121" t="b">
        <v>0</v>
      </c>
      <c r="G121" t="b">
        <v>0</v>
      </c>
      <c r="H121" t="b">
        <v>0</v>
      </c>
      <c r="I121" t="b">
        <v>0</v>
      </c>
      <c r="J121" t="b">
        <v>0</v>
      </c>
      <c r="K121" t="b">
        <v>0</v>
      </c>
      <c r="L121" t="b">
        <v>0</v>
      </c>
      <c r="M121" t="s">
        <v>849</v>
      </c>
      <c r="N121" t="s">
        <v>1092</v>
      </c>
      <c r="O121" t="s">
        <v>1585</v>
      </c>
      <c r="P121" t="s">
        <v>2077</v>
      </c>
      <c r="Q121" s="5" t="s">
        <v>2571</v>
      </c>
      <c r="R121" t="s">
        <v>2978</v>
      </c>
      <c r="S121" t="s">
        <v>3178</v>
      </c>
    </row>
    <row r="122" spans="1:19">
      <c r="A122" t="s">
        <v>139</v>
      </c>
      <c r="B122" t="s">
        <v>609</v>
      </c>
      <c r="C122" t="s">
        <v>811</v>
      </c>
      <c r="D122" t="b">
        <v>1</v>
      </c>
      <c r="E122" t="b">
        <v>0</v>
      </c>
      <c r="F122" t="b">
        <v>0</v>
      </c>
      <c r="G122" t="b">
        <v>0</v>
      </c>
      <c r="H122" t="b">
        <v>0</v>
      </c>
      <c r="I122" t="b">
        <v>0</v>
      </c>
      <c r="J122" t="b">
        <v>0</v>
      </c>
      <c r="K122" t="b">
        <v>0</v>
      </c>
      <c r="L122" t="b">
        <v>0</v>
      </c>
      <c r="M122" t="s">
        <v>850</v>
      </c>
      <c r="N122" t="s">
        <v>1093</v>
      </c>
      <c r="O122" t="s">
        <v>1586</v>
      </c>
      <c r="P122" t="s">
        <v>2078</v>
      </c>
      <c r="Q122" s="5" t="s">
        <v>2572</v>
      </c>
      <c r="S122" t="s">
        <v>3179</v>
      </c>
    </row>
    <row r="123" spans="1:19">
      <c r="A123" t="s">
        <v>140</v>
      </c>
      <c r="B123" t="s">
        <v>610</v>
      </c>
      <c r="C123" t="s">
        <v>811</v>
      </c>
      <c r="D123" t="b">
        <v>1</v>
      </c>
      <c r="E123" t="b">
        <v>0</v>
      </c>
      <c r="F123" t="b">
        <v>0</v>
      </c>
      <c r="G123" t="b">
        <v>0</v>
      </c>
      <c r="H123" t="b">
        <v>0</v>
      </c>
      <c r="I123" t="b">
        <v>0</v>
      </c>
      <c r="J123" t="b">
        <v>0</v>
      </c>
      <c r="K123" t="b">
        <v>0</v>
      </c>
      <c r="L123" t="b">
        <v>0</v>
      </c>
      <c r="N123" t="s">
        <v>1094</v>
      </c>
      <c r="O123" t="s">
        <v>1587</v>
      </c>
      <c r="P123" t="s">
        <v>2079</v>
      </c>
      <c r="Q123" s="5" t="s">
        <v>2573</v>
      </c>
      <c r="S123" t="s">
        <v>3180</v>
      </c>
    </row>
    <row r="124" spans="1:19">
      <c r="A124" t="s">
        <v>141</v>
      </c>
      <c r="B124" t="s">
        <v>522</v>
      </c>
      <c r="C124" t="s">
        <v>811</v>
      </c>
      <c r="D124" t="b">
        <v>1</v>
      </c>
      <c r="E124" t="b">
        <v>0</v>
      </c>
      <c r="F124" t="b">
        <v>0</v>
      </c>
      <c r="G124" t="b">
        <v>0</v>
      </c>
      <c r="H124" t="b">
        <v>0</v>
      </c>
      <c r="I124" t="b">
        <v>0</v>
      </c>
      <c r="J124" t="b">
        <v>0</v>
      </c>
      <c r="K124" t="b">
        <v>0</v>
      </c>
      <c r="L124" t="b">
        <v>0</v>
      </c>
      <c r="N124" t="s">
        <v>1095</v>
      </c>
      <c r="O124" t="s">
        <v>1588</v>
      </c>
      <c r="P124" t="s">
        <v>2080</v>
      </c>
      <c r="Q124" s="5" t="s">
        <v>2574</v>
      </c>
      <c r="S124" t="s">
        <v>3181</v>
      </c>
    </row>
    <row r="125" spans="1:19">
      <c r="A125" t="s">
        <v>142</v>
      </c>
      <c r="B125" t="s">
        <v>611</v>
      </c>
      <c r="C125" t="s">
        <v>811</v>
      </c>
      <c r="D125" t="b">
        <v>1</v>
      </c>
      <c r="E125" t="b">
        <v>0</v>
      </c>
      <c r="F125" t="b">
        <v>0</v>
      </c>
      <c r="G125" t="b">
        <v>0</v>
      </c>
      <c r="H125" t="b">
        <v>0</v>
      </c>
      <c r="I125" t="b">
        <v>0</v>
      </c>
      <c r="J125" t="b">
        <v>1</v>
      </c>
      <c r="K125" t="b">
        <v>0</v>
      </c>
      <c r="L125" t="b">
        <v>0</v>
      </c>
      <c r="M125" t="s">
        <v>851</v>
      </c>
      <c r="N125" t="s">
        <v>1096</v>
      </c>
      <c r="O125" t="s">
        <v>1589</v>
      </c>
      <c r="P125" t="s">
        <v>2081</v>
      </c>
      <c r="Q125" s="5" t="s">
        <v>2575</v>
      </c>
      <c r="R125" t="s">
        <v>2979</v>
      </c>
      <c r="S125" t="s">
        <v>3182</v>
      </c>
    </row>
    <row r="126" spans="1:19">
      <c r="A126" t="s">
        <v>143</v>
      </c>
      <c r="B126" t="s">
        <v>612</v>
      </c>
      <c r="C126" t="s">
        <v>811</v>
      </c>
      <c r="D126" t="b">
        <v>1</v>
      </c>
      <c r="E126" t="b">
        <v>0</v>
      </c>
      <c r="F126" t="b">
        <v>0</v>
      </c>
      <c r="G126" t="b">
        <v>0</v>
      </c>
      <c r="H126" t="b">
        <v>0</v>
      </c>
      <c r="I126" t="b">
        <v>0</v>
      </c>
      <c r="J126" t="b">
        <v>0</v>
      </c>
      <c r="K126" t="b">
        <v>0</v>
      </c>
      <c r="L126" t="b">
        <v>0</v>
      </c>
      <c r="M126" t="s">
        <v>852</v>
      </c>
      <c r="N126" t="s">
        <v>1097</v>
      </c>
      <c r="O126" t="s">
        <v>1590</v>
      </c>
      <c r="P126" t="s">
        <v>2082</v>
      </c>
      <c r="Q126" s="5" t="s">
        <v>2576</v>
      </c>
      <c r="S126" t="s">
        <v>3183</v>
      </c>
    </row>
    <row r="127" spans="1:19">
      <c r="A127" t="s">
        <v>144</v>
      </c>
      <c r="B127" t="s">
        <v>599</v>
      </c>
      <c r="C127" t="s">
        <v>811</v>
      </c>
      <c r="D127" t="b">
        <v>1</v>
      </c>
      <c r="E127" t="b">
        <v>0</v>
      </c>
      <c r="F127" t="b">
        <v>0</v>
      </c>
      <c r="G127" t="b">
        <v>0</v>
      </c>
      <c r="H127" t="b">
        <v>0</v>
      </c>
      <c r="I127" t="b">
        <v>0</v>
      </c>
      <c r="J127" t="b">
        <v>0</v>
      </c>
      <c r="K127" t="b">
        <v>0</v>
      </c>
      <c r="L127" t="b">
        <v>0</v>
      </c>
      <c r="M127" t="s">
        <v>813</v>
      </c>
      <c r="N127" t="s">
        <v>1098</v>
      </c>
      <c r="O127" t="s">
        <v>1591</v>
      </c>
      <c r="P127" t="s">
        <v>2083</v>
      </c>
      <c r="Q127" s="5" t="s">
        <v>2577</v>
      </c>
    </row>
    <row r="128" spans="1:19">
      <c r="A128" t="s">
        <v>145</v>
      </c>
      <c r="B128" t="s">
        <v>528</v>
      </c>
      <c r="C128" t="s">
        <v>811</v>
      </c>
      <c r="D128" t="b">
        <v>1</v>
      </c>
      <c r="E128" t="b">
        <v>0</v>
      </c>
      <c r="F128" t="b">
        <v>0</v>
      </c>
      <c r="G128" t="b">
        <v>0</v>
      </c>
      <c r="H128" t="b">
        <v>0</v>
      </c>
      <c r="I128" t="b">
        <v>0</v>
      </c>
      <c r="J128" t="b">
        <v>0</v>
      </c>
      <c r="K128" t="b">
        <v>0</v>
      </c>
      <c r="L128" t="b">
        <v>0</v>
      </c>
      <c r="M128" t="s">
        <v>853</v>
      </c>
      <c r="N128" t="s">
        <v>1099</v>
      </c>
      <c r="O128" t="s">
        <v>1592</v>
      </c>
      <c r="P128" t="s">
        <v>2084</v>
      </c>
      <c r="Q128" s="5" t="s">
        <v>2578</v>
      </c>
      <c r="R128" t="s">
        <v>2980</v>
      </c>
      <c r="S128" t="s">
        <v>3184</v>
      </c>
    </row>
    <row r="129" spans="1:19">
      <c r="A129" t="s">
        <v>146</v>
      </c>
      <c r="B129" t="s">
        <v>613</v>
      </c>
      <c r="C129" t="s">
        <v>811</v>
      </c>
      <c r="D129" t="b">
        <v>1</v>
      </c>
      <c r="E129" t="b">
        <v>0</v>
      </c>
      <c r="F129" t="b">
        <v>0</v>
      </c>
      <c r="G129" t="b">
        <v>0</v>
      </c>
      <c r="H129" t="b">
        <v>0</v>
      </c>
      <c r="I129" t="b">
        <v>0</v>
      </c>
      <c r="J129" t="b">
        <v>0</v>
      </c>
      <c r="K129" t="b">
        <v>0</v>
      </c>
      <c r="L129" t="b">
        <v>0</v>
      </c>
      <c r="M129" t="s">
        <v>854</v>
      </c>
      <c r="N129" t="s">
        <v>1100</v>
      </c>
      <c r="O129" t="s">
        <v>1593</v>
      </c>
      <c r="P129" t="s">
        <v>2085</v>
      </c>
      <c r="Q129" s="5" t="s">
        <v>2579</v>
      </c>
      <c r="R129" t="s">
        <v>2981</v>
      </c>
      <c r="S129" t="s">
        <v>3185</v>
      </c>
    </row>
    <row r="130" spans="1:19">
      <c r="A130" t="s">
        <v>147</v>
      </c>
      <c r="B130" t="s">
        <v>614</v>
      </c>
      <c r="C130" t="s">
        <v>811</v>
      </c>
      <c r="D130" t="b">
        <v>1</v>
      </c>
      <c r="E130" t="b">
        <v>0</v>
      </c>
      <c r="F130" t="b">
        <v>0</v>
      </c>
      <c r="G130" t="b">
        <v>0</v>
      </c>
      <c r="H130" t="b">
        <v>0</v>
      </c>
      <c r="I130" t="b">
        <v>0</v>
      </c>
      <c r="J130" t="b">
        <v>0</v>
      </c>
      <c r="K130" t="b">
        <v>0</v>
      </c>
      <c r="L130" t="b">
        <v>0</v>
      </c>
      <c r="N130" t="s">
        <v>1101</v>
      </c>
      <c r="O130" t="s">
        <v>1594</v>
      </c>
      <c r="P130" t="s">
        <v>2086</v>
      </c>
      <c r="Q130" s="5" t="s">
        <v>2580</v>
      </c>
      <c r="S130" t="s">
        <v>3186</v>
      </c>
    </row>
    <row r="131" spans="1:19">
      <c r="A131" t="s">
        <v>148</v>
      </c>
      <c r="B131" t="s">
        <v>599</v>
      </c>
      <c r="C131" t="s">
        <v>811</v>
      </c>
      <c r="D131" t="b">
        <v>1</v>
      </c>
      <c r="E131" t="b">
        <v>0</v>
      </c>
      <c r="F131" t="b">
        <v>0</v>
      </c>
      <c r="G131" t="b">
        <v>1</v>
      </c>
      <c r="H131" t="b">
        <v>0</v>
      </c>
      <c r="I131" t="b">
        <v>0</v>
      </c>
      <c r="J131" t="b">
        <v>0</v>
      </c>
      <c r="K131" t="b">
        <v>0</v>
      </c>
      <c r="L131" t="b">
        <v>0</v>
      </c>
      <c r="M131" t="s">
        <v>855</v>
      </c>
      <c r="N131" t="s">
        <v>1102</v>
      </c>
      <c r="O131" t="s">
        <v>1595</v>
      </c>
      <c r="P131" t="s">
        <v>2087</v>
      </c>
      <c r="Q131" s="5" t="s">
        <v>2581</v>
      </c>
      <c r="R131" t="s">
        <v>2982</v>
      </c>
    </row>
    <row r="132" spans="1:19">
      <c r="A132" t="s">
        <v>149</v>
      </c>
      <c r="B132" t="s">
        <v>528</v>
      </c>
      <c r="C132" t="s">
        <v>811</v>
      </c>
      <c r="D132" t="b">
        <v>1</v>
      </c>
      <c r="E132" t="b">
        <v>0</v>
      </c>
      <c r="F132" t="b">
        <v>0</v>
      </c>
      <c r="G132" t="b">
        <v>0</v>
      </c>
      <c r="H132" t="b">
        <v>0</v>
      </c>
      <c r="I132" t="b">
        <v>0</v>
      </c>
      <c r="J132" t="b">
        <v>0</v>
      </c>
      <c r="K132" t="b">
        <v>0</v>
      </c>
      <c r="L132" t="b">
        <v>0</v>
      </c>
      <c r="M132" t="s">
        <v>856</v>
      </c>
      <c r="N132" t="s">
        <v>1103</v>
      </c>
      <c r="O132" t="s">
        <v>1596</v>
      </c>
      <c r="P132" t="s">
        <v>2088</v>
      </c>
      <c r="Q132" s="5" t="s">
        <v>2582</v>
      </c>
      <c r="R132" t="s">
        <v>2983</v>
      </c>
      <c r="S132" t="s">
        <v>3187</v>
      </c>
    </row>
    <row r="133" spans="1:19">
      <c r="A133" t="s">
        <v>150</v>
      </c>
      <c r="B133" t="s">
        <v>615</v>
      </c>
      <c r="C133" t="s">
        <v>811</v>
      </c>
      <c r="D133" t="b">
        <v>1</v>
      </c>
      <c r="E133" t="b">
        <v>0</v>
      </c>
      <c r="F133" t="b">
        <v>0</v>
      </c>
      <c r="G133" t="b">
        <v>0</v>
      </c>
      <c r="H133" t="b">
        <v>0</v>
      </c>
      <c r="I133" t="b">
        <v>0</v>
      </c>
      <c r="J133" t="b">
        <v>0</v>
      </c>
      <c r="K133" t="b">
        <v>0</v>
      </c>
      <c r="L133" t="b">
        <v>0</v>
      </c>
      <c r="N133" t="s">
        <v>1104</v>
      </c>
      <c r="O133" t="s">
        <v>1597</v>
      </c>
      <c r="P133" t="s">
        <v>2089</v>
      </c>
      <c r="Q133" s="5" t="s">
        <v>2583</v>
      </c>
      <c r="S133" t="s">
        <v>3188</v>
      </c>
    </row>
    <row r="134" spans="1:19">
      <c r="A134" t="s">
        <v>151</v>
      </c>
      <c r="B134" t="s">
        <v>616</v>
      </c>
      <c r="C134" t="s">
        <v>811</v>
      </c>
      <c r="D134" t="b">
        <v>1</v>
      </c>
      <c r="E134" t="b">
        <v>0</v>
      </c>
      <c r="F134" t="b">
        <v>0</v>
      </c>
      <c r="G134" t="b">
        <v>0</v>
      </c>
      <c r="H134" t="b">
        <v>0</v>
      </c>
      <c r="I134" t="b">
        <v>0</v>
      </c>
      <c r="J134" t="b">
        <v>0</v>
      </c>
      <c r="K134" t="b">
        <v>0</v>
      </c>
      <c r="L134" t="b">
        <v>0</v>
      </c>
      <c r="M134" t="s">
        <v>857</v>
      </c>
      <c r="N134" t="s">
        <v>1105</v>
      </c>
      <c r="O134" t="s">
        <v>1598</v>
      </c>
      <c r="P134" t="s">
        <v>2090</v>
      </c>
      <c r="Q134" s="5" t="s">
        <v>2584</v>
      </c>
      <c r="R134" t="s">
        <v>2984</v>
      </c>
      <c r="S134" t="s">
        <v>3189</v>
      </c>
    </row>
    <row r="135" spans="1:19">
      <c r="A135" t="s">
        <v>152</v>
      </c>
      <c r="B135" t="s">
        <v>617</v>
      </c>
      <c r="C135" t="s">
        <v>811</v>
      </c>
      <c r="D135" t="b">
        <v>1</v>
      </c>
      <c r="E135" t="b">
        <v>0</v>
      </c>
      <c r="F135" t="b">
        <v>0</v>
      </c>
      <c r="G135" t="b">
        <v>0</v>
      </c>
      <c r="H135" t="b">
        <v>0</v>
      </c>
      <c r="I135" t="b">
        <v>0</v>
      </c>
      <c r="J135" t="b">
        <v>0</v>
      </c>
      <c r="K135" t="b">
        <v>1</v>
      </c>
      <c r="L135" t="b">
        <v>0</v>
      </c>
      <c r="N135" t="s">
        <v>1106</v>
      </c>
      <c r="O135" t="s">
        <v>1599</v>
      </c>
      <c r="P135" t="s">
        <v>2091</v>
      </c>
      <c r="Q135" s="5" t="s">
        <v>2585</v>
      </c>
      <c r="S135" t="s">
        <v>3190</v>
      </c>
    </row>
    <row r="136" spans="1:19">
      <c r="A136" t="s">
        <v>153</v>
      </c>
      <c r="B136" t="s">
        <v>543</v>
      </c>
      <c r="C136" t="s">
        <v>811</v>
      </c>
      <c r="D136" t="b">
        <v>1</v>
      </c>
      <c r="E136" t="b">
        <v>0</v>
      </c>
      <c r="F136" t="b">
        <v>0</v>
      </c>
      <c r="G136" t="b">
        <v>0</v>
      </c>
      <c r="H136" t="b">
        <v>0</v>
      </c>
      <c r="I136" t="b">
        <v>0</v>
      </c>
      <c r="J136" t="b">
        <v>0</v>
      </c>
      <c r="K136" t="b">
        <v>0</v>
      </c>
      <c r="L136" t="b">
        <v>0</v>
      </c>
      <c r="N136" t="s">
        <v>1107</v>
      </c>
      <c r="O136" t="s">
        <v>1600</v>
      </c>
      <c r="P136" t="s">
        <v>2092</v>
      </c>
      <c r="Q136" s="5" t="s">
        <v>2586</v>
      </c>
      <c r="S136" t="s">
        <v>3191</v>
      </c>
    </row>
    <row r="137" spans="1:19">
      <c r="A137" t="s">
        <v>154</v>
      </c>
      <c r="B137" t="s">
        <v>618</v>
      </c>
      <c r="C137" t="s">
        <v>811</v>
      </c>
      <c r="D137" t="b">
        <v>1</v>
      </c>
      <c r="E137" t="b">
        <v>0</v>
      </c>
      <c r="F137" t="b">
        <v>0</v>
      </c>
      <c r="G137" t="b">
        <v>0</v>
      </c>
      <c r="H137" t="b">
        <v>0</v>
      </c>
      <c r="I137" t="b">
        <v>0</v>
      </c>
      <c r="J137" t="b">
        <v>0</v>
      </c>
      <c r="K137" t="b">
        <v>0</v>
      </c>
      <c r="L137" t="b">
        <v>0</v>
      </c>
      <c r="N137" t="s">
        <v>1108</v>
      </c>
      <c r="O137" t="s">
        <v>1601</v>
      </c>
      <c r="P137" t="s">
        <v>2093</v>
      </c>
      <c r="Q137" s="5" t="s">
        <v>2587</v>
      </c>
      <c r="S137" t="s">
        <v>3192</v>
      </c>
    </row>
    <row r="138" spans="1:19">
      <c r="A138" t="s">
        <v>155</v>
      </c>
      <c r="B138" t="s">
        <v>586</v>
      </c>
      <c r="C138" t="s">
        <v>811</v>
      </c>
      <c r="D138" t="b">
        <v>1</v>
      </c>
      <c r="E138" t="b">
        <v>0</v>
      </c>
      <c r="F138" t="b">
        <v>0</v>
      </c>
      <c r="G138" t="b">
        <v>0</v>
      </c>
      <c r="H138" t="b">
        <v>0</v>
      </c>
      <c r="I138" t="b">
        <v>0</v>
      </c>
      <c r="J138" t="b">
        <v>0</v>
      </c>
      <c r="K138" t="b">
        <v>0</v>
      </c>
      <c r="L138" t="b">
        <v>0</v>
      </c>
      <c r="M138" t="s">
        <v>858</v>
      </c>
      <c r="N138" t="s">
        <v>1109</v>
      </c>
      <c r="O138" t="s">
        <v>1602</v>
      </c>
      <c r="P138" t="s">
        <v>2094</v>
      </c>
      <c r="Q138" s="5" t="s">
        <v>2588</v>
      </c>
      <c r="S138" t="s">
        <v>3193</v>
      </c>
    </row>
    <row r="139" spans="1:19">
      <c r="A139" t="s">
        <v>156</v>
      </c>
      <c r="B139" t="s">
        <v>573</v>
      </c>
      <c r="C139" t="s">
        <v>811</v>
      </c>
      <c r="D139" t="b">
        <v>0</v>
      </c>
      <c r="E139" t="b">
        <v>1</v>
      </c>
      <c r="F139" t="b">
        <v>0</v>
      </c>
      <c r="G139" t="b">
        <v>0</v>
      </c>
      <c r="H139" t="b">
        <v>0</v>
      </c>
      <c r="I139" t="b">
        <v>0</v>
      </c>
      <c r="J139" t="b">
        <v>0</v>
      </c>
      <c r="K139" t="b">
        <v>0</v>
      </c>
      <c r="L139" t="b">
        <v>0</v>
      </c>
      <c r="N139" t="s">
        <v>1110</v>
      </c>
      <c r="O139" t="s">
        <v>1603</v>
      </c>
      <c r="P139" t="s">
        <v>2095</v>
      </c>
      <c r="Q139" s="5" t="s">
        <v>2589</v>
      </c>
      <c r="S139" t="s">
        <v>3194</v>
      </c>
    </row>
    <row r="140" spans="1:19">
      <c r="A140" t="s">
        <v>157</v>
      </c>
      <c r="B140" t="s">
        <v>619</v>
      </c>
      <c r="C140" t="s">
        <v>811</v>
      </c>
      <c r="D140" t="b">
        <v>1</v>
      </c>
      <c r="E140" t="b">
        <v>0</v>
      </c>
      <c r="F140" t="b">
        <v>0</v>
      </c>
      <c r="G140" t="b">
        <v>0</v>
      </c>
      <c r="H140" t="b">
        <v>0</v>
      </c>
      <c r="I140" t="b">
        <v>0</v>
      </c>
      <c r="J140" t="b">
        <v>0</v>
      </c>
      <c r="K140" t="b">
        <v>0</v>
      </c>
      <c r="L140" t="b">
        <v>0</v>
      </c>
      <c r="N140" t="s">
        <v>1111</v>
      </c>
      <c r="O140" t="s">
        <v>1604</v>
      </c>
      <c r="P140" t="s">
        <v>2096</v>
      </c>
      <c r="Q140" s="5" t="s">
        <v>2590</v>
      </c>
      <c r="S140" t="s">
        <v>3195</v>
      </c>
    </row>
    <row r="141" spans="1:19">
      <c r="A141" t="s">
        <v>158</v>
      </c>
      <c r="B141" t="s">
        <v>620</v>
      </c>
      <c r="C141" t="s">
        <v>811</v>
      </c>
      <c r="D141" t="b">
        <v>1</v>
      </c>
      <c r="E141" t="b">
        <v>0</v>
      </c>
      <c r="F141" t="b">
        <v>0</v>
      </c>
      <c r="G141" t="b">
        <v>0</v>
      </c>
      <c r="H141" t="b">
        <v>0</v>
      </c>
      <c r="I141" t="b">
        <v>0</v>
      </c>
      <c r="J141" t="b">
        <v>0</v>
      </c>
      <c r="K141" t="b">
        <v>0</v>
      </c>
      <c r="L141" t="b">
        <v>0</v>
      </c>
      <c r="M141" t="s">
        <v>813</v>
      </c>
      <c r="N141" t="s">
        <v>1112</v>
      </c>
      <c r="O141" t="s">
        <v>1605</v>
      </c>
      <c r="P141" t="s">
        <v>2097</v>
      </c>
      <c r="Q141" s="5" t="s">
        <v>2591</v>
      </c>
    </row>
    <row r="142" spans="1:19">
      <c r="A142" t="s">
        <v>159</v>
      </c>
      <c r="B142" t="s">
        <v>621</v>
      </c>
      <c r="C142" t="s">
        <v>811</v>
      </c>
      <c r="D142" t="b">
        <v>1</v>
      </c>
      <c r="E142" t="b">
        <v>0</v>
      </c>
      <c r="F142" t="b">
        <v>0</v>
      </c>
      <c r="G142" t="b">
        <v>0</v>
      </c>
      <c r="H142" t="b">
        <v>0</v>
      </c>
      <c r="I142" t="b">
        <v>0</v>
      </c>
      <c r="J142" t="b">
        <v>0</v>
      </c>
      <c r="K142" t="b">
        <v>0</v>
      </c>
      <c r="L142" t="b">
        <v>0</v>
      </c>
      <c r="M142" t="s">
        <v>859</v>
      </c>
      <c r="N142" t="s">
        <v>1113</v>
      </c>
      <c r="O142" t="s">
        <v>1606</v>
      </c>
      <c r="P142" t="s">
        <v>2098</v>
      </c>
      <c r="Q142" s="5" t="s">
        <v>2592</v>
      </c>
      <c r="R142" t="s">
        <v>2985</v>
      </c>
    </row>
    <row r="143" spans="1:19">
      <c r="A143" t="s">
        <v>160</v>
      </c>
      <c r="B143" t="s">
        <v>589</v>
      </c>
      <c r="C143" t="s">
        <v>811</v>
      </c>
      <c r="D143" t="b">
        <v>1</v>
      </c>
      <c r="E143" t="b">
        <v>0</v>
      </c>
      <c r="F143" t="b">
        <v>0</v>
      </c>
      <c r="G143" t="b">
        <v>0</v>
      </c>
      <c r="H143" t="b">
        <v>0</v>
      </c>
      <c r="I143" t="b">
        <v>0</v>
      </c>
      <c r="J143" t="b">
        <v>0</v>
      </c>
      <c r="K143" t="b">
        <v>0</v>
      </c>
      <c r="L143" t="b">
        <v>0</v>
      </c>
      <c r="M143" t="s">
        <v>860</v>
      </c>
      <c r="N143" t="s">
        <v>1114</v>
      </c>
      <c r="O143" t="s">
        <v>1607</v>
      </c>
      <c r="P143" t="s">
        <v>2099</v>
      </c>
      <c r="Q143" s="5" t="s">
        <v>2593</v>
      </c>
      <c r="R143" t="s">
        <v>2986</v>
      </c>
    </row>
    <row r="144" spans="1:19">
      <c r="A144" t="s">
        <v>161</v>
      </c>
      <c r="B144" t="s">
        <v>601</v>
      </c>
      <c r="C144" t="s">
        <v>811</v>
      </c>
      <c r="D144" t="b">
        <v>1</v>
      </c>
      <c r="E144" t="b">
        <v>0</v>
      </c>
      <c r="F144" t="b">
        <v>0</v>
      </c>
      <c r="G144" t="b">
        <v>0</v>
      </c>
      <c r="H144" t="b">
        <v>0</v>
      </c>
      <c r="I144" t="b">
        <v>0</v>
      </c>
      <c r="J144" t="b">
        <v>0</v>
      </c>
      <c r="K144" t="b">
        <v>0</v>
      </c>
      <c r="L144" t="b">
        <v>0</v>
      </c>
      <c r="N144" t="s">
        <v>1115</v>
      </c>
      <c r="O144" t="s">
        <v>1608</v>
      </c>
      <c r="P144" t="s">
        <v>2100</v>
      </c>
      <c r="Q144" s="5" t="s">
        <v>2594</v>
      </c>
      <c r="S144" t="s">
        <v>3196</v>
      </c>
    </row>
    <row r="145" spans="1:19">
      <c r="A145" t="s">
        <v>162</v>
      </c>
      <c r="B145" t="s">
        <v>622</v>
      </c>
      <c r="C145" t="s">
        <v>811</v>
      </c>
      <c r="D145" t="b">
        <v>1</v>
      </c>
      <c r="E145" t="b">
        <v>0</v>
      </c>
      <c r="F145" t="b">
        <v>0</v>
      </c>
      <c r="G145" t="b">
        <v>0</v>
      </c>
      <c r="H145" t="b">
        <v>0</v>
      </c>
      <c r="I145" t="b">
        <v>0</v>
      </c>
      <c r="J145" t="b">
        <v>0</v>
      </c>
      <c r="K145" t="b">
        <v>0</v>
      </c>
      <c r="L145" t="b">
        <v>0</v>
      </c>
      <c r="N145" t="s">
        <v>1116</v>
      </c>
      <c r="O145" t="s">
        <v>1609</v>
      </c>
      <c r="P145" t="s">
        <v>2101</v>
      </c>
      <c r="Q145" s="5" t="s">
        <v>2595</v>
      </c>
      <c r="S145" t="s">
        <v>3197</v>
      </c>
    </row>
    <row r="146" spans="1:19">
      <c r="A146" t="s">
        <v>163</v>
      </c>
      <c r="B146" t="s">
        <v>623</v>
      </c>
      <c r="C146" t="s">
        <v>811</v>
      </c>
      <c r="D146" t="b">
        <v>1</v>
      </c>
      <c r="E146" t="b">
        <v>0</v>
      </c>
      <c r="F146" t="b">
        <v>0</v>
      </c>
      <c r="G146" t="b">
        <v>0</v>
      </c>
      <c r="H146" t="b">
        <v>0</v>
      </c>
      <c r="I146" t="b">
        <v>0</v>
      </c>
      <c r="J146" t="b">
        <v>0</v>
      </c>
      <c r="K146" t="b">
        <v>0</v>
      </c>
      <c r="L146" t="b">
        <v>0</v>
      </c>
      <c r="N146" t="s">
        <v>1117</v>
      </c>
      <c r="O146" t="s">
        <v>1610</v>
      </c>
      <c r="P146" t="s">
        <v>2102</v>
      </c>
      <c r="Q146" s="5" t="s">
        <v>2596</v>
      </c>
      <c r="S146" t="s">
        <v>3198</v>
      </c>
    </row>
    <row r="147" spans="1:19">
      <c r="A147" t="s">
        <v>164</v>
      </c>
      <c r="B147" t="s">
        <v>624</v>
      </c>
      <c r="C147" t="s">
        <v>811</v>
      </c>
      <c r="D147" t="b">
        <v>1</v>
      </c>
      <c r="E147" t="b">
        <v>0</v>
      </c>
      <c r="F147" t="b">
        <v>0</v>
      </c>
      <c r="G147" t="b">
        <v>0</v>
      </c>
      <c r="H147" t="b">
        <v>0</v>
      </c>
      <c r="I147" t="b">
        <v>0</v>
      </c>
      <c r="J147" t="b">
        <v>1</v>
      </c>
      <c r="K147" t="b">
        <v>0</v>
      </c>
      <c r="L147" t="b">
        <v>0</v>
      </c>
      <c r="M147" t="s">
        <v>813</v>
      </c>
      <c r="N147" t="s">
        <v>1118</v>
      </c>
      <c r="O147" t="s">
        <v>1611</v>
      </c>
      <c r="P147" t="s">
        <v>2103</v>
      </c>
      <c r="Q147" s="5" t="s">
        <v>2597</v>
      </c>
    </row>
    <row r="148" spans="1:19">
      <c r="A148" t="s">
        <v>165</v>
      </c>
      <c r="B148" t="s">
        <v>625</v>
      </c>
      <c r="C148" t="s">
        <v>811</v>
      </c>
      <c r="D148" t="b">
        <v>1</v>
      </c>
      <c r="E148" t="b">
        <v>1</v>
      </c>
      <c r="F148" t="b">
        <v>0</v>
      </c>
      <c r="G148" t="b">
        <v>0</v>
      </c>
      <c r="H148" t="b">
        <v>0</v>
      </c>
      <c r="I148" t="b">
        <v>0</v>
      </c>
      <c r="J148" t="b">
        <v>0</v>
      </c>
      <c r="K148" t="b">
        <v>0</v>
      </c>
      <c r="L148" t="b">
        <v>0</v>
      </c>
      <c r="M148" t="s">
        <v>861</v>
      </c>
      <c r="N148" t="s">
        <v>1119</v>
      </c>
      <c r="O148" t="s">
        <v>1612</v>
      </c>
      <c r="P148" t="s">
        <v>2104</v>
      </c>
      <c r="Q148" s="5" t="s">
        <v>2598</v>
      </c>
      <c r="R148" t="s">
        <v>2987</v>
      </c>
      <c r="S148" t="s">
        <v>3199</v>
      </c>
    </row>
    <row r="149" spans="1:19">
      <c r="A149" t="s">
        <v>166</v>
      </c>
      <c r="B149" t="s">
        <v>528</v>
      </c>
      <c r="C149" t="s">
        <v>811</v>
      </c>
      <c r="D149" t="b">
        <v>1</v>
      </c>
      <c r="E149" t="b">
        <v>0</v>
      </c>
      <c r="F149" t="b">
        <v>0</v>
      </c>
      <c r="G149" t="b">
        <v>0</v>
      </c>
      <c r="H149" t="b">
        <v>0</v>
      </c>
      <c r="I149" t="b">
        <v>0</v>
      </c>
      <c r="J149" t="b">
        <v>0</v>
      </c>
      <c r="K149" t="b">
        <v>0</v>
      </c>
      <c r="L149" t="b">
        <v>0</v>
      </c>
      <c r="M149" t="s">
        <v>862</v>
      </c>
      <c r="N149" t="s">
        <v>1120</v>
      </c>
      <c r="O149" t="s">
        <v>1613</v>
      </c>
      <c r="P149" t="s">
        <v>2105</v>
      </c>
      <c r="Q149" s="5" t="s">
        <v>2599</v>
      </c>
      <c r="R149" t="s">
        <v>2988</v>
      </c>
      <c r="S149" t="s">
        <v>3200</v>
      </c>
    </row>
    <row r="150" spans="1:19">
      <c r="A150" t="s">
        <v>167</v>
      </c>
      <c r="B150" t="s">
        <v>597</v>
      </c>
      <c r="C150" t="s">
        <v>811</v>
      </c>
      <c r="D150" t="b">
        <v>1</v>
      </c>
      <c r="E150" t="b">
        <v>0</v>
      </c>
      <c r="F150" t="b">
        <v>0</v>
      </c>
      <c r="G150" t="b">
        <v>0</v>
      </c>
      <c r="H150" t="b">
        <v>0</v>
      </c>
      <c r="I150" t="b">
        <v>0</v>
      </c>
      <c r="J150" t="b">
        <v>0</v>
      </c>
      <c r="K150" t="b">
        <v>0</v>
      </c>
      <c r="L150" t="b">
        <v>0</v>
      </c>
      <c r="N150" t="s">
        <v>1121</v>
      </c>
      <c r="O150" t="s">
        <v>1614</v>
      </c>
      <c r="P150" t="s">
        <v>2106</v>
      </c>
      <c r="Q150" s="5" t="s">
        <v>2600</v>
      </c>
      <c r="S150" t="s">
        <v>3201</v>
      </c>
    </row>
    <row r="151" spans="1:19">
      <c r="A151" t="s">
        <v>168</v>
      </c>
      <c r="B151" t="s">
        <v>597</v>
      </c>
      <c r="C151" t="s">
        <v>811</v>
      </c>
      <c r="D151" t="b">
        <v>1</v>
      </c>
      <c r="E151" t="b">
        <v>0</v>
      </c>
      <c r="F151" t="b">
        <v>0</v>
      </c>
      <c r="G151" t="b">
        <v>0</v>
      </c>
      <c r="H151" t="b">
        <v>0</v>
      </c>
      <c r="I151" t="b">
        <v>0</v>
      </c>
      <c r="J151" t="b">
        <v>0</v>
      </c>
      <c r="K151" t="b">
        <v>0</v>
      </c>
      <c r="L151" t="b">
        <v>0</v>
      </c>
      <c r="N151" t="s">
        <v>1122</v>
      </c>
      <c r="O151" t="s">
        <v>1615</v>
      </c>
      <c r="P151" t="s">
        <v>2107</v>
      </c>
      <c r="Q151" s="5" t="s">
        <v>2601</v>
      </c>
      <c r="S151" t="s">
        <v>3202</v>
      </c>
    </row>
    <row r="152" spans="1:19">
      <c r="A152" t="s">
        <v>169</v>
      </c>
      <c r="B152" t="s">
        <v>626</v>
      </c>
      <c r="C152" t="s">
        <v>811</v>
      </c>
      <c r="D152" t="b">
        <v>1</v>
      </c>
      <c r="E152" t="b">
        <v>0</v>
      </c>
      <c r="F152" t="b">
        <v>0</v>
      </c>
      <c r="G152" t="b">
        <v>0</v>
      </c>
      <c r="H152" t="b">
        <v>0</v>
      </c>
      <c r="I152" t="b">
        <v>0</v>
      </c>
      <c r="J152" t="b">
        <v>0</v>
      </c>
      <c r="K152" t="b">
        <v>0</v>
      </c>
      <c r="L152" t="b">
        <v>0</v>
      </c>
      <c r="M152" t="s">
        <v>813</v>
      </c>
      <c r="N152" t="s">
        <v>1123</v>
      </c>
      <c r="O152" t="s">
        <v>1616</v>
      </c>
      <c r="P152" t="s">
        <v>2108</v>
      </c>
      <c r="Q152" s="5" t="s">
        <v>2602</v>
      </c>
    </row>
    <row r="153" spans="1:19">
      <c r="A153" t="s">
        <v>170</v>
      </c>
      <c r="B153" t="s">
        <v>627</v>
      </c>
      <c r="C153" t="s">
        <v>811</v>
      </c>
      <c r="D153" t="b">
        <v>1</v>
      </c>
      <c r="E153" t="b">
        <v>0</v>
      </c>
      <c r="F153" t="b">
        <v>0</v>
      </c>
      <c r="G153" t="b">
        <v>0</v>
      </c>
      <c r="H153" t="b">
        <v>0</v>
      </c>
      <c r="I153" t="b">
        <v>0</v>
      </c>
      <c r="J153" t="b">
        <v>0</v>
      </c>
      <c r="K153" t="b">
        <v>0</v>
      </c>
      <c r="L153" t="b">
        <v>0</v>
      </c>
      <c r="N153" t="s">
        <v>1124</v>
      </c>
      <c r="O153" t="s">
        <v>1617</v>
      </c>
      <c r="P153" t="s">
        <v>2109</v>
      </c>
      <c r="Q153" s="5" t="s">
        <v>2603</v>
      </c>
      <c r="S153" t="s">
        <v>3203</v>
      </c>
    </row>
    <row r="154" spans="1:19">
      <c r="A154" t="s">
        <v>171</v>
      </c>
      <c r="B154" t="s">
        <v>628</v>
      </c>
      <c r="C154" t="s">
        <v>811</v>
      </c>
      <c r="D154" t="b">
        <v>1</v>
      </c>
      <c r="E154" t="b">
        <v>0</v>
      </c>
      <c r="F154" t="b">
        <v>0</v>
      </c>
      <c r="G154" t="b">
        <v>0</v>
      </c>
      <c r="H154" t="b">
        <v>0</v>
      </c>
      <c r="I154" t="b">
        <v>0</v>
      </c>
      <c r="J154" t="b">
        <v>0</v>
      </c>
      <c r="K154" t="b">
        <v>0</v>
      </c>
      <c r="L154" t="b">
        <v>0</v>
      </c>
      <c r="N154" t="s">
        <v>1125</v>
      </c>
      <c r="O154" t="s">
        <v>1618</v>
      </c>
      <c r="P154" t="s">
        <v>2110</v>
      </c>
      <c r="Q154" s="5" t="s">
        <v>2604</v>
      </c>
      <c r="S154" t="s">
        <v>3204</v>
      </c>
    </row>
    <row r="155" spans="1:19">
      <c r="A155" t="s">
        <v>172</v>
      </c>
      <c r="B155" t="s">
        <v>522</v>
      </c>
      <c r="C155" t="s">
        <v>811</v>
      </c>
      <c r="D155" t="b">
        <v>1</v>
      </c>
      <c r="E155" t="b">
        <v>0</v>
      </c>
      <c r="F155" t="b">
        <v>0</v>
      </c>
      <c r="G155" t="b">
        <v>0</v>
      </c>
      <c r="H155" t="b">
        <v>0</v>
      </c>
      <c r="I155" t="b">
        <v>0</v>
      </c>
      <c r="J155" t="b">
        <v>0</v>
      </c>
      <c r="K155" t="b">
        <v>0</v>
      </c>
      <c r="L155" t="b">
        <v>0</v>
      </c>
      <c r="N155" t="s">
        <v>1126</v>
      </c>
      <c r="O155" t="s">
        <v>1619</v>
      </c>
      <c r="P155" t="s">
        <v>2111</v>
      </c>
      <c r="Q155" s="5" t="s">
        <v>2605</v>
      </c>
      <c r="S155" t="s">
        <v>3205</v>
      </c>
    </row>
    <row r="156" spans="1:19">
      <c r="A156" t="s">
        <v>173</v>
      </c>
      <c r="B156" t="s">
        <v>543</v>
      </c>
      <c r="C156" t="s">
        <v>811</v>
      </c>
      <c r="D156" t="b">
        <v>1</v>
      </c>
      <c r="E156" t="b">
        <v>0</v>
      </c>
      <c r="F156" t="b">
        <v>0</v>
      </c>
      <c r="G156" t="b">
        <v>0</v>
      </c>
      <c r="H156" t="b">
        <v>0</v>
      </c>
      <c r="I156" t="b">
        <v>0</v>
      </c>
      <c r="J156" t="b">
        <v>0</v>
      </c>
      <c r="K156" t="b">
        <v>0</v>
      </c>
      <c r="L156" t="b">
        <v>0</v>
      </c>
      <c r="N156" t="s">
        <v>1127</v>
      </c>
      <c r="O156" t="s">
        <v>1620</v>
      </c>
      <c r="P156" t="s">
        <v>2112</v>
      </c>
      <c r="Q156" s="5" t="s">
        <v>2606</v>
      </c>
      <c r="S156" t="s">
        <v>3206</v>
      </c>
    </row>
    <row r="157" spans="1:19">
      <c r="A157" t="s">
        <v>174</v>
      </c>
      <c r="B157" t="s">
        <v>528</v>
      </c>
      <c r="C157" t="s">
        <v>811</v>
      </c>
      <c r="D157" t="b">
        <v>1</v>
      </c>
      <c r="E157" t="b">
        <v>0</v>
      </c>
      <c r="F157" t="b">
        <v>0</v>
      </c>
      <c r="G157" t="b">
        <v>0</v>
      </c>
      <c r="H157" t="b">
        <v>0</v>
      </c>
      <c r="I157" t="b">
        <v>0</v>
      </c>
      <c r="J157" t="b">
        <v>1</v>
      </c>
      <c r="K157" t="b">
        <v>0</v>
      </c>
      <c r="L157" t="b">
        <v>0</v>
      </c>
      <c r="M157" t="s">
        <v>863</v>
      </c>
      <c r="N157" t="s">
        <v>1128</v>
      </c>
      <c r="O157" t="s">
        <v>1621</v>
      </c>
      <c r="P157" t="s">
        <v>2113</v>
      </c>
      <c r="Q157" s="5" t="s">
        <v>2607</v>
      </c>
      <c r="R157" t="s">
        <v>2989</v>
      </c>
      <c r="S157" t="s">
        <v>3207</v>
      </c>
    </row>
    <row r="158" spans="1:19">
      <c r="A158" t="s">
        <v>175</v>
      </c>
      <c r="B158" t="s">
        <v>528</v>
      </c>
      <c r="C158" t="s">
        <v>811</v>
      </c>
      <c r="D158" t="b">
        <v>1</v>
      </c>
      <c r="E158" t="b">
        <v>0</v>
      </c>
      <c r="F158" t="b">
        <v>0</v>
      </c>
      <c r="G158" t="b">
        <v>0</v>
      </c>
      <c r="H158" t="b">
        <v>0</v>
      </c>
      <c r="I158" t="b">
        <v>0</v>
      </c>
      <c r="J158" t="b">
        <v>0</v>
      </c>
      <c r="K158" t="b">
        <v>0</v>
      </c>
      <c r="L158" t="b">
        <v>0</v>
      </c>
      <c r="M158" t="s">
        <v>864</v>
      </c>
      <c r="N158" t="s">
        <v>1129</v>
      </c>
      <c r="O158" t="s">
        <v>1622</v>
      </c>
      <c r="P158" t="s">
        <v>2114</v>
      </c>
      <c r="Q158" s="5" t="s">
        <v>2608</v>
      </c>
      <c r="R158" t="s">
        <v>2990</v>
      </c>
      <c r="S158" t="s">
        <v>3208</v>
      </c>
    </row>
    <row r="159" spans="1:19">
      <c r="A159" t="s">
        <v>176</v>
      </c>
      <c r="B159" t="s">
        <v>629</v>
      </c>
      <c r="C159" t="s">
        <v>811</v>
      </c>
      <c r="D159" t="b">
        <v>1</v>
      </c>
      <c r="E159" t="b">
        <v>0</v>
      </c>
      <c r="F159" t="b">
        <v>0</v>
      </c>
      <c r="G159" t="b">
        <v>0</v>
      </c>
      <c r="H159" t="b">
        <v>0</v>
      </c>
      <c r="I159" t="b">
        <v>0</v>
      </c>
      <c r="J159" t="b">
        <v>0</v>
      </c>
      <c r="K159" t="b">
        <v>0</v>
      </c>
      <c r="L159" t="b">
        <v>0</v>
      </c>
      <c r="M159" t="s">
        <v>865</v>
      </c>
      <c r="N159" t="s">
        <v>1130</v>
      </c>
      <c r="O159" t="s">
        <v>1623</v>
      </c>
      <c r="P159" t="s">
        <v>2115</v>
      </c>
      <c r="Q159" s="5" t="s">
        <v>2609</v>
      </c>
      <c r="R159" t="s">
        <v>2991</v>
      </c>
      <c r="S159" t="s">
        <v>3209</v>
      </c>
    </row>
    <row r="160" spans="1:19">
      <c r="A160" t="s">
        <v>177</v>
      </c>
      <c r="B160" t="s">
        <v>630</v>
      </c>
      <c r="C160" t="s">
        <v>811</v>
      </c>
      <c r="D160" t="b">
        <v>1</v>
      </c>
      <c r="E160" t="b">
        <v>0</v>
      </c>
      <c r="F160" t="b">
        <v>0</v>
      </c>
      <c r="G160" t="b">
        <v>0</v>
      </c>
      <c r="H160" t="b">
        <v>0</v>
      </c>
      <c r="I160" t="b">
        <v>0</v>
      </c>
      <c r="J160" t="b">
        <v>0</v>
      </c>
      <c r="K160" t="b">
        <v>0</v>
      </c>
      <c r="L160" t="b">
        <v>0</v>
      </c>
      <c r="M160" t="s">
        <v>866</v>
      </c>
      <c r="N160" t="s">
        <v>1131</v>
      </c>
      <c r="O160" t="s">
        <v>1624</v>
      </c>
      <c r="P160" t="s">
        <v>2116</v>
      </c>
      <c r="Q160" s="5" t="s">
        <v>2610</v>
      </c>
      <c r="S160" t="s">
        <v>3210</v>
      </c>
    </row>
    <row r="161" spans="1:19">
      <c r="A161" t="s">
        <v>178</v>
      </c>
      <c r="B161" t="s">
        <v>573</v>
      </c>
      <c r="C161" t="s">
        <v>811</v>
      </c>
      <c r="D161" t="b">
        <v>0</v>
      </c>
      <c r="E161" t="b">
        <v>1</v>
      </c>
      <c r="F161" t="b">
        <v>0</v>
      </c>
      <c r="G161" t="b">
        <v>0</v>
      </c>
      <c r="H161" t="b">
        <v>0</v>
      </c>
      <c r="I161" t="b">
        <v>0</v>
      </c>
      <c r="J161" t="b">
        <v>0</v>
      </c>
      <c r="K161" t="b">
        <v>0</v>
      </c>
      <c r="L161" t="b">
        <v>0</v>
      </c>
      <c r="N161" t="s">
        <v>1132</v>
      </c>
      <c r="O161" t="s">
        <v>1625</v>
      </c>
      <c r="P161" t="s">
        <v>2117</v>
      </c>
      <c r="Q161" s="5" t="s">
        <v>2611</v>
      </c>
      <c r="S161" t="s">
        <v>3211</v>
      </c>
    </row>
    <row r="162" spans="1:19">
      <c r="A162" t="s">
        <v>179</v>
      </c>
      <c r="B162" t="s">
        <v>631</v>
      </c>
      <c r="C162" t="s">
        <v>811</v>
      </c>
      <c r="D162" t="b">
        <v>1</v>
      </c>
      <c r="E162" t="b">
        <v>0</v>
      </c>
      <c r="F162" t="b">
        <v>0</v>
      </c>
      <c r="G162" t="b">
        <v>0</v>
      </c>
      <c r="H162" t="b">
        <v>0</v>
      </c>
      <c r="I162" t="b">
        <v>0</v>
      </c>
      <c r="J162" t="b">
        <v>0</v>
      </c>
      <c r="K162" t="b">
        <v>0</v>
      </c>
      <c r="L162" t="b">
        <v>0</v>
      </c>
      <c r="M162" t="s">
        <v>813</v>
      </c>
      <c r="N162" t="s">
        <v>1133</v>
      </c>
      <c r="O162" t="s">
        <v>1626</v>
      </c>
      <c r="P162" t="s">
        <v>2118</v>
      </c>
      <c r="Q162" s="5" t="s">
        <v>2612</v>
      </c>
    </row>
    <row r="163" spans="1:19">
      <c r="A163" t="s">
        <v>180</v>
      </c>
      <c r="B163" t="s">
        <v>522</v>
      </c>
      <c r="C163" t="s">
        <v>811</v>
      </c>
      <c r="D163" t="b">
        <v>1</v>
      </c>
      <c r="E163" t="b">
        <v>0</v>
      </c>
      <c r="F163" t="b">
        <v>0</v>
      </c>
      <c r="G163" t="b">
        <v>0</v>
      </c>
      <c r="H163" t="b">
        <v>0</v>
      </c>
      <c r="I163" t="b">
        <v>0</v>
      </c>
      <c r="J163" t="b">
        <v>0</v>
      </c>
      <c r="K163" t="b">
        <v>0</v>
      </c>
      <c r="L163" t="b">
        <v>0</v>
      </c>
      <c r="N163" t="s">
        <v>1134</v>
      </c>
      <c r="O163" t="s">
        <v>1627</v>
      </c>
      <c r="P163" t="s">
        <v>2119</v>
      </c>
      <c r="Q163" s="5" t="s">
        <v>2613</v>
      </c>
      <c r="S163" t="s">
        <v>3212</v>
      </c>
    </row>
    <row r="164" spans="1:19">
      <c r="A164" t="s">
        <v>181</v>
      </c>
      <c r="B164" t="s">
        <v>632</v>
      </c>
      <c r="C164" t="s">
        <v>811</v>
      </c>
      <c r="D164" t="b">
        <v>1</v>
      </c>
      <c r="E164" t="b">
        <v>0</v>
      </c>
      <c r="F164" t="b">
        <v>0</v>
      </c>
      <c r="G164" t="b">
        <v>0</v>
      </c>
      <c r="H164" t="b">
        <v>0</v>
      </c>
      <c r="I164" t="b">
        <v>0</v>
      </c>
      <c r="J164" t="b">
        <v>0</v>
      </c>
      <c r="K164" t="b">
        <v>0</v>
      </c>
      <c r="L164" t="b">
        <v>0</v>
      </c>
      <c r="N164" t="s">
        <v>1135</v>
      </c>
      <c r="O164" t="s">
        <v>1628</v>
      </c>
      <c r="P164" t="s">
        <v>2120</v>
      </c>
      <c r="Q164" s="5" t="s">
        <v>2614</v>
      </c>
      <c r="S164" t="s">
        <v>3213</v>
      </c>
    </row>
    <row r="165" spans="1:19">
      <c r="A165" t="s">
        <v>182</v>
      </c>
      <c r="B165" t="s">
        <v>543</v>
      </c>
      <c r="C165" t="s">
        <v>811</v>
      </c>
      <c r="D165" t="b">
        <v>1</v>
      </c>
      <c r="E165" t="b">
        <v>0</v>
      </c>
      <c r="F165" t="b">
        <v>0</v>
      </c>
      <c r="G165" t="b">
        <v>0</v>
      </c>
      <c r="H165" t="b">
        <v>0</v>
      </c>
      <c r="I165" t="b">
        <v>0</v>
      </c>
      <c r="J165" t="b">
        <v>0</v>
      </c>
      <c r="K165" t="b">
        <v>0</v>
      </c>
      <c r="L165" t="b">
        <v>0</v>
      </c>
      <c r="N165" t="s">
        <v>1136</v>
      </c>
      <c r="O165" t="s">
        <v>1629</v>
      </c>
      <c r="P165" t="s">
        <v>2121</v>
      </c>
      <c r="Q165" s="5" t="s">
        <v>2615</v>
      </c>
      <c r="S165" t="s">
        <v>3214</v>
      </c>
    </row>
    <row r="166" spans="1:19">
      <c r="A166" t="s">
        <v>183</v>
      </c>
      <c r="B166" t="s">
        <v>633</v>
      </c>
      <c r="C166" t="s">
        <v>811</v>
      </c>
      <c r="D166" t="b">
        <v>1</v>
      </c>
      <c r="E166" t="b">
        <v>0</v>
      </c>
      <c r="F166" t="b">
        <v>0</v>
      </c>
      <c r="G166" t="b">
        <v>0</v>
      </c>
      <c r="H166" t="b">
        <v>0</v>
      </c>
      <c r="I166" t="b">
        <v>0</v>
      </c>
      <c r="J166" t="b">
        <v>0</v>
      </c>
      <c r="K166" t="b">
        <v>0</v>
      </c>
      <c r="L166" t="b">
        <v>0</v>
      </c>
      <c r="N166" t="s">
        <v>1137</v>
      </c>
      <c r="O166" t="s">
        <v>1630</v>
      </c>
      <c r="P166" t="s">
        <v>2122</v>
      </c>
      <c r="Q166" s="5" t="s">
        <v>2616</v>
      </c>
      <c r="S166" t="s">
        <v>3215</v>
      </c>
    </row>
    <row r="167" spans="1:19">
      <c r="A167" t="s">
        <v>184</v>
      </c>
      <c r="B167" t="s">
        <v>634</v>
      </c>
      <c r="C167" t="s">
        <v>811</v>
      </c>
      <c r="D167" t="b">
        <v>1</v>
      </c>
      <c r="E167" t="b">
        <v>0</v>
      </c>
      <c r="F167" t="b">
        <v>0</v>
      </c>
      <c r="G167" t="b">
        <v>0</v>
      </c>
      <c r="H167" t="b">
        <v>0</v>
      </c>
      <c r="I167" t="b">
        <v>0</v>
      </c>
      <c r="J167" t="b">
        <v>0</v>
      </c>
      <c r="K167" t="b">
        <v>0</v>
      </c>
      <c r="L167" t="b">
        <v>0</v>
      </c>
      <c r="N167" t="s">
        <v>1138</v>
      </c>
      <c r="O167" t="s">
        <v>1631</v>
      </c>
      <c r="P167" t="s">
        <v>2123</v>
      </c>
      <c r="Q167" s="5" t="s">
        <v>2617</v>
      </c>
      <c r="S167" t="s">
        <v>3216</v>
      </c>
    </row>
    <row r="168" spans="1:19">
      <c r="A168" t="s">
        <v>185</v>
      </c>
      <c r="B168" t="s">
        <v>635</v>
      </c>
      <c r="C168" t="s">
        <v>811</v>
      </c>
      <c r="D168" t="b">
        <v>1</v>
      </c>
      <c r="E168" t="b">
        <v>0</v>
      </c>
      <c r="F168" t="b">
        <v>0</v>
      </c>
      <c r="G168" t="b">
        <v>0</v>
      </c>
      <c r="H168" t="b">
        <v>0</v>
      </c>
      <c r="I168" t="b">
        <v>0</v>
      </c>
      <c r="J168" t="b">
        <v>0</v>
      </c>
      <c r="K168" t="b">
        <v>0</v>
      </c>
      <c r="L168" t="b">
        <v>0</v>
      </c>
      <c r="M168" t="s">
        <v>813</v>
      </c>
      <c r="N168" t="s">
        <v>1139</v>
      </c>
      <c r="O168" t="s">
        <v>1632</v>
      </c>
      <c r="Q168" s="5" t="s">
        <v>2618</v>
      </c>
    </row>
    <row r="169" spans="1:19">
      <c r="A169" t="s">
        <v>186</v>
      </c>
      <c r="B169" t="s">
        <v>636</v>
      </c>
      <c r="C169" t="s">
        <v>811</v>
      </c>
      <c r="D169" t="b">
        <v>1</v>
      </c>
      <c r="E169" t="b">
        <v>0</v>
      </c>
      <c r="F169" t="b">
        <v>0</v>
      </c>
      <c r="G169" t="b">
        <v>0</v>
      </c>
      <c r="H169" t="b">
        <v>0</v>
      </c>
      <c r="I169" t="b">
        <v>0</v>
      </c>
      <c r="J169" t="b">
        <v>0</v>
      </c>
      <c r="K169" t="b">
        <v>0</v>
      </c>
      <c r="L169" t="b">
        <v>0</v>
      </c>
      <c r="M169" t="s">
        <v>813</v>
      </c>
      <c r="N169" t="s">
        <v>1140</v>
      </c>
      <c r="O169" t="s">
        <v>1633</v>
      </c>
      <c r="P169" t="s">
        <v>2124</v>
      </c>
      <c r="Q169" s="5" t="s">
        <v>2619</v>
      </c>
    </row>
    <row r="170" spans="1:19">
      <c r="A170" t="s">
        <v>187</v>
      </c>
      <c r="B170" t="s">
        <v>637</v>
      </c>
      <c r="C170" t="s">
        <v>811</v>
      </c>
      <c r="D170" t="b">
        <v>1</v>
      </c>
      <c r="E170" t="b">
        <v>0</v>
      </c>
      <c r="F170" t="b">
        <v>0</v>
      </c>
      <c r="G170" t="b">
        <v>0</v>
      </c>
      <c r="H170" t="b">
        <v>0</v>
      </c>
      <c r="I170" t="b">
        <v>0</v>
      </c>
      <c r="J170" t="b">
        <v>0</v>
      </c>
      <c r="K170" t="b">
        <v>0</v>
      </c>
      <c r="L170" t="b">
        <v>0</v>
      </c>
      <c r="M170" t="s">
        <v>867</v>
      </c>
      <c r="N170" t="s">
        <v>1141</v>
      </c>
      <c r="O170" t="s">
        <v>1634</v>
      </c>
      <c r="P170" t="s">
        <v>2125</v>
      </c>
      <c r="Q170" s="5" t="s">
        <v>2620</v>
      </c>
      <c r="R170" t="s">
        <v>2992</v>
      </c>
      <c r="S170" t="s">
        <v>3217</v>
      </c>
    </row>
    <row r="171" spans="1:19">
      <c r="A171" t="s">
        <v>188</v>
      </c>
      <c r="B171" t="s">
        <v>638</v>
      </c>
      <c r="C171" t="s">
        <v>811</v>
      </c>
      <c r="D171" t="b">
        <v>1</v>
      </c>
      <c r="E171" t="b">
        <v>0</v>
      </c>
      <c r="F171" t="b">
        <v>0</v>
      </c>
      <c r="G171" t="b">
        <v>0</v>
      </c>
      <c r="H171" t="b">
        <v>0</v>
      </c>
      <c r="I171" t="b">
        <v>0</v>
      </c>
      <c r="J171" t="b">
        <v>0</v>
      </c>
      <c r="K171" t="b">
        <v>0</v>
      </c>
      <c r="L171" t="b">
        <v>0</v>
      </c>
      <c r="N171" t="s">
        <v>1142</v>
      </c>
      <c r="O171" t="s">
        <v>1635</v>
      </c>
      <c r="P171" t="s">
        <v>2126</v>
      </c>
      <c r="Q171" s="5" t="s">
        <v>2621</v>
      </c>
      <c r="S171" t="s">
        <v>3218</v>
      </c>
    </row>
    <row r="172" spans="1:19">
      <c r="A172" t="s">
        <v>189</v>
      </c>
      <c r="B172" t="s">
        <v>612</v>
      </c>
      <c r="C172" t="s">
        <v>811</v>
      </c>
      <c r="D172" t="b">
        <v>1</v>
      </c>
      <c r="E172" t="b">
        <v>0</v>
      </c>
      <c r="F172" t="b">
        <v>0</v>
      </c>
      <c r="G172" t="b">
        <v>0</v>
      </c>
      <c r="H172" t="b">
        <v>0</v>
      </c>
      <c r="I172" t="b">
        <v>0</v>
      </c>
      <c r="J172" t="b">
        <v>0</v>
      </c>
      <c r="K172" t="b">
        <v>0</v>
      </c>
      <c r="L172" t="b">
        <v>0</v>
      </c>
      <c r="N172" t="s">
        <v>1143</v>
      </c>
      <c r="O172" t="s">
        <v>1636</v>
      </c>
      <c r="P172" t="s">
        <v>2127</v>
      </c>
      <c r="Q172" s="5" t="s">
        <v>2622</v>
      </c>
      <c r="S172" t="s">
        <v>3219</v>
      </c>
    </row>
    <row r="173" spans="1:19">
      <c r="A173" t="s">
        <v>190</v>
      </c>
      <c r="B173" t="s">
        <v>639</v>
      </c>
      <c r="C173" t="s">
        <v>811</v>
      </c>
      <c r="D173" t="b">
        <v>1</v>
      </c>
      <c r="E173" t="b">
        <v>0</v>
      </c>
      <c r="F173" t="b">
        <v>0</v>
      </c>
      <c r="G173" t="b">
        <v>0</v>
      </c>
      <c r="H173" t="b">
        <v>0</v>
      </c>
      <c r="I173" t="b">
        <v>0</v>
      </c>
      <c r="J173" t="b">
        <v>0</v>
      </c>
      <c r="K173" t="b">
        <v>0</v>
      </c>
      <c r="L173" t="b">
        <v>0</v>
      </c>
      <c r="M173" t="s">
        <v>813</v>
      </c>
      <c r="N173" t="s">
        <v>1144</v>
      </c>
      <c r="O173" t="s">
        <v>1637</v>
      </c>
      <c r="P173" t="s">
        <v>2128</v>
      </c>
      <c r="Q173" s="5" t="s">
        <v>2623</v>
      </c>
    </row>
    <row r="174" spans="1:19">
      <c r="A174" t="s">
        <v>191</v>
      </c>
      <c r="B174" t="s">
        <v>591</v>
      </c>
      <c r="C174" t="s">
        <v>811</v>
      </c>
      <c r="D174" t="b">
        <v>1</v>
      </c>
      <c r="E174" t="b">
        <v>0</v>
      </c>
      <c r="F174" t="b">
        <v>0</v>
      </c>
      <c r="G174" t="b">
        <v>0</v>
      </c>
      <c r="H174" t="b">
        <v>0</v>
      </c>
      <c r="I174" t="b">
        <v>0</v>
      </c>
      <c r="J174" t="b">
        <v>0</v>
      </c>
      <c r="K174" t="b">
        <v>0</v>
      </c>
      <c r="L174" t="b">
        <v>0</v>
      </c>
      <c r="N174" t="s">
        <v>1145</v>
      </c>
      <c r="O174" t="s">
        <v>1638</v>
      </c>
      <c r="P174" t="s">
        <v>2129</v>
      </c>
      <c r="Q174" s="5" t="s">
        <v>2624</v>
      </c>
      <c r="S174" t="s">
        <v>3220</v>
      </c>
    </row>
    <row r="175" spans="1:19">
      <c r="A175" t="s">
        <v>192</v>
      </c>
      <c r="B175" t="s">
        <v>527</v>
      </c>
      <c r="C175" t="s">
        <v>811</v>
      </c>
      <c r="D175" t="b">
        <v>1</v>
      </c>
      <c r="E175" t="b">
        <v>0</v>
      </c>
      <c r="F175" t="b">
        <v>0</v>
      </c>
      <c r="G175" t="b">
        <v>0</v>
      </c>
      <c r="H175" t="b">
        <v>0</v>
      </c>
      <c r="I175" t="b">
        <v>0</v>
      </c>
      <c r="J175" t="b">
        <v>0</v>
      </c>
      <c r="K175" t="b">
        <v>0</v>
      </c>
      <c r="L175" t="b">
        <v>0</v>
      </c>
      <c r="M175" t="s">
        <v>813</v>
      </c>
      <c r="N175" t="s">
        <v>1146</v>
      </c>
      <c r="O175" t="s">
        <v>1639</v>
      </c>
      <c r="P175" t="s">
        <v>2130</v>
      </c>
      <c r="Q175" s="5" t="s">
        <v>2625</v>
      </c>
    </row>
    <row r="176" spans="1:19">
      <c r="A176" t="s">
        <v>193</v>
      </c>
      <c r="B176" t="s">
        <v>640</v>
      </c>
      <c r="C176" t="s">
        <v>811</v>
      </c>
      <c r="D176" t="b">
        <v>1</v>
      </c>
      <c r="E176" t="b">
        <v>0</v>
      </c>
      <c r="F176" t="b">
        <v>0</v>
      </c>
      <c r="G176" t="b">
        <v>0</v>
      </c>
      <c r="H176" t="b">
        <v>0</v>
      </c>
      <c r="I176" t="b">
        <v>0</v>
      </c>
      <c r="J176" t="b">
        <v>0</v>
      </c>
      <c r="K176" t="b">
        <v>0</v>
      </c>
      <c r="L176" t="b">
        <v>0</v>
      </c>
      <c r="N176" t="s">
        <v>1147</v>
      </c>
      <c r="O176" t="s">
        <v>1640</v>
      </c>
      <c r="P176" t="s">
        <v>2131</v>
      </c>
      <c r="Q176" s="5" t="s">
        <v>2626</v>
      </c>
      <c r="S176" t="s">
        <v>3221</v>
      </c>
    </row>
    <row r="177" spans="1:19">
      <c r="A177" t="s">
        <v>194</v>
      </c>
      <c r="B177" t="s">
        <v>528</v>
      </c>
      <c r="C177" t="s">
        <v>811</v>
      </c>
      <c r="D177" t="b">
        <v>1</v>
      </c>
      <c r="E177" t="b">
        <v>0</v>
      </c>
      <c r="F177" t="b">
        <v>0</v>
      </c>
      <c r="G177" t="b">
        <v>0</v>
      </c>
      <c r="H177" t="b">
        <v>0</v>
      </c>
      <c r="I177" t="b">
        <v>0</v>
      </c>
      <c r="J177" t="b">
        <v>0</v>
      </c>
      <c r="K177" t="b">
        <v>0</v>
      </c>
      <c r="L177" t="b">
        <v>0</v>
      </c>
      <c r="N177" t="s">
        <v>1148</v>
      </c>
      <c r="O177" t="s">
        <v>1641</v>
      </c>
      <c r="P177" t="s">
        <v>2132</v>
      </c>
      <c r="Q177" s="5" t="s">
        <v>2627</v>
      </c>
      <c r="S177" t="s">
        <v>3222</v>
      </c>
    </row>
    <row r="178" spans="1:19">
      <c r="A178" t="s">
        <v>195</v>
      </c>
      <c r="B178" t="s">
        <v>641</v>
      </c>
      <c r="C178" t="s">
        <v>811</v>
      </c>
      <c r="D178" t="b">
        <v>1</v>
      </c>
      <c r="E178" t="b">
        <v>0</v>
      </c>
      <c r="F178" t="b">
        <v>0</v>
      </c>
      <c r="G178" t="b">
        <v>0</v>
      </c>
      <c r="H178" t="b">
        <v>0</v>
      </c>
      <c r="I178" t="b">
        <v>0</v>
      </c>
      <c r="J178" t="b">
        <v>0</v>
      </c>
      <c r="K178" t="b">
        <v>0</v>
      </c>
      <c r="L178" t="b">
        <v>0</v>
      </c>
      <c r="N178" t="s">
        <v>1149</v>
      </c>
      <c r="O178" t="s">
        <v>1642</v>
      </c>
      <c r="P178" t="s">
        <v>2133</v>
      </c>
      <c r="Q178" s="5" t="s">
        <v>2628</v>
      </c>
      <c r="S178" t="s">
        <v>3223</v>
      </c>
    </row>
    <row r="179" spans="1:19">
      <c r="A179" t="s">
        <v>196</v>
      </c>
      <c r="B179" t="s">
        <v>642</v>
      </c>
      <c r="C179" t="s">
        <v>811</v>
      </c>
      <c r="D179" t="b">
        <v>1</v>
      </c>
      <c r="E179" t="b">
        <v>0</v>
      </c>
      <c r="F179" t="b">
        <v>0</v>
      </c>
      <c r="G179" t="b">
        <v>0</v>
      </c>
      <c r="H179" t="b">
        <v>0</v>
      </c>
      <c r="I179" t="b">
        <v>0</v>
      </c>
      <c r="J179" t="b">
        <v>0</v>
      </c>
      <c r="K179" t="b">
        <v>0</v>
      </c>
      <c r="L179" t="b">
        <v>0</v>
      </c>
      <c r="N179" t="s">
        <v>1150</v>
      </c>
      <c r="O179" t="s">
        <v>1643</v>
      </c>
      <c r="P179" t="s">
        <v>2134</v>
      </c>
      <c r="Q179" s="5" t="s">
        <v>2629</v>
      </c>
      <c r="S179" t="s">
        <v>3224</v>
      </c>
    </row>
    <row r="180" spans="1:19">
      <c r="A180" t="s">
        <v>197</v>
      </c>
      <c r="B180" t="s">
        <v>583</v>
      </c>
      <c r="C180" t="s">
        <v>811</v>
      </c>
      <c r="D180" t="b">
        <v>1</v>
      </c>
      <c r="E180" t="b">
        <v>0</v>
      </c>
      <c r="F180" t="b">
        <v>0</v>
      </c>
      <c r="G180" t="b">
        <v>0</v>
      </c>
      <c r="H180" t="b">
        <v>0</v>
      </c>
      <c r="I180" t="b">
        <v>0</v>
      </c>
      <c r="J180" t="b">
        <v>0</v>
      </c>
      <c r="K180" t="b">
        <v>0</v>
      </c>
      <c r="L180" t="b">
        <v>0</v>
      </c>
      <c r="N180" t="s">
        <v>1151</v>
      </c>
      <c r="O180" t="s">
        <v>1644</v>
      </c>
      <c r="P180" t="s">
        <v>2135</v>
      </c>
      <c r="Q180" s="5" t="s">
        <v>2630</v>
      </c>
      <c r="S180" t="s">
        <v>3225</v>
      </c>
    </row>
    <row r="181" spans="1:19">
      <c r="A181" t="s">
        <v>198</v>
      </c>
      <c r="B181" t="s">
        <v>643</v>
      </c>
      <c r="C181" t="s">
        <v>811</v>
      </c>
      <c r="D181" t="b">
        <v>1</v>
      </c>
      <c r="E181" t="b">
        <v>0</v>
      </c>
      <c r="F181" t="b">
        <v>0</v>
      </c>
      <c r="G181" t="b">
        <v>0</v>
      </c>
      <c r="H181" t="b">
        <v>0</v>
      </c>
      <c r="I181" t="b">
        <v>0</v>
      </c>
      <c r="J181" t="b">
        <v>0</v>
      </c>
      <c r="K181" t="b">
        <v>0</v>
      </c>
      <c r="L181" t="b">
        <v>0</v>
      </c>
      <c r="N181" t="s">
        <v>1152</v>
      </c>
      <c r="O181" t="s">
        <v>1645</v>
      </c>
      <c r="P181" t="s">
        <v>2136</v>
      </c>
      <c r="Q181" s="5" t="s">
        <v>2631</v>
      </c>
      <c r="S181" t="s">
        <v>3226</v>
      </c>
    </row>
    <row r="182" spans="1:19">
      <c r="A182" t="s">
        <v>199</v>
      </c>
      <c r="B182" t="s">
        <v>553</v>
      </c>
      <c r="C182" t="s">
        <v>811</v>
      </c>
      <c r="D182" t="b">
        <v>1</v>
      </c>
      <c r="E182" t="b">
        <v>0</v>
      </c>
      <c r="F182" t="b">
        <v>0</v>
      </c>
      <c r="G182" t="b">
        <v>0</v>
      </c>
      <c r="H182" t="b">
        <v>0</v>
      </c>
      <c r="I182" t="b">
        <v>0</v>
      </c>
      <c r="J182" t="b">
        <v>0</v>
      </c>
      <c r="K182" t="b">
        <v>0</v>
      </c>
      <c r="L182" t="b">
        <v>0</v>
      </c>
      <c r="M182" t="s">
        <v>813</v>
      </c>
      <c r="N182" t="s">
        <v>1153</v>
      </c>
      <c r="O182" t="s">
        <v>1646</v>
      </c>
      <c r="P182" t="s">
        <v>2137</v>
      </c>
      <c r="Q182" s="5" t="s">
        <v>2632</v>
      </c>
    </row>
    <row r="183" spans="1:19">
      <c r="A183" t="s">
        <v>200</v>
      </c>
      <c r="B183" t="s">
        <v>644</v>
      </c>
      <c r="C183" t="s">
        <v>811</v>
      </c>
      <c r="D183" t="b">
        <v>1</v>
      </c>
      <c r="E183" t="b">
        <v>0</v>
      </c>
      <c r="F183" t="b">
        <v>0</v>
      </c>
      <c r="G183" t="b">
        <v>0</v>
      </c>
      <c r="H183" t="b">
        <v>0</v>
      </c>
      <c r="I183" t="b">
        <v>0</v>
      </c>
      <c r="J183" t="b">
        <v>0</v>
      </c>
      <c r="K183" t="b">
        <v>0</v>
      </c>
      <c r="L183" t="b">
        <v>0</v>
      </c>
      <c r="M183" t="s">
        <v>813</v>
      </c>
      <c r="N183" t="s">
        <v>1154</v>
      </c>
      <c r="O183" t="s">
        <v>1647</v>
      </c>
      <c r="P183" t="s">
        <v>2138</v>
      </c>
      <c r="Q183" s="5" t="s">
        <v>2633</v>
      </c>
    </row>
    <row r="184" spans="1:19">
      <c r="A184" t="s">
        <v>201</v>
      </c>
      <c r="B184" t="s">
        <v>578</v>
      </c>
      <c r="C184" t="s">
        <v>811</v>
      </c>
      <c r="D184" t="b">
        <v>1</v>
      </c>
      <c r="E184" t="b">
        <v>0</v>
      </c>
      <c r="F184" t="b">
        <v>0</v>
      </c>
      <c r="G184" t="b">
        <v>0</v>
      </c>
      <c r="H184" t="b">
        <v>0</v>
      </c>
      <c r="I184" t="b">
        <v>0</v>
      </c>
      <c r="J184" t="b">
        <v>0</v>
      </c>
      <c r="K184" t="b">
        <v>0</v>
      </c>
      <c r="L184" t="b">
        <v>0</v>
      </c>
      <c r="M184" t="s">
        <v>813</v>
      </c>
      <c r="N184" t="s">
        <v>1155</v>
      </c>
      <c r="O184" t="s">
        <v>1648</v>
      </c>
      <c r="P184" t="s">
        <v>2139</v>
      </c>
      <c r="Q184" s="5" t="s">
        <v>2634</v>
      </c>
    </row>
    <row r="185" spans="1:19">
      <c r="A185" t="s">
        <v>202</v>
      </c>
      <c r="B185" t="s">
        <v>645</v>
      </c>
      <c r="C185" t="s">
        <v>811</v>
      </c>
      <c r="D185" t="b">
        <v>1</v>
      </c>
      <c r="E185" t="b">
        <v>0</v>
      </c>
      <c r="F185" t="b">
        <v>0</v>
      </c>
      <c r="G185" t="b">
        <v>0</v>
      </c>
      <c r="H185" t="b">
        <v>0</v>
      </c>
      <c r="I185" t="b">
        <v>0</v>
      </c>
      <c r="J185" t="b">
        <v>0</v>
      </c>
      <c r="K185" t="b">
        <v>0</v>
      </c>
      <c r="L185" t="b">
        <v>0</v>
      </c>
      <c r="N185" t="s">
        <v>1156</v>
      </c>
      <c r="O185" t="s">
        <v>1649</v>
      </c>
      <c r="P185" t="s">
        <v>2140</v>
      </c>
      <c r="Q185" s="5" t="s">
        <v>2635</v>
      </c>
      <c r="S185" t="s">
        <v>3227</v>
      </c>
    </row>
    <row r="186" spans="1:19">
      <c r="A186" t="s">
        <v>203</v>
      </c>
      <c r="B186" t="s">
        <v>548</v>
      </c>
      <c r="C186" t="s">
        <v>811</v>
      </c>
      <c r="D186" t="b">
        <v>1</v>
      </c>
      <c r="E186" t="b">
        <v>0</v>
      </c>
      <c r="F186" t="b">
        <v>0</v>
      </c>
      <c r="G186" t="b">
        <v>0</v>
      </c>
      <c r="H186" t="b">
        <v>0</v>
      </c>
      <c r="I186" t="b">
        <v>0</v>
      </c>
      <c r="J186" t="b">
        <v>0</v>
      </c>
      <c r="K186" t="b">
        <v>0</v>
      </c>
      <c r="L186" t="b">
        <v>0</v>
      </c>
      <c r="M186" t="s">
        <v>868</v>
      </c>
      <c r="N186" t="s">
        <v>1157</v>
      </c>
      <c r="O186" t="s">
        <v>1650</v>
      </c>
      <c r="P186" t="s">
        <v>2141</v>
      </c>
      <c r="Q186" s="5" t="s">
        <v>2636</v>
      </c>
      <c r="S186" t="s">
        <v>3228</v>
      </c>
    </row>
    <row r="187" spans="1:19">
      <c r="A187" t="s">
        <v>204</v>
      </c>
      <c r="B187" t="s">
        <v>562</v>
      </c>
      <c r="C187" t="s">
        <v>811</v>
      </c>
      <c r="D187" t="b">
        <v>1</v>
      </c>
      <c r="E187" t="b">
        <v>0</v>
      </c>
      <c r="F187" t="b">
        <v>0</v>
      </c>
      <c r="G187" t="b">
        <v>0</v>
      </c>
      <c r="H187" t="b">
        <v>0</v>
      </c>
      <c r="I187" t="b">
        <v>0</v>
      </c>
      <c r="J187" t="b">
        <v>0</v>
      </c>
      <c r="K187" t="b">
        <v>0</v>
      </c>
      <c r="L187" t="b">
        <v>0</v>
      </c>
      <c r="N187" t="s">
        <v>1158</v>
      </c>
      <c r="O187" t="s">
        <v>1651</v>
      </c>
      <c r="P187" t="s">
        <v>2142</v>
      </c>
      <c r="Q187" s="5" t="s">
        <v>2637</v>
      </c>
      <c r="S187" t="s">
        <v>3229</v>
      </c>
    </row>
    <row r="188" spans="1:19">
      <c r="A188" t="s">
        <v>44</v>
      </c>
      <c r="B188" t="s">
        <v>542</v>
      </c>
      <c r="C188" t="s">
        <v>811</v>
      </c>
      <c r="D188" t="b">
        <v>1</v>
      </c>
      <c r="E188" t="b">
        <v>0</v>
      </c>
      <c r="F188" t="b">
        <v>0</v>
      </c>
      <c r="G188" t="b">
        <v>0</v>
      </c>
      <c r="H188" t="b">
        <v>0</v>
      </c>
      <c r="I188" t="b">
        <v>0</v>
      </c>
      <c r="J188" t="b">
        <v>0</v>
      </c>
      <c r="K188" t="b">
        <v>0</v>
      </c>
      <c r="L188" t="b">
        <v>0</v>
      </c>
      <c r="N188" t="s">
        <v>1159</v>
      </c>
      <c r="O188" t="s">
        <v>1491</v>
      </c>
      <c r="P188" t="s">
        <v>2143</v>
      </c>
      <c r="Q188" s="5" t="s">
        <v>2638</v>
      </c>
      <c r="S188" t="s">
        <v>3230</v>
      </c>
    </row>
    <row r="189" spans="1:19">
      <c r="A189" t="s">
        <v>205</v>
      </c>
      <c r="B189" t="s">
        <v>606</v>
      </c>
      <c r="C189" t="s">
        <v>811</v>
      </c>
      <c r="D189" t="b">
        <v>1</v>
      </c>
      <c r="E189" t="b">
        <v>0</v>
      </c>
      <c r="F189" t="b">
        <v>0</v>
      </c>
      <c r="G189" t="b">
        <v>0</v>
      </c>
      <c r="H189" t="b">
        <v>0</v>
      </c>
      <c r="I189" t="b">
        <v>0</v>
      </c>
      <c r="J189" t="b">
        <v>0</v>
      </c>
      <c r="K189" t="b">
        <v>0</v>
      </c>
      <c r="L189" t="b">
        <v>0</v>
      </c>
      <c r="M189" t="s">
        <v>813</v>
      </c>
      <c r="O189" t="s">
        <v>1652</v>
      </c>
      <c r="P189" t="s">
        <v>2144</v>
      </c>
      <c r="Q189" s="5" t="s">
        <v>2639</v>
      </c>
    </row>
    <row r="190" spans="1:19">
      <c r="A190" t="s">
        <v>206</v>
      </c>
      <c r="B190" t="s">
        <v>646</v>
      </c>
      <c r="C190" t="s">
        <v>811</v>
      </c>
      <c r="D190" t="b">
        <v>1</v>
      </c>
      <c r="E190" t="b">
        <v>0</v>
      </c>
      <c r="F190" t="b">
        <v>0</v>
      </c>
      <c r="G190" t="b">
        <v>0</v>
      </c>
      <c r="H190" t="b">
        <v>0</v>
      </c>
      <c r="I190" t="b">
        <v>0</v>
      </c>
      <c r="J190" t="b">
        <v>0</v>
      </c>
      <c r="K190" t="b">
        <v>0</v>
      </c>
      <c r="L190" t="b">
        <v>0</v>
      </c>
      <c r="N190" t="s">
        <v>1160</v>
      </c>
      <c r="O190" t="s">
        <v>1653</v>
      </c>
      <c r="P190" t="s">
        <v>2145</v>
      </c>
      <c r="Q190" s="5" t="s">
        <v>2640</v>
      </c>
      <c r="S190" t="s">
        <v>3231</v>
      </c>
    </row>
    <row r="191" spans="1:19">
      <c r="A191" t="s">
        <v>207</v>
      </c>
      <c r="B191" t="s">
        <v>522</v>
      </c>
      <c r="C191" t="s">
        <v>811</v>
      </c>
      <c r="D191" t="b">
        <v>1</v>
      </c>
      <c r="E191" t="b">
        <v>0</v>
      </c>
      <c r="F191" t="b">
        <v>0</v>
      </c>
      <c r="G191" t="b">
        <v>0</v>
      </c>
      <c r="H191" t="b">
        <v>0</v>
      </c>
      <c r="I191" t="b">
        <v>0</v>
      </c>
      <c r="J191" t="b">
        <v>0</v>
      </c>
      <c r="K191" t="b">
        <v>0</v>
      </c>
      <c r="L191" t="b">
        <v>0</v>
      </c>
      <c r="N191" t="s">
        <v>1161</v>
      </c>
      <c r="O191" t="s">
        <v>1654</v>
      </c>
      <c r="P191" t="s">
        <v>2146</v>
      </c>
      <c r="Q191" s="5" t="s">
        <v>2641</v>
      </c>
      <c r="S191" t="s">
        <v>3232</v>
      </c>
    </row>
    <row r="192" spans="1:19">
      <c r="A192" t="s">
        <v>208</v>
      </c>
      <c r="B192" t="s">
        <v>614</v>
      </c>
      <c r="C192" t="s">
        <v>811</v>
      </c>
      <c r="D192" t="b">
        <v>1</v>
      </c>
      <c r="E192" t="b">
        <v>0</v>
      </c>
      <c r="F192" t="b">
        <v>0</v>
      </c>
      <c r="G192" t="b">
        <v>0</v>
      </c>
      <c r="H192" t="b">
        <v>0</v>
      </c>
      <c r="I192" t="b">
        <v>0</v>
      </c>
      <c r="J192" t="b">
        <v>0</v>
      </c>
      <c r="K192" t="b">
        <v>0</v>
      </c>
      <c r="L192" t="b">
        <v>0</v>
      </c>
      <c r="N192" t="s">
        <v>1162</v>
      </c>
      <c r="O192" t="s">
        <v>1655</v>
      </c>
      <c r="P192" t="s">
        <v>2147</v>
      </c>
      <c r="Q192" s="5" t="s">
        <v>2642</v>
      </c>
      <c r="S192" t="s">
        <v>3233</v>
      </c>
    </row>
    <row r="193" spans="1:19">
      <c r="A193" t="s">
        <v>209</v>
      </c>
      <c r="B193" t="s">
        <v>647</v>
      </c>
      <c r="C193" t="s">
        <v>811</v>
      </c>
      <c r="D193" t="b">
        <v>1</v>
      </c>
      <c r="E193" t="b">
        <v>0</v>
      </c>
      <c r="F193" t="b">
        <v>0</v>
      </c>
      <c r="G193" t="b">
        <v>0</v>
      </c>
      <c r="H193" t="b">
        <v>0</v>
      </c>
      <c r="I193" t="b">
        <v>0</v>
      </c>
      <c r="J193" t="b">
        <v>1</v>
      </c>
      <c r="K193" t="b">
        <v>0</v>
      </c>
      <c r="L193" t="b">
        <v>0</v>
      </c>
      <c r="N193" t="s">
        <v>1163</v>
      </c>
      <c r="O193" t="s">
        <v>1656</v>
      </c>
      <c r="P193" t="s">
        <v>2148</v>
      </c>
      <c r="Q193" s="5" t="s">
        <v>2643</v>
      </c>
      <c r="S193" t="s">
        <v>3234</v>
      </c>
    </row>
    <row r="194" spans="1:19">
      <c r="A194" t="s">
        <v>210</v>
      </c>
      <c r="B194" t="s">
        <v>648</v>
      </c>
      <c r="C194" t="s">
        <v>811</v>
      </c>
      <c r="D194" t="b">
        <v>1</v>
      </c>
      <c r="E194" t="b">
        <v>0</v>
      </c>
      <c r="F194" t="b">
        <v>0</v>
      </c>
      <c r="G194" t="b">
        <v>0</v>
      </c>
      <c r="H194" t="b">
        <v>0</v>
      </c>
      <c r="I194" t="b">
        <v>0</v>
      </c>
      <c r="J194" t="b">
        <v>0</v>
      </c>
      <c r="K194" t="b">
        <v>0</v>
      </c>
      <c r="L194" t="b">
        <v>0</v>
      </c>
      <c r="M194" t="s">
        <v>869</v>
      </c>
      <c r="N194" t="s">
        <v>1164</v>
      </c>
      <c r="O194" t="s">
        <v>1657</v>
      </c>
      <c r="P194" t="s">
        <v>2149</v>
      </c>
      <c r="Q194" s="5" t="s">
        <v>2644</v>
      </c>
      <c r="S194" t="s">
        <v>3235</v>
      </c>
    </row>
    <row r="195" spans="1:19">
      <c r="A195" t="s">
        <v>211</v>
      </c>
      <c r="B195" t="s">
        <v>606</v>
      </c>
      <c r="C195" t="s">
        <v>811</v>
      </c>
      <c r="D195" t="b">
        <v>1</v>
      </c>
      <c r="E195" t="b">
        <v>0</v>
      </c>
      <c r="F195" t="b">
        <v>0</v>
      </c>
      <c r="G195" t="b">
        <v>0</v>
      </c>
      <c r="H195" t="b">
        <v>0</v>
      </c>
      <c r="I195" t="b">
        <v>0</v>
      </c>
      <c r="J195" t="b">
        <v>0</v>
      </c>
      <c r="K195" t="b">
        <v>0</v>
      </c>
      <c r="L195" t="b">
        <v>0</v>
      </c>
      <c r="N195" t="s">
        <v>1165</v>
      </c>
      <c r="O195" t="s">
        <v>1658</v>
      </c>
      <c r="P195" t="s">
        <v>2150</v>
      </c>
      <c r="Q195" s="5" t="s">
        <v>2645</v>
      </c>
      <c r="S195" t="s">
        <v>3236</v>
      </c>
    </row>
    <row r="196" spans="1:19">
      <c r="A196" t="s">
        <v>212</v>
      </c>
      <c r="B196" t="s">
        <v>518</v>
      </c>
      <c r="C196" t="s">
        <v>811</v>
      </c>
      <c r="D196" t="b">
        <v>1</v>
      </c>
      <c r="E196" t="b">
        <v>0</v>
      </c>
      <c r="F196" t="b">
        <v>0</v>
      </c>
      <c r="G196" t="b">
        <v>0</v>
      </c>
      <c r="H196" t="b">
        <v>0</v>
      </c>
      <c r="I196" t="b">
        <v>0</v>
      </c>
      <c r="J196" t="b">
        <v>0</v>
      </c>
      <c r="K196" t="b">
        <v>0</v>
      </c>
      <c r="L196" t="b">
        <v>0</v>
      </c>
      <c r="M196" t="s">
        <v>813</v>
      </c>
      <c r="N196" t="s">
        <v>1166</v>
      </c>
      <c r="O196" t="s">
        <v>1659</v>
      </c>
      <c r="P196" t="s">
        <v>2151</v>
      </c>
      <c r="Q196" s="5" t="s">
        <v>2646</v>
      </c>
    </row>
    <row r="197" spans="1:19">
      <c r="A197" t="s">
        <v>213</v>
      </c>
      <c r="B197" t="s">
        <v>649</v>
      </c>
      <c r="C197" t="s">
        <v>811</v>
      </c>
      <c r="D197" t="b">
        <v>0</v>
      </c>
      <c r="E197" t="b">
        <v>1</v>
      </c>
      <c r="F197" t="b">
        <v>0</v>
      </c>
      <c r="G197" t="b">
        <v>0</v>
      </c>
      <c r="H197" t="b">
        <v>0</v>
      </c>
      <c r="I197" t="b">
        <v>0</v>
      </c>
      <c r="J197" t="b">
        <v>0</v>
      </c>
      <c r="K197" t="b">
        <v>0</v>
      </c>
      <c r="L197" t="b">
        <v>0</v>
      </c>
      <c r="N197" t="s">
        <v>1167</v>
      </c>
      <c r="O197" t="s">
        <v>1660</v>
      </c>
      <c r="P197" t="s">
        <v>2152</v>
      </c>
      <c r="Q197" s="5" t="s">
        <v>2647</v>
      </c>
      <c r="S197" t="s">
        <v>3237</v>
      </c>
    </row>
    <row r="198" spans="1:19">
      <c r="A198" t="s">
        <v>214</v>
      </c>
      <c r="B198" t="s">
        <v>522</v>
      </c>
      <c r="C198" t="s">
        <v>811</v>
      </c>
      <c r="D198" t="b">
        <v>1</v>
      </c>
      <c r="E198" t="b">
        <v>0</v>
      </c>
      <c r="F198" t="b">
        <v>0</v>
      </c>
      <c r="G198" t="b">
        <v>0</v>
      </c>
      <c r="H198" t="b">
        <v>0</v>
      </c>
      <c r="I198" t="b">
        <v>0</v>
      </c>
      <c r="J198" t="b">
        <v>0</v>
      </c>
      <c r="K198" t="b">
        <v>0</v>
      </c>
      <c r="L198" t="b">
        <v>0</v>
      </c>
      <c r="N198" t="s">
        <v>1168</v>
      </c>
      <c r="O198" t="s">
        <v>1661</v>
      </c>
      <c r="P198" t="s">
        <v>2153</v>
      </c>
      <c r="Q198" s="5" t="s">
        <v>2648</v>
      </c>
      <c r="S198" t="s">
        <v>3238</v>
      </c>
    </row>
    <row r="199" spans="1:19">
      <c r="A199" t="s">
        <v>215</v>
      </c>
      <c r="B199" t="s">
        <v>522</v>
      </c>
      <c r="C199" t="s">
        <v>811</v>
      </c>
      <c r="D199" t="b">
        <v>1</v>
      </c>
      <c r="E199" t="b">
        <v>0</v>
      </c>
      <c r="F199" t="b">
        <v>0</v>
      </c>
      <c r="G199" t="b">
        <v>0</v>
      </c>
      <c r="H199" t="b">
        <v>0</v>
      </c>
      <c r="I199" t="b">
        <v>0</v>
      </c>
      <c r="J199" t="b">
        <v>0</v>
      </c>
      <c r="K199" t="b">
        <v>0</v>
      </c>
      <c r="L199" t="b">
        <v>0</v>
      </c>
      <c r="N199" t="s">
        <v>1169</v>
      </c>
      <c r="O199" t="s">
        <v>1662</v>
      </c>
      <c r="P199" t="s">
        <v>2154</v>
      </c>
      <c r="Q199" s="5" t="s">
        <v>2649</v>
      </c>
      <c r="S199" t="s">
        <v>3239</v>
      </c>
    </row>
    <row r="200" spans="1:19">
      <c r="A200" t="s">
        <v>216</v>
      </c>
      <c r="B200" t="s">
        <v>522</v>
      </c>
      <c r="C200" t="s">
        <v>811</v>
      </c>
      <c r="D200" t="b">
        <v>1</v>
      </c>
      <c r="E200" t="b">
        <v>0</v>
      </c>
      <c r="F200" t="b">
        <v>0</v>
      </c>
      <c r="G200" t="b">
        <v>0</v>
      </c>
      <c r="H200" t="b">
        <v>0</v>
      </c>
      <c r="I200" t="b">
        <v>0</v>
      </c>
      <c r="J200" t="b">
        <v>0</v>
      </c>
      <c r="K200" t="b">
        <v>0</v>
      </c>
      <c r="L200" t="b">
        <v>0</v>
      </c>
      <c r="N200" t="s">
        <v>1170</v>
      </c>
      <c r="O200" t="s">
        <v>1663</v>
      </c>
      <c r="P200" t="s">
        <v>2155</v>
      </c>
      <c r="Q200" s="5" t="s">
        <v>2650</v>
      </c>
      <c r="S200" t="s">
        <v>3240</v>
      </c>
    </row>
    <row r="201" spans="1:19">
      <c r="A201" t="s">
        <v>217</v>
      </c>
      <c r="B201" t="s">
        <v>518</v>
      </c>
      <c r="C201" t="s">
        <v>811</v>
      </c>
      <c r="D201" t="b">
        <v>1</v>
      </c>
      <c r="E201" t="b">
        <v>0</v>
      </c>
      <c r="F201" t="b">
        <v>0</v>
      </c>
      <c r="G201" t="b">
        <v>0</v>
      </c>
      <c r="H201" t="b">
        <v>0</v>
      </c>
      <c r="I201" t="b">
        <v>0</v>
      </c>
      <c r="J201" t="b">
        <v>0</v>
      </c>
      <c r="K201" t="b">
        <v>0</v>
      </c>
      <c r="L201" t="b">
        <v>0</v>
      </c>
      <c r="M201" t="s">
        <v>813</v>
      </c>
      <c r="N201" t="s">
        <v>1171</v>
      </c>
      <c r="O201" t="s">
        <v>1664</v>
      </c>
      <c r="P201" t="s">
        <v>2156</v>
      </c>
      <c r="Q201" s="5" t="s">
        <v>2651</v>
      </c>
    </row>
    <row r="202" spans="1:19">
      <c r="A202" t="s">
        <v>218</v>
      </c>
      <c r="B202" t="s">
        <v>528</v>
      </c>
      <c r="C202" t="s">
        <v>811</v>
      </c>
      <c r="D202" t="b">
        <v>1</v>
      </c>
      <c r="E202" t="b">
        <v>0</v>
      </c>
      <c r="F202" t="b">
        <v>0</v>
      </c>
      <c r="G202" t="b">
        <v>0</v>
      </c>
      <c r="H202" t="b">
        <v>0</v>
      </c>
      <c r="I202" t="b">
        <v>0</v>
      </c>
      <c r="J202" t="b">
        <v>0</v>
      </c>
      <c r="K202" t="b">
        <v>0</v>
      </c>
      <c r="L202" t="b">
        <v>0</v>
      </c>
      <c r="N202" t="s">
        <v>1172</v>
      </c>
      <c r="O202" t="s">
        <v>1665</v>
      </c>
      <c r="P202" t="s">
        <v>2157</v>
      </c>
      <c r="Q202" s="5" t="s">
        <v>2652</v>
      </c>
      <c r="S202" t="s">
        <v>3241</v>
      </c>
    </row>
    <row r="203" spans="1:19">
      <c r="A203" t="s">
        <v>219</v>
      </c>
      <c r="B203" t="s">
        <v>650</v>
      </c>
      <c r="C203" t="s">
        <v>811</v>
      </c>
      <c r="D203" t="b">
        <v>1</v>
      </c>
      <c r="E203" t="b">
        <v>0</v>
      </c>
      <c r="F203" t="b">
        <v>0</v>
      </c>
      <c r="G203" t="b">
        <v>0</v>
      </c>
      <c r="H203" t="b">
        <v>0</v>
      </c>
      <c r="I203" t="b">
        <v>0</v>
      </c>
      <c r="J203" t="b">
        <v>0</v>
      </c>
      <c r="K203" t="b">
        <v>0</v>
      </c>
      <c r="L203" t="b">
        <v>0</v>
      </c>
      <c r="N203" t="s">
        <v>1173</v>
      </c>
      <c r="O203" t="s">
        <v>1666</v>
      </c>
      <c r="P203" t="s">
        <v>2158</v>
      </c>
      <c r="Q203" s="5" t="s">
        <v>2653</v>
      </c>
      <c r="S203" t="s">
        <v>3242</v>
      </c>
    </row>
    <row r="204" spans="1:19">
      <c r="A204" t="s">
        <v>220</v>
      </c>
      <c r="B204" t="s">
        <v>651</v>
      </c>
      <c r="C204" t="s">
        <v>811</v>
      </c>
      <c r="D204" t="b">
        <v>1</v>
      </c>
      <c r="E204" t="b">
        <v>0</v>
      </c>
      <c r="F204" t="b">
        <v>0</v>
      </c>
      <c r="G204" t="b">
        <v>0</v>
      </c>
      <c r="H204" t="b">
        <v>0</v>
      </c>
      <c r="I204" t="b">
        <v>0</v>
      </c>
      <c r="J204" t="b">
        <v>0</v>
      </c>
      <c r="K204" t="b">
        <v>0</v>
      </c>
      <c r="L204" t="b">
        <v>0</v>
      </c>
      <c r="N204" t="s">
        <v>1174</v>
      </c>
      <c r="O204" t="s">
        <v>1667</v>
      </c>
      <c r="P204" t="s">
        <v>2159</v>
      </c>
      <c r="Q204" s="5" t="s">
        <v>2654</v>
      </c>
      <c r="S204" t="s">
        <v>3243</v>
      </c>
    </row>
    <row r="205" spans="1:19">
      <c r="A205" t="s">
        <v>221</v>
      </c>
      <c r="B205" t="s">
        <v>527</v>
      </c>
      <c r="C205" t="s">
        <v>811</v>
      </c>
      <c r="D205" t="b">
        <v>1</v>
      </c>
      <c r="E205" t="b">
        <v>0</v>
      </c>
      <c r="F205" t="b">
        <v>0</v>
      </c>
      <c r="G205" t="b">
        <v>0</v>
      </c>
      <c r="H205" t="b">
        <v>0</v>
      </c>
      <c r="I205" t="b">
        <v>0</v>
      </c>
      <c r="J205" t="b">
        <v>0</v>
      </c>
      <c r="K205" t="b">
        <v>0</v>
      </c>
      <c r="L205" t="b">
        <v>0</v>
      </c>
      <c r="M205" t="s">
        <v>813</v>
      </c>
      <c r="N205" t="s">
        <v>1175</v>
      </c>
      <c r="O205" t="s">
        <v>1668</v>
      </c>
      <c r="P205" t="s">
        <v>2160</v>
      </c>
      <c r="Q205" s="5" t="s">
        <v>2655</v>
      </c>
    </row>
    <row r="206" spans="1:19">
      <c r="A206" t="s">
        <v>222</v>
      </c>
      <c r="B206" t="s">
        <v>652</v>
      </c>
      <c r="C206" t="s">
        <v>811</v>
      </c>
      <c r="D206" t="b">
        <v>1</v>
      </c>
      <c r="E206" t="b">
        <v>0</v>
      </c>
      <c r="F206" t="b">
        <v>0</v>
      </c>
      <c r="G206" t="b">
        <v>0</v>
      </c>
      <c r="H206" t="b">
        <v>0</v>
      </c>
      <c r="I206" t="b">
        <v>0</v>
      </c>
      <c r="J206" t="b">
        <v>0</v>
      </c>
      <c r="K206" t="b">
        <v>0</v>
      </c>
      <c r="L206" t="b">
        <v>0</v>
      </c>
      <c r="N206" t="s">
        <v>1176</v>
      </c>
      <c r="O206" t="s">
        <v>1669</v>
      </c>
      <c r="P206" t="s">
        <v>2161</v>
      </c>
      <c r="Q206" s="5" t="s">
        <v>2656</v>
      </c>
      <c r="S206" t="s">
        <v>3244</v>
      </c>
    </row>
    <row r="207" spans="1:19">
      <c r="A207" t="s">
        <v>223</v>
      </c>
      <c r="B207" t="s">
        <v>518</v>
      </c>
      <c r="C207" t="s">
        <v>811</v>
      </c>
      <c r="D207" t="b">
        <v>1</v>
      </c>
      <c r="E207" t="b">
        <v>0</v>
      </c>
      <c r="F207" t="b">
        <v>0</v>
      </c>
      <c r="G207" t="b">
        <v>0</v>
      </c>
      <c r="H207" t="b">
        <v>0</v>
      </c>
      <c r="I207" t="b">
        <v>0</v>
      </c>
      <c r="J207" t="b">
        <v>0</v>
      </c>
      <c r="K207" t="b">
        <v>0</v>
      </c>
      <c r="L207" t="b">
        <v>0</v>
      </c>
      <c r="M207" t="s">
        <v>813</v>
      </c>
      <c r="N207" t="s">
        <v>1177</v>
      </c>
      <c r="O207" t="s">
        <v>1670</v>
      </c>
      <c r="P207" t="s">
        <v>2162</v>
      </c>
      <c r="Q207" s="5" t="s">
        <v>2657</v>
      </c>
    </row>
    <row r="208" spans="1:19">
      <c r="A208" t="s">
        <v>224</v>
      </c>
      <c r="B208" t="s">
        <v>653</v>
      </c>
      <c r="C208" t="s">
        <v>811</v>
      </c>
      <c r="D208" t="b">
        <v>1</v>
      </c>
      <c r="E208" t="b">
        <v>0</v>
      </c>
      <c r="F208" t="b">
        <v>0</v>
      </c>
      <c r="G208" t="b">
        <v>0</v>
      </c>
      <c r="H208" t="b">
        <v>0</v>
      </c>
      <c r="I208" t="b">
        <v>0</v>
      </c>
      <c r="J208" t="b">
        <v>0</v>
      </c>
      <c r="K208" t="b">
        <v>0</v>
      </c>
      <c r="L208" t="b">
        <v>0</v>
      </c>
      <c r="N208" t="s">
        <v>1178</v>
      </c>
      <c r="O208" t="s">
        <v>1671</v>
      </c>
      <c r="P208" t="s">
        <v>2163</v>
      </c>
      <c r="Q208" s="5" t="s">
        <v>2658</v>
      </c>
      <c r="S208" t="s">
        <v>3245</v>
      </c>
    </row>
    <row r="209" spans="1:19">
      <c r="A209" t="s">
        <v>225</v>
      </c>
      <c r="B209" t="s">
        <v>654</v>
      </c>
      <c r="C209" t="s">
        <v>811</v>
      </c>
      <c r="D209" t="b">
        <v>1</v>
      </c>
      <c r="E209" t="b">
        <v>0</v>
      </c>
      <c r="F209" t="b">
        <v>0</v>
      </c>
      <c r="G209" t="b">
        <v>0</v>
      </c>
      <c r="H209" t="b">
        <v>0</v>
      </c>
      <c r="I209" t="b">
        <v>0</v>
      </c>
      <c r="J209" t="b">
        <v>0</v>
      </c>
      <c r="K209" t="b">
        <v>0</v>
      </c>
      <c r="L209" t="b">
        <v>0</v>
      </c>
      <c r="N209" t="s">
        <v>1179</v>
      </c>
      <c r="O209" t="s">
        <v>1672</v>
      </c>
      <c r="P209" t="s">
        <v>2164</v>
      </c>
      <c r="Q209" s="5" t="s">
        <v>2659</v>
      </c>
      <c r="S209" t="s">
        <v>3246</v>
      </c>
    </row>
    <row r="210" spans="1:19">
      <c r="A210" t="s">
        <v>226</v>
      </c>
      <c r="B210" t="s">
        <v>554</v>
      </c>
      <c r="C210" t="s">
        <v>811</v>
      </c>
      <c r="D210" t="b">
        <v>1</v>
      </c>
      <c r="E210" t="b">
        <v>0</v>
      </c>
      <c r="F210" t="b">
        <v>0</v>
      </c>
      <c r="G210" t="b">
        <v>0</v>
      </c>
      <c r="H210" t="b">
        <v>0</v>
      </c>
      <c r="I210" t="b">
        <v>0</v>
      </c>
      <c r="J210" t="b">
        <v>0</v>
      </c>
      <c r="K210" t="b">
        <v>0</v>
      </c>
      <c r="L210" t="b">
        <v>0</v>
      </c>
      <c r="M210" t="s">
        <v>813</v>
      </c>
      <c r="N210" t="s">
        <v>1180</v>
      </c>
      <c r="O210" t="s">
        <v>1673</v>
      </c>
      <c r="P210" t="s">
        <v>2165</v>
      </c>
      <c r="Q210" s="5" t="s">
        <v>2660</v>
      </c>
    </row>
    <row r="211" spans="1:19">
      <c r="A211" t="s">
        <v>227</v>
      </c>
      <c r="B211" t="s">
        <v>655</v>
      </c>
      <c r="C211" t="s">
        <v>811</v>
      </c>
      <c r="D211" t="b">
        <v>1</v>
      </c>
      <c r="E211" t="b">
        <v>0</v>
      </c>
      <c r="F211" t="b">
        <v>0</v>
      </c>
      <c r="G211" t="b">
        <v>0</v>
      </c>
      <c r="H211" t="b">
        <v>0</v>
      </c>
      <c r="I211" t="b">
        <v>0</v>
      </c>
      <c r="J211" t="b">
        <v>0</v>
      </c>
      <c r="K211" t="b">
        <v>0</v>
      </c>
      <c r="L211" t="b">
        <v>0</v>
      </c>
      <c r="N211" t="s">
        <v>1181</v>
      </c>
      <c r="O211" t="s">
        <v>1674</v>
      </c>
      <c r="P211" t="s">
        <v>2166</v>
      </c>
      <c r="Q211" s="5" t="s">
        <v>2661</v>
      </c>
      <c r="S211" t="s">
        <v>3247</v>
      </c>
    </row>
    <row r="212" spans="1:19">
      <c r="A212" t="s">
        <v>228</v>
      </c>
      <c r="B212" t="s">
        <v>554</v>
      </c>
      <c r="C212" t="s">
        <v>811</v>
      </c>
      <c r="D212" t="b">
        <v>1</v>
      </c>
      <c r="E212" t="b">
        <v>0</v>
      </c>
      <c r="F212" t="b">
        <v>0</v>
      </c>
      <c r="G212" t="b">
        <v>0</v>
      </c>
      <c r="H212" t="b">
        <v>0</v>
      </c>
      <c r="I212" t="b">
        <v>0</v>
      </c>
      <c r="J212" t="b">
        <v>0</v>
      </c>
      <c r="K212" t="b">
        <v>0</v>
      </c>
      <c r="L212" t="b">
        <v>0</v>
      </c>
      <c r="M212" t="s">
        <v>813</v>
      </c>
      <c r="N212" t="s">
        <v>1182</v>
      </c>
      <c r="O212" t="s">
        <v>1675</v>
      </c>
      <c r="P212" t="s">
        <v>2167</v>
      </c>
      <c r="Q212" s="5" t="s">
        <v>2662</v>
      </c>
    </row>
    <row r="213" spans="1:19">
      <c r="A213" t="s">
        <v>229</v>
      </c>
      <c r="B213" t="s">
        <v>656</v>
      </c>
      <c r="C213" t="s">
        <v>811</v>
      </c>
      <c r="D213" t="b">
        <v>1</v>
      </c>
      <c r="E213" t="b">
        <v>0</v>
      </c>
      <c r="F213" t="b">
        <v>0</v>
      </c>
      <c r="G213" t="b">
        <v>0</v>
      </c>
      <c r="H213" t="b">
        <v>0</v>
      </c>
      <c r="I213" t="b">
        <v>0</v>
      </c>
      <c r="J213" t="b">
        <v>0</v>
      </c>
      <c r="K213" t="b">
        <v>0</v>
      </c>
      <c r="L213" t="b">
        <v>0</v>
      </c>
      <c r="M213" t="s">
        <v>813</v>
      </c>
      <c r="N213" t="s">
        <v>1183</v>
      </c>
      <c r="O213" t="s">
        <v>1676</v>
      </c>
      <c r="P213" t="s">
        <v>2168</v>
      </c>
      <c r="Q213" s="5" t="s">
        <v>2663</v>
      </c>
    </row>
    <row r="214" spans="1:19">
      <c r="A214" t="s">
        <v>230</v>
      </c>
      <c r="B214" t="s">
        <v>657</v>
      </c>
      <c r="C214" t="s">
        <v>811</v>
      </c>
      <c r="D214" t="b">
        <v>1</v>
      </c>
      <c r="E214" t="b">
        <v>0</v>
      </c>
      <c r="F214" t="b">
        <v>0</v>
      </c>
      <c r="G214" t="b">
        <v>0</v>
      </c>
      <c r="H214" t="b">
        <v>0</v>
      </c>
      <c r="I214" t="b">
        <v>0</v>
      </c>
      <c r="J214" t="b">
        <v>0</v>
      </c>
      <c r="K214" t="b">
        <v>0</v>
      </c>
      <c r="L214" t="b">
        <v>0</v>
      </c>
      <c r="M214" t="s">
        <v>813</v>
      </c>
      <c r="N214" t="s">
        <v>1184</v>
      </c>
      <c r="O214" t="s">
        <v>1677</v>
      </c>
      <c r="P214" t="s">
        <v>2169</v>
      </c>
      <c r="Q214" s="5" t="s">
        <v>2664</v>
      </c>
    </row>
    <row r="215" spans="1:19">
      <c r="A215" t="s">
        <v>231</v>
      </c>
      <c r="B215" t="s">
        <v>534</v>
      </c>
      <c r="C215" t="s">
        <v>811</v>
      </c>
      <c r="D215" t="b">
        <v>1</v>
      </c>
      <c r="E215" t="b">
        <v>0</v>
      </c>
      <c r="F215" t="b">
        <v>0</v>
      </c>
      <c r="G215" t="b">
        <v>0</v>
      </c>
      <c r="H215" t="b">
        <v>0</v>
      </c>
      <c r="I215" t="b">
        <v>0</v>
      </c>
      <c r="J215" t="b">
        <v>1</v>
      </c>
      <c r="K215" t="b">
        <v>0</v>
      </c>
      <c r="L215" t="b">
        <v>0</v>
      </c>
      <c r="M215" t="s">
        <v>870</v>
      </c>
      <c r="N215" t="s">
        <v>1185</v>
      </c>
      <c r="O215" t="s">
        <v>1678</v>
      </c>
      <c r="P215" t="s">
        <v>2170</v>
      </c>
      <c r="Q215" s="5" t="s">
        <v>2665</v>
      </c>
      <c r="R215" t="s">
        <v>2993</v>
      </c>
      <c r="S215" t="s">
        <v>3248</v>
      </c>
    </row>
    <row r="216" spans="1:19">
      <c r="A216" t="s">
        <v>232</v>
      </c>
      <c r="B216" t="s">
        <v>658</v>
      </c>
      <c r="C216" t="s">
        <v>811</v>
      </c>
      <c r="D216" t="b">
        <v>1</v>
      </c>
      <c r="E216" t="b">
        <v>0</v>
      </c>
      <c r="F216" t="b">
        <v>0</v>
      </c>
      <c r="G216" t="b">
        <v>0</v>
      </c>
      <c r="H216" t="b">
        <v>0</v>
      </c>
      <c r="I216" t="b">
        <v>0</v>
      </c>
      <c r="J216" t="b">
        <v>0</v>
      </c>
      <c r="K216" t="b">
        <v>0</v>
      </c>
      <c r="L216" t="b">
        <v>0</v>
      </c>
      <c r="N216" t="s">
        <v>1186</v>
      </c>
      <c r="O216" t="s">
        <v>1679</v>
      </c>
      <c r="P216" t="s">
        <v>2171</v>
      </c>
      <c r="Q216" s="5" t="s">
        <v>2666</v>
      </c>
      <c r="S216" t="s">
        <v>3249</v>
      </c>
    </row>
    <row r="217" spans="1:19">
      <c r="A217" t="s">
        <v>233</v>
      </c>
      <c r="B217" t="s">
        <v>659</v>
      </c>
      <c r="C217" t="s">
        <v>811</v>
      </c>
      <c r="D217" t="b">
        <v>1</v>
      </c>
      <c r="E217" t="b">
        <v>0</v>
      </c>
      <c r="F217" t="b">
        <v>0</v>
      </c>
      <c r="G217" t="b">
        <v>0</v>
      </c>
      <c r="H217" t="b">
        <v>0</v>
      </c>
      <c r="I217" t="b">
        <v>0</v>
      </c>
      <c r="J217" t="b">
        <v>0</v>
      </c>
      <c r="K217" t="b">
        <v>0</v>
      </c>
      <c r="L217" t="b">
        <v>0</v>
      </c>
      <c r="M217" t="s">
        <v>813</v>
      </c>
      <c r="N217" t="s">
        <v>1187</v>
      </c>
      <c r="O217" t="s">
        <v>1680</v>
      </c>
      <c r="P217" t="s">
        <v>2172</v>
      </c>
      <c r="Q217" s="5" t="s">
        <v>2667</v>
      </c>
    </row>
    <row r="218" spans="1:19">
      <c r="A218" t="s">
        <v>234</v>
      </c>
      <c r="B218" t="s">
        <v>660</v>
      </c>
      <c r="C218" t="s">
        <v>811</v>
      </c>
      <c r="D218" t="b">
        <v>1</v>
      </c>
      <c r="E218" t="b">
        <v>0</v>
      </c>
      <c r="F218" t="b">
        <v>0</v>
      </c>
      <c r="G218" t="b">
        <v>0</v>
      </c>
      <c r="H218" t="b">
        <v>0</v>
      </c>
      <c r="I218" t="b">
        <v>0</v>
      </c>
      <c r="J218" t="b">
        <v>0</v>
      </c>
      <c r="K218" t="b">
        <v>0</v>
      </c>
      <c r="L218" t="b">
        <v>0</v>
      </c>
      <c r="M218" t="s">
        <v>813</v>
      </c>
      <c r="N218" t="s">
        <v>1188</v>
      </c>
      <c r="O218" t="s">
        <v>1681</v>
      </c>
      <c r="P218" t="s">
        <v>2173</v>
      </c>
      <c r="Q218" s="5" t="s">
        <v>2668</v>
      </c>
    </row>
    <row r="219" spans="1:19">
      <c r="A219" t="s">
        <v>235</v>
      </c>
      <c r="B219" t="s">
        <v>661</v>
      </c>
      <c r="C219" t="s">
        <v>811</v>
      </c>
      <c r="D219" t="b">
        <v>1</v>
      </c>
      <c r="E219" t="b">
        <v>0</v>
      </c>
      <c r="F219" t="b">
        <v>0</v>
      </c>
      <c r="G219" t="b">
        <v>0</v>
      </c>
      <c r="H219" t="b">
        <v>0</v>
      </c>
      <c r="I219" t="b">
        <v>0</v>
      </c>
      <c r="J219" t="b">
        <v>0</v>
      </c>
      <c r="K219" t="b">
        <v>0</v>
      </c>
      <c r="L219" t="b">
        <v>0</v>
      </c>
      <c r="N219" t="s">
        <v>1189</v>
      </c>
      <c r="O219" t="s">
        <v>1682</v>
      </c>
      <c r="P219" t="s">
        <v>2174</v>
      </c>
      <c r="Q219" s="5" t="s">
        <v>2669</v>
      </c>
      <c r="S219" t="s">
        <v>3250</v>
      </c>
    </row>
    <row r="220" spans="1:19">
      <c r="A220" t="s">
        <v>236</v>
      </c>
      <c r="B220" t="s">
        <v>522</v>
      </c>
      <c r="C220" t="s">
        <v>811</v>
      </c>
      <c r="D220" t="b">
        <v>1</v>
      </c>
      <c r="E220" t="b">
        <v>0</v>
      </c>
      <c r="F220" t="b">
        <v>0</v>
      </c>
      <c r="G220" t="b">
        <v>0</v>
      </c>
      <c r="H220" t="b">
        <v>0</v>
      </c>
      <c r="I220" t="b">
        <v>0</v>
      </c>
      <c r="J220" t="b">
        <v>0</v>
      </c>
      <c r="K220" t="b">
        <v>0</v>
      </c>
      <c r="L220" t="b">
        <v>0</v>
      </c>
      <c r="N220" t="s">
        <v>1190</v>
      </c>
      <c r="O220" t="s">
        <v>1683</v>
      </c>
      <c r="P220" t="s">
        <v>2175</v>
      </c>
      <c r="Q220" s="5" t="s">
        <v>2670</v>
      </c>
      <c r="S220" t="s">
        <v>3251</v>
      </c>
    </row>
    <row r="221" spans="1:19">
      <c r="A221" t="s">
        <v>237</v>
      </c>
      <c r="B221" t="s">
        <v>533</v>
      </c>
      <c r="C221" t="s">
        <v>811</v>
      </c>
      <c r="D221" t="b">
        <v>1</v>
      </c>
      <c r="E221" t="b">
        <v>0</v>
      </c>
      <c r="F221" t="b">
        <v>0</v>
      </c>
      <c r="G221" t="b">
        <v>0</v>
      </c>
      <c r="H221" t="b">
        <v>0</v>
      </c>
      <c r="I221" t="b">
        <v>0</v>
      </c>
      <c r="J221" t="b">
        <v>0</v>
      </c>
      <c r="K221" t="b">
        <v>0</v>
      </c>
      <c r="L221" t="b">
        <v>0</v>
      </c>
      <c r="M221" t="s">
        <v>813</v>
      </c>
      <c r="N221" t="s">
        <v>1191</v>
      </c>
      <c r="O221" t="s">
        <v>1684</v>
      </c>
      <c r="Q221" s="5" t="s">
        <v>2671</v>
      </c>
    </row>
    <row r="222" spans="1:19">
      <c r="A222" t="s">
        <v>238</v>
      </c>
      <c r="B222" t="s">
        <v>527</v>
      </c>
      <c r="C222" t="s">
        <v>811</v>
      </c>
      <c r="D222" t="b">
        <v>1</v>
      </c>
      <c r="E222" t="b">
        <v>0</v>
      </c>
      <c r="F222" t="b">
        <v>0</v>
      </c>
      <c r="G222" t="b">
        <v>0</v>
      </c>
      <c r="H222" t="b">
        <v>0</v>
      </c>
      <c r="I222" t="b">
        <v>0</v>
      </c>
      <c r="J222" t="b">
        <v>0</v>
      </c>
      <c r="K222" t="b">
        <v>0</v>
      </c>
      <c r="L222" t="b">
        <v>0</v>
      </c>
      <c r="M222" t="s">
        <v>871</v>
      </c>
      <c r="N222" t="s">
        <v>1192</v>
      </c>
      <c r="O222" t="s">
        <v>1685</v>
      </c>
      <c r="P222" t="s">
        <v>2176</v>
      </c>
      <c r="Q222" s="5" t="s">
        <v>2672</v>
      </c>
      <c r="R222" t="s">
        <v>2994</v>
      </c>
    </row>
    <row r="223" spans="1:19">
      <c r="A223" t="s">
        <v>239</v>
      </c>
      <c r="B223" t="s">
        <v>662</v>
      </c>
      <c r="C223" t="s">
        <v>811</v>
      </c>
      <c r="D223" t="b">
        <v>0</v>
      </c>
      <c r="E223" t="b">
        <v>0</v>
      </c>
      <c r="F223" t="b">
        <v>0</v>
      </c>
      <c r="G223" t="b">
        <v>0</v>
      </c>
      <c r="H223" t="b">
        <v>1</v>
      </c>
      <c r="I223" t="b">
        <v>0</v>
      </c>
      <c r="J223" t="b">
        <v>0</v>
      </c>
      <c r="K223" t="b">
        <v>0</v>
      </c>
      <c r="L223" t="b">
        <v>0</v>
      </c>
      <c r="M223" t="s">
        <v>813</v>
      </c>
      <c r="O223" t="s">
        <v>1686</v>
      </c>
      <c r="P223" t="s">
        <v>2177</v>
      </c>
      <c r="Q223" s="5" t="s">
        <v>2673</v>
      </c>
    </row>
    <row r="224" spans="1:19">
      <c r="A224" t="s">
        <v>240</v>
      </c>
      <c r="B224" t="s">
        <v>658</v>
      </c>
      <c r="C224" t="s">
        <v>811</v>
      </c>
      <c r="D224" t="b">
        <v>1</v>
      </c>
      <c r="E224" t="b">
        <v>0</v>
      </c>
      <c r="F224" t="b">
        <v>0</v>
      </c>
      <c r="G224" t="b">
        <v>0</v>
      </c>
      <c r="H224" t="b">
        <v>0</v>
      </c>
      <c r="I224" t="b">
        <v>0</v>
      </c>
      <c r="J224" t="b">
        <v>0</v>
      </c>
      <c r="K224" t="b">
        <v>0</v>
      </c>
      <c r="L224" t="b">
        <v>0</v>
      </c>
      <c r="N224" t="s">
        <v>1193</v>
      </c>
      <c r="O224" t="s">
        <v>1687</v>
      </c>
      <c r="P224" t="s">
        <v>2178</v>
      </c>
      <c r="Q224" s="5" t="s">
        <v>2674</v>
      </c>
      <c r="S224" t="s">
        <v>3252</v>
      </c>
    </row>
    <row r="225" spans="1:19">
      <c r="A225" t="s">
        <v>241</v>
      </c>
      <c r="B225" t="s">
        <v>550</v>
      </c>
      <c r="C225" t="s">
        <v>811</v>
      </c>
      <c r="D225" t="b">
        <v>1</v>
      </c>
      <c r="E225" t="b">
        <v>0</v>
      </c>
      <c r="F225" t="b">
        <v>0</v>
      </c>
      <c r="G225" t="b">
        <v>0</v>
      </c>
      <c r="H225" t="b">
        <v>0</v>
      </c>
      <c r="I225" t="b">
        <v>0</v>
      </c>
      <c r="J225" t="b">
        <v>1</v>
      </c>
      <c r="K225" t="b">
        <v>0</v>
      </c>
      <c r="L225" t="b">
        <v>0</v>
      </c>
      <c r="N225" t="s">
        <v>1194</v>
      </c>
      <c r="O225" t="s">
        <v>1688</v>
      </c>
      <c r="P225" t="s">
        <v>2179</v>
      </c>
      <c r="Q225" s="5" t="s">
        <v>2675</v>
      </c>
      <c r="S225" t="s">
        <v>3253</v>
      </c>
    </row>
    <row r="226" spans="1:19">
      <c r="A226" t="s">
        <v>242</v>
      </c>
      <c r="B226" t="s">
        <v>663</v>
      </c>
      <c r="C226" t="s">
        <v>811</v>
      </c>
      <c r="D226" t="b">
        <v>1</v>
      </c>
      <c r="E226" t="b">
        <v>0</v>
      </c>
      <c r="F226" t="b">
        <v>0</v>
      </c>
      <c r="G226" t="b">
        <v>0</v>
      </c>
      <c r="H226" t="b">
        <v>0</v>
      </c>
      <c r="I226" t="b">
        <v>0</v>
      </c>
      <c r="J226" t="b">
        <v>0</v>
      </c>
      <c r="K226" t="b">
        <v>0</v>
      </c>
      <c r="L226" t="b">
        <v>0</v>
      </c>
      <c r="M226" t="s">
        <v>872</v>
      </c>
      <c r="N226" t="s">
        <v>1195</v>
      </c>
      <c r="O226" t="s">
        <v>1689</v>
      </c>
      <c r="P226" t="s">
        <v>2180</v>
      </c>
      <c r="Q226" s="5" t="s">
        <v>2676</v>
      </c>
      <c r="R226" t="s">
        <v>2995</v>
      </c>
    </row>
    <row r="227" spans="1:19">
      <c r="A227" t="s">
        <v>243</v>
      </c>
      <c r="B227" t="s">
        <v>527</v>
      </c>
      <c r="C227" t="s">
        <v>811</v>
      </c>
      <c r="D227" t="b">
        <v>1</v>
      </c>
      <c r="E227" t="b">
        <v>0</v>
      </c>
      <c r="F227" t="b">
        <v>0</v>
      </c>
      <c r="G227" t="b">
        <v>0</v>
      </c>
      <c r="H227" t="b">
        <v>0</v>
      </c>
      <c r="I227" t="b">
        <v>0</v>
      </c>
      <c r="J227" t="b">
        <v>0</v>
      </c>
      <c r="K227" t="b">
        <v>0</v>
      </c>
      <c r="L227" t="b">
        <v>0</v>
      </c>
      <c r="M227" t="s">
        <v>813</v>
      </c>
      <c r="N227" t="s">
        <v>1196</v>
      </c>
      <c r="O227" t="s">
        <v>1690</v>
      </c>
      <c r="P227" t="s">
        <v>2181</v>
      </c>
      <c r="Q227" s="5" t="s">
        <v>2677</v>
      </c>
    </row>
    <row r="228" spans="1:19">
      <c r="A228" t="s">
        <v>244</v>
      </c>
      <c r="B228" t="s">
        <v>664</v>
      </c>
      <c r="C228" t="s">
        <v>811</v>
      </c>
      <c r="D228" t="b">
        <v>1</v>
      </c>
      <c r="E228" t="b">
        <v>0</v>
      </c>
      <c r="F228" t="b">
        <v>0</v>
      </c>
      <c r="G228" t="b">
        <v>0</v>
      </c>
      <c r="H228" t="b">
        <v>0</v>
      </c>
      <c r="I228" t="b">
        <v>0</v>
      </c>
      <c r="J228" t="b">
        <v>0</v>
      </c>
      <c r="K228" t="b">
        <v>0</v>
      </c>
      <c r="L228" t="b">
        <v>0</v>
      </c>
      <c r="N228" t="s">
        <v>1197</v>
      </c>
      <c r="O228" t="s">
        <v>1691</v>
      </c>
      <c r="P228" t="s">
        <v>2182</v>
      </c>
      <c r="Q228" s="5" t="s">
        <v>2678</v>
      </c>
      <c r="S228" t="s">
        <v>3254</v>
      </c>
    </row>
    <row r="229" spans="1:19">
      <c r="A229" t="s">
        <v>245</v>
      </c>
      <c r="B229" t="s">
        <v>665</v>
      </c>
      <c r="C229" t="s">
        <v>811</v>
      </c>
      <c r="D229" t="b">
        <v>1</v>
      </c>
      <c r="E229" t="b">
        <v>0</v>
      </c>
      <c r="F229" t="b">
        <v>0</v>
      </c>
      <c r="G229" t="b">
        <v>0</v>
      </c>
      <c r="H229" t="b">
        <v>0</v>
      </c>
      <c r="I229" t="b">
        <v>0</v>
      </c>
      <c r="J229" t="b">
        <v>0</v>
      </c>
      <c r="K229" t="b">
        <v>0</v>
      </c>
      <c r="L229" t="b">
        <v>0</v>
      </c>
      <c r="N229" t="s">
        <v>1198</v>
      </c>
      <c r="O229" t="s">
        <v>1692</v>
      </c>
      <c r="P229" t="s">
        <v>2183</v>
      </c>
      <c r="Q229" s="5" t="s">
        <v>2679</v>
      </c>
      <c r="S229" t="s">
        <v>3255</v>
      </c>
    </row>
    <row r="230" spans="1:19">
      <c r="A230" t="s">
        <v>246</v>
      </c>
      <c r="B230" t="s">
        <v>666</v>
      </c>
      <c r="C230" t="s">
        <v>811</v>
      </c>
      <c r="D230" t="b">
        <v>1</v>
      </c>
      <c r="E230" t="b">
        <v>0</v>
      </c>
      <c r="F230" t="b">
        <v>0</v>
      </c>
      <c r="G230" t="b">
        <v>0</v>
      </c>
      <c r="H230" t="b">
        <v>0</v>
      </c>
      <c r="I230" t="b">
        <v>0</v>
      </c>
      <c r="J230" t="b">
        <v>0</v>
      </c>
      <c r="K230" t="b">
        <v>0</v>
      </c>
      <c r="L230" t="b">
        <v>0</v>
      </c>
      <c r="N230" t="s">
        <v>1199</v>
      </c>
      <c r="O230" t="s">
        <v>1693</v>
      </c>
      <c r="P230" t="s">
        <v>2184</v>
      </c>
      <c r="Q230" s="5" t="s">
        <v>2680</v>
      </c>
      <c r="S230" t="s">
        <v>3256</v>
      </c>
    </row>
    <row r="231" spans="1:19">
      <c r="A231" t="s">
        <v>247</v>
      </c>
      <c r="B231" t="s">
        <v>522</v>
      </c>
      <c r="C231" t="s">
        <v>811</v>
      </c>
      <c r="D231" t="b">
        <v>1</v>
      </c>
      <c r="E231" t="b">
        <v>0</v>
      </c>
      <c r="F231" t="b">
        <v>0</v>
      </c>
      <c r="G231" t="b">
        <v>0</v>
      </c>
      <c r="H231" t="b">
        <v>0</v>
      </c>
      <c r="I231" t="b">
        <v>0</v>
      </c>
      <c r="J231" t="b">
        <v>0</v>
      </c>
      <c r="K231" t="b">
        <v>0</v>
      </c>
      <c r="L231" t="b">
        <v>0</v>
      </c>
      <c r="N231" t="s">
        <v>1200</v>
      </c>
      <c r="O231" t="s">
        <v>1694</v>
      </c>
      <c r="P231" t="s">
        <v>2185</v>
      </c>
      <c r="Q231" s="5" t="s">
        <v>2681</v>
      </c>
      <c r="S231" t="s">
        <v>3257</v>
      </c>
    </row>
    <row r="232" spans="1:19">
      <c r="A232" t="s">
        <v>248</v>
      </c>
      <c r="B232" t="s">
        <v>667</v>
      </c>
      <c r="C232" t="s">
        <v>811</v>
      </c>
      <c r="D232" t="b">
        <v>0</v>
      </c>
      <c r="E232" t="b">
        <v>0</v>
      </c>
      <c r="F232" t="b">
        <v>0</v>
      </c>
      <c r="G232" t="b">
        <v>0</v>
      </c>
      <c r="H232" t="b">
        <v>1</v>
      </c>
      <c r="I232" t="b">
        <v>0</v>
      </c>
      <c r="J232" t="b">
        <v>0</v>
      </c>
      <c r="K232" t="b">
        <v>0</v>
      </c>
      <c r="L232" t="b">
        <v>0</v>
      </c>
      <c r="M232" t="s">
        <v>813</v>
      </c>
      <c r="O232" t="s">
        <v>1695</v>
      </c>
      <c r="P232" t="s">
        <v>2186</v>
      </c>
      <c r="Q232" s="5" t="s">
        <v>2682</v>
      </c>
    </row>
    <row r="233" spans="1:19">
      <c r="A233" t="s">
        <v>249</v>
      </c>
      <c r="B233" t="s">
        <v>668</v>
      </c>
      <c r="C233" t="s">
        <v>811</v>
      </c>
      <c r="D233" t="b">
        <v>1</v>
      </c>
      <c r="E233" t="b">
        <v>0</v>
      </c>
      <c r="F233" t="b">
        <v>0</v>
      </c>
      <c r="G233" t="b">
        <v>0</v>
      </c>
      <c r="H233" t="b">
        <v>0</v>
      </c>
      <c r="I233" t="b">
        <v>0</v>
      </c>
      <c r="J233" t="b">
        <v>0</v>
      </c>
      <c r="K233" t="b">
        <v>0</v>
      </c>
      <c r="L233" t="b">
        <v>0</v>
      </c>
      <c r="N233" t="s">
        <v>1201</v>
      </c>
      <c r="O233" t="s">
        <v>1696</v>
      </c>
      <c r="P233" t="s">
        <v>2187</v>
      </c>
      <c r="Q233" s="5" t="s">
        <v>2683</v>
      </c>
      <c r="S233" t="s">
        <v>3258</v>
      </c>
    </row>
    <row r="234" spans="1:19">
      <c r="A234" t="s">
        <v>250</v>
      </c>
      <c r="B234" t="s">
        <v>669</v>
      </c>
      <c r="C234" t="s">
        <v>811</v>
      </c>
      <c r="D234" t="b">
        <v>1</v>
      </c>
      <c r="E234" t="b">
        <v>0</v>
      </c>
      <c r="F234" t="b">
        <v>0</v>
      </c>
      <c r="G234" t="b">
        <v>0</v>
      </c>
      <c r="H234" t="b">
        <v>0</v>
      </c>
      <c r="I234" t="b">
        <v>0</v>
      </c>
      <c r="J234" t="b">
        <v>0</v>
      </c>
      <c r="K234" t="b">
        <v>0</v>
      </c>
      <c r="L234" t="b">
        <v>0</v>
      </c>
      <c r="M234" t="s">
        <v>813</v>
      </c>
      <c r="N234" t="s">
        <v>1202</v>
      </c>
      <c r="O234" t="s">
        <v>1697</v>
      </c>
      <c r="P234" t="s">
        <v>2188</v>
      </c>
      <c r="Q234" s="5" t="s">
        <v>2684</v>
      </c>
    </row>
    <row r="235" spans="1:19">
      <c r="A235" t="s">
        <v>251</v>
      </c>
      <c r="B235" t="s">
        <v>550</v>
      </c>
      <c r="C235" t="s">
        <v>811</v>
      </c>
      <c r="D235" t="b">
        <v>1</v>
      </c>
      <c r="E235" t="b">
        <v>0</v>
      </c>
      <c r="F235" t="b">
        <v>0</v>
      </c>
      <c r="G235" t="b">
        <v>0</v>
      </c>
      <c r="H235" t="b">
        <v>0</v>
      </c>
      <c r="I235" t="b">
        <v>0</v>
      </c>
      <c r="J235" t="b">
        <v>0</v>
      </c>
      <c r="K235" t="b">
        <v>0</v>
      </c>
      <c r="L235" t="b">
        <v>0</v>
      </c>
      <c r="N235" t="s">
        <v>1203</v>
      </c>
      <c r="O235" t="s">
        <v>1698</v>
      </c>
      <c r="P235" t="s">
        <v>2189</v>
      </c>
      <c r="Q235" s="5" t="s">
        <v>2685</v>
      </c>
      <c r="S235" t="s">
        <v>3259</v>
      </c>
    </row>
    <row r="236" spans="1:19">
      <c r="A236" t="s">
        <v>252</v>
      </c>
      <c r="B236" t="s">
        <v>528</v>
      </c>
      <c r="C236" t="s">
        <v>811</v>
      </c>
      <c r="D236" t="b">
        <v>1</v>
      </c>
      <c r="E236" t="b">
        <v>0</v>
      </c>
      <c r="F236" t="b">
        <v>0</v>
      </c>
      <c r="G236" t="b">
        <v>0</v>
      </c>
      <c r="H236" t="b">
        <v>0</v>
      </c>
      <c r="I236" t="b">
        <v>0</v>
      </c>
      <c r="J236" t="b">
        <v>0</v>
      </c>
      <c r="K236" t="b">
        <v>0</v>
      </c>
      <c r="L236" t="b">
        <v>0</v>
      </c>
      <c r="N236" t="s">
        <v>1204</v>
      </c>
      <c r="O236" t="s">
        <v>1699</v>
      </c>
      <c r="P236" t="s">
        <v>2190</v>
      </c>
      <c r="Q236" s="5" t="s">
        <v>2686</v>
      </c>
      <c r="S236" t="s">
        <v>3260</v>
      </c>
    </row>
    <row r="237" spans="1:19">
      <c r="A237" t="s">
        <v>253</v>
      </c>
      <c r="B237" t="s">
        <v>670</v>
      </c>
      <c r="C237" t="s">
        <v>811</v>
      </c>
      <c r="D237" t="b">
        <v>1</v>
      </c>
      <c r="E237" t="b">
        <v>1</v>
      </c>
      <c r="F237" t="b">
        <v>0</v>
      </c>
      <c r="G237" t="b">
        <v>0</v>
      </c>
      <c r="H237" t="b">
        <v>0</v>
      </c>
      <c r="I237" t="b">
        <v>0</v>
      </c>
      <c r="J237" t="b">
        <v>0</v>
      </c>
      <c r="K237" t="b">
        <v>0</v>
      </c>
      <c r="L237" t="b">
        <v>0</v>
      </c>
      <c r="M237" t="s">
        <v>873</v>
      </c>
      <c r="N237" t="s">
        <v>1205</v>
      </c>
      <c r="O237" t="s">
        <v>1700</v>
      </c>
      <c r="P237" t="s">
        <v>2191</v>
      </c>
      <c r="Q237" s="5" t="s">
        <v>2687</v>
      </c>
      <c r="R237" t="s">
        <v>2996</v>
      </c>
      <c r="S237" t="s">
        <v>3261</v>
      </c>
    </row>
    <row r="238" spans="1:19">
      <c r="A238" t="s">
        <v>254</v>
      </c>
      <c r="B238" t="s">
        <v>671</v>
      </c>
      <c r="C238" t="s">
        <v>811</v>
      </c>
      <c r="D238" t="b">
        <v>1</v>
      </c>
      <c r="E238" t="b">
        <v>0</v>
      </c>
      <c r="F238" t="b">
        <v>0</v>
      </c>
      <c r="G238" t="b">
        <v>0</v>
      </c>
      <c r="H238" t="b">
        <v>0</v>
      </c>
      <c r="I238" t="b">
        <v>0</v>
      </c>
      <c r="J238" t="b">
        <v>0</v>
      </c>
      <c r="K238" t="b">
        <v>1</v>
      </c>
      <c r="L238" t="b">
        <v>0</v>
      </c>
      <c r="N238" t="s">
        <v>1206</v>
      </c>
      <c r="O238" t="s">
        <v>1701</v>
      </c>
      <c r="P238" t="s">
        <v>2192</v>
      </c>
      <c r="Q238" s="5" t="s">
        <v>2688</v>
      </c>
      <c r="S238" t="s">
        <v>3262</v>
      </c>
    </row>
    <row r="239" spans="1:19">
      <c r="A239" t="s">
        <v>255</v>
      </c>
      <c r="B239" t="s">
        <v>672</v>
      </c>
      <c r="C239" t="s">
        <v>811</v>
      </c>
      <c r="D239" t="b">
        <v>1</v>
      </c>
      <c r="E239" t="b">
        <v>0</v>
      </c>
      <c r="F239" t="b">
        <v>0</v>
      </c>
      <c r="G239" t="b">
        <v>0</v>
      </c>
      <c r="H239" t="b">
        <v>0</v>
      </c>
      <c r="I239" t="b">
        <v>0</v>
      </c>
      <c r="J239" t="b">
        <v>0</v>
      </c>
      <c r="K239" t="b">
        <v>0</v>
      </c>
      <c r="L239" t="b">
        <v>0</v>
      </c>
      <c r="N239" t="s">
        <v>1207</v>
      </c>
      <c r="O239" t="s">
        <v>1702</v>
      </c>
      <c r="P239" t="s">
        <v>2193</v>
      </c>
      <c r="Q239" s="5" t="s">
        <v>2689</v>
      </c>
      <c r="S239" t="s">
        <v>3263</v>
      </c>
    </row>
    <row r="240" spans="1:19">
      <c r="A240" t="s">
        <v>256</v>
      </c>
      <c r="B240" t="s">
        <v>528</v>
      </c>
      <c r="C240" t="s">
        <v>811</v>
      </c>
      <c r="D240" t="b">
        <v>1</v>
      </c>
      <c r="E240" t="b">
        <v>0</v>
      </c>
      <c r="F240" t="b">
        <v>0</v>
      </c>
      <c r="G240" t="b">
        <v>0</v>
      </c>
      <c r="H240" t="b">
        <v>0</v>
      </c>
      <c r="I240" t="b">
        <v>0</v>
      </c>
      <c r="J240" t="b">
        <v>0</v>
      </c>
      <c r="K240" t="b">
        <v>0</v>
      </c>
      <c r="L240" t="b">
        <v>0</v>
      </c>
      <c r="N240" t="s">
        <v>1208</v>
      </c>
      <c r="O240" t="s">
        <v>1703</v>
      </c>
      <c r="P240" t="s">
        <v>2194</v>
      </c>
      <c r="Q240" s="5" t="s">
        <v>2690</v>
      </c>
      <c r="S240" t="s">
        <v>3264</v>
      </c>
    </row>
    <row r="241" spans="1:19">
      <c r="A241" t="s">
        <v>257</v>
      </c>
      <c r="B241" t="s">
        <v>673</v>
      </c>
      <c r="C241" t="s">
        <v>811</v>
      </c>
      <c r="D241" t="b">
        <v>1</v>
      </c>
      <c r="E241" t="b">
        <v>0</v>
      </c>
      <c r="F241" t="b">
        <v>0</v>
      </c>
      <c r="G241" t="b">
        <v>0</v>
      </c>
      <c r="H241" t="b">
        <v>0</v>
      </c>
      <c r="I241" t="b">
        <v>0</v>
      </c>
      <c r="J241" t="b">
        <v>0</v>
      </c>
      <c r="K241" t="b">
        <v>0</v>
      </c>
      <c r="L241" t="b">
        <v>0</v>
      </c>
      <c r="N241" t="s">
        <v>1209</v>
      </c>
      <c r="O241" t="s">
        <v>1704</v>
      </c>
      <c r="P241" t="s">
        <v>2195</v>
      </c>
      <c r="Q241" s="5" t="s">
        <v>2691</v>
      </c>
      <c r="S241" t="s">
        <v>3265</v>
      </c>
    </row>
    <row r="242" spans="1:19">
      <c r="A242" t="s">
        <v>258</v>
      </c>
      <c r="B242" t="s">
        <v>527</v>
      </c>
      <c r="C242" t="s">
        <v>811</v>
      </c>
      <c r="D242" t="b">
        <v>1</v>
      </c>
      <c r="E242" t="b">
        <v>0</v>
      </c>
      <c r="F242" t="b">
        <v>0</v>
      </c>
      <c r="G242" t="b">
        <v>0</v>
      </c>
      <c r="H242" t="b">
        <v>0</v>
      </c>
      <c r="I242" t="b">
        <v>0</v>
      </c>
      <c r="J242" t="b">
        <v>0</v>
      </c>
      <c r="K242" t="b">
        <v>0</v>
      </c>
      <c r="L242" t="b">
        <v>0</v>
      </c>
      <c r="M242" t="s">
        <v>813</v>
      </c>
      <c r="N242" t="s">
        <v>1210</v>
      </c>
      <c r="O242" t="s">
        <v>1705</v>
      </c>
      <c r="P242" t="s">
        <v>2196</v>
      </c>
      <c r="Q242" s="5" t="s">
        <v>2692</v>
      </c>
    </row>
    <row r="243" spans="1:19">
      <c r="A243" t="s">
        <v>259</v>
      </c>
      <c r="B243" t="s">
        <v>674</v>
      </c>
      <c r="C243" t="s">
        <v>811</v>
      </c>
      <c r="D243" t="b">
        <v>1</v>
      </c>
      <c r="E243" t="b">
        <v>0</v>
      </c>
      <c r="F243" t="b">
        <v>0</v>
      </c>
      <c r="G243" t="b">
        <v>0</v>
      </c>
      <c r="H243" t="b">
        <v>0</v>
      </c>
      <c r="I243" t="b">
        <v>0</v>
      </c>
      <c r="J243" t="b">
        <v>0</v>
      </c>
      <c r="K243" t="b">
        <v>0</v>
      </c>
      <c r="L243" t="b">
        <v>0</v>
      </c>
      <c r="N243" t="s">
        <v>1211</v>
      </c>
      <c r="O243" t="s">
        <v>1706</v>
      </c>
      <c r="P243" t="s">
        <v>2197</v>
      </c>
      <c r="Q243" s="5" t="s">
        <v>2693</v>
      </c>
      <c r="S243" t="s">
        <v>3266</v>
      </c>
    </row>
    <row r="244" spans="1:19">
      <c r="A244" t="s">
        <v>260</v>
      </c>
      <c r="B244" t="s">
        <v>675</v>
      </c>
      <c r="C244" t="s">
        <v>811</v>
      </c>
      <c r="D244" t="b">
        <v>1</v>
      </c>
      <c r="E244" t="b">
        <v>0</v>
      </c>
      <c r="F244" t="b">
        <v>0</v>
      </c>
      <c r="G244" t="b">
        <v>0</v>
      </c>
      <c r="H244" t="b">
        <v>0</v>
      </c>
      <c r="I244" t="b">
        <v>0</v>
      </c>
      <c r="J244" t="b">
        <v>1</v>
      </c>
      <c r="K244" t="b">
        <v>0</v>
      </c>
      <c r="L244" t="b">
        <v>0</v>
      </c>
      <c r="N244" t="s">
        <v>1212</v>
      </c>
      <c r="O244" t="s">
        <v>1707</v>
      </c>
      <c r="P244" t="s">
        <v>2198</v>
      </c>
      <c r="Q244" s="5" t="s">
        <v>2694</v>
      </c>
      <c r="S244" t="s">
        <v>3267</v>
      </c>
    </row>
    <row r="245" spans="1:19">
      <c r="A245" t="s">
        <v>261</v>
      </c>
      <c r="B245" t="s">
        <v>676</v>
      </c>
      <c r="C245" t="s">
        <v>811</v>
      </c>
      <c r="D245" t="b">
        <v>1</v>
      </c>
      <c r="E245" t="b">
        <v>0</v>
      </c>
      <c r="F245" t="b">
        <v>0</v>
      </c>
      <c r="G245" t="b">
        <v>0</v>
      </c>
      <c r="H245" t="b">
        <v>0</v>
      </c>
      <c r="I245" t="b">
        <v>0</v>
      </c>
      <c r="J245" t="b">
        <v>0</v>
      </c>
      <c r="K245" t="b">
        <v>0</v>
      </c>
      <c r="L245" t="b">
        <v>0</v>
      </c>
      <c r="N245" t="s">
        <v>1213</v>
      </c>
      <c r="O245" t="s">
        <v>1708</v>
      </c>
      <c r="P245" t="s">
        <v>2199</v>
      </c>
      <c r="Q245" s="5" t="s">
        <v>2695</v>
      </c>
      <c r="S245" t="s">
        <v>3268</v>
      </c>
    </row>
    <row r="246" spans="1:19">
      <c r="A246" t="s">
        <v>262</v>
      </c>
      <c r="B246" t="s">
        <v>677</v>
      </c>
      <c r="C246" t="s">
        <v>811</v>
      </c>
      <c r="D246" t="b">
        <v>1</v>
      </c>
      <c r="E246" t="b">
        <v>0</v>
      </c>
      <c r="F246" t="b">
        <v>0</v>
      </c>
      <c r="G246" t="b">
        <v>0</v>
      </c>
      <c r="H246" t="b">
        <v>0</v>
      </c>
      <c r="I246" t="b">
        <v>0</v>
      </c>
      <c r="J246" t="b">
        <v>1</v>
      </c>
      <c r="K246" t="b">
        <v>0</v>
      </c>
      <c r="L246" t="b">
        <v>0</v>
      </c>
      <c r="N246" t="s">
        <v>1214</v>
      </c>
      <c r="O246" t="s">
        <v>1709</v>
      </c>
      <c r="P246" t="s">
        <v>2200</v>
      </c>
      <c r="Q246" s="5" t="s">
        <v>2696</v>
      </c>
      <c r="S246" t="s">
        <v>3269</v>
      </c>
    </row>
    <row r="247" spans="1:19">
      <c r="A247" t="s">
        <v>263</v>
      </c>
      <c r="B247" t="s">
        <v>678</v>
      </c>
      <c r="C247" t="s">
        <v>811</v>
      </c>
      <c r="D247" t="b">
        <v>1</v>
      </c>
      <c r="E247" t="b">
        <v>0</v>
      </c>
      <c r="F247" t="b">
        <v>0</v>
      </c>
      <c r="G247" t="b">
        <v>0</v>
      </c>
      <c r="H247" t="b">
        <v>0</v>
      </c>
      <c r="I247" t="b">
        <v>0</v>
      </c>
      <c r="J247" t="b">
        <v>0</v>
      </c>
      <c r="K247" t="b">
        <v>0</v>
      </c>
      <c r="L247" t="b">
        <v>0</v>
      </c>
      <c r="N247" t="s">
        <v>1215</v>
      </c>
      <c r="O247" t="s">
        <v>1710</v>
      </c>
      <c r="P247" t="s">
        <v>2201</v>
      </c>
      <c r="Q247" s="5" t="s">
        <v>2697</v>
      </c>
      <c r="S247" t="s">
        <v>3270</v>
      </c>
    </row>
    <row r="248" spans="1:19">
      <c r="A248" t="s">
        <v>264</v>
      </c>
      <c r="B248" t="s">
        <v>652</v>
      </c>
      <c r="C248" t="s">
        <v>811</v>
      </c>
      <c r="D248" t="b">
        <v>1</v>
      </c>
      <c r="E248" t="b">
        <v>0</v>
      </c>
      <c r="F248" t="b">
        <v>0</v>
      </c>
      <c r="G248" t="b">
        <v>0</v>
      </c>
      <c r="H248" t="b">
        <v>0</v>
      </c>
      <c r="I248" t="b">
        <v>0</v>
      </c>
      <c r="J248" t="b">
        <v>0</v>
      </c>
      <c r="K248" t="b">
        <v>0</v>
      </c>
      <c r="L248" t="b">
        <v>0</v>
      </c>
      <c r="N248" t="s">
        <v>1216</v>
      </c>
      <c r="O248" t="s">
        <v>1711</v>
      </c>
      <c r="P248" t="s">
        <v>2202</v>
      </c>
      <c r="Q248" s="5" t="s">
        <v>2698</v>
      </c>
      <c r="S248" t="s">
        <v>3271</v>
      </c>
    </row>
    <row r="249" spans="1:19">
      <c r="A249" t="s">
        <v>265</v>
      </c>
      <c r="B249" t="s">
        <v>679</v>
      </c>
      <c r="C249" t="s">
        <v>811</v>
      </c>
      <c r="D249" t="b">
        <v>1</v>
      </c>
      <c r="E249" t="b">
        <v>0</v>
      </c>
      <c r="F249" t="b">
        <v>0</v>
      </c>
      <c r="G249" t="b">
        <v>0</v>
      </c>
      <c r="H249" t="b">
        <v>0</v>
      </c>
      <c r="I249" t="b">
        <v>0</v>
      </c>
      <c r="J249" t="b">
        <v>0</v>
      </c>
      <c r="K249" t="b">
        <v>0</v>
      </c>
      <c r="L249" t="b">
        <v>0</v>
      </c>
      <c r="N249" t="s">
        <v>1217</v>
      </c>
      <c r="O249" t="s">
        <v>1712</v>
      </c>
      <c r="P249" t="s">
        <v>2203</v>
      </c>
      <c r="Q249" s="5" t="s">
        <v>2699</v>
      </c>
      <c r="S249" t="s">
        <v>3272</v>
      </c>
    </row>
    <row r="250" spans="1:19">
      <c r="A250" t="s">
        <v>266</v>
      </c>
      <c r="B250" t="s">
        <v>680</v>
      </c>
      <c r="C250" t="s">
        <v>811</v>
      </c>
      <c r="D250" t="b">
        <v>1</v>
      </c>
      <c r="E250" t="b">
        <v>0</v>
      </c>
      <c r="F250" t="b">
        <v>0</v>
      </c>
      <c r="G250" t="b">
        <v>0</v>
      </c>
      <c r="H250" t="b">
        <v>0</v>
      </c>
      <c r="I250" t="b">
        <v>0</v>
      </c>
      <c r="J250" t="b">
        <v>0</v>
      </c>
      <c r="K250" t="b">
        <v>0</v>
      </c>
      <c r="L250" t="b">
        <v>0</v>
      </c>
      <c r="N250" t="s">
        <v>1218</v>
      </c>
      <c r="O250" t="s">
        <v>1713</v>
      </c>
      <c r="P250" t="s">
        <v>2204</v>
      </c>
      <c r="Q250" s="5" t="s">
        <v>2700</v>
      </c>
      <c r="S250" t="s">
        <v>3273</v>
      </c>
    </row>
    <row r="251" spans="1:19">
      <c r="A251" t="s">
        <v>267</v>
      </c>
      <c r="B251" t="s">
        <v>681</v>
      </c>
      <c r="C251" t="s">
        <v>811</v>
      </c>
      <c r="D251" t="b">
        <v>1</v>
      </c>
      <c r="E251" t="b">
        <v>0</v>
      </c>
      <c r="F251" t="b">
        <v>0</v>
      </c>
      <c r="G251" t="b">
        <v>0</v>
      </c>
      <c r="H251" t="b">
        <v>0</v>
      </c>
      <c r="I251" t="b">
        <v>0</v>
      </c>
      <c r="J251" t="b">
        <v>0</v>
      </c>
      <c r="K251" t="b">
        <v>0</v>
      </c>
      <c r="L251" t="b">
        <v>0</v>
      </c>
      <c r="M251" t="s">
        <v>874</v>
      </c>
      <c r="N251" t="s">
        <v>1219</v>
      </c>
      <c r="O251" t="s">
        <v>1714</v>
      </c>
      <c r="P251" t="s">
        <v>2205</v>
      </c>
      <c r="Q251" s="5" t="s">
        <v>2701</v>
      </c>
      <c r="R251" t="s">
        <v>2997</v>
      </c>
      <c r="S251" t="s">
        <v>3274</v>
      </c>
    </row>
    <row r="252" spans="1:19">
      <c r="A252" t="s">
        <v>268</v>
      </c>
      <c r="B252" t="s">
        <v>681</v>
      </c>
      <c r="C252" t="s">
        <v>811</v>
      </c>
      <c r="D252" t="b">
        <v>1</v>
      </c>
      <c r="E252" t="b">
        <v>0</v>
      </c>
      <c r="F252" t="b">
        <v>0</v>
      </c>
      <c r="G252" t="b">
        <v>0</v>
      </c>
      <c r="H252" t="b">
        <v>0</v>
      </c>
      <c r="I252" t="b">
        <v>0</v>
      </c>
      <c r="J252" t="b">
        <v>0</v>
      </c>
      <c r="K252" t="b">
        <v>0</v>
      </c>
      <c r="L252" t="b">
        <v>0</v>
      </c>
      <c r="M252" t="s">
        <v>875</v>
      </c>
      <c r="N252" t="s">
        <v>1220</v>
      </c>
      <c r="O252" t="s">
        <v>1715</v>
      </c>
      <c r="P252" t="s">
        <v>2206</v>
      </c>
      <c r="Q252" s="5" t="s">
        <v>2702</v>
      </c>
      <c r="R252" t="s">
        <v>2998</v>
      </c>
      <c r="S252" t="s">
        <v>3275</v>
      </c>
    </row>
    <row r="253" spans="1:19">
      <c r="A253" t="s">
        <v>269</v>
      </c>
      <c r="B253" t="s">
        <v>522</v>
      </c>
      <c r="C253" t="s">
        <v>811</v>
      </c>
      <c r="D253" t="b">
        <v>1</v>
      </c>
      <c r="E253" t="b">
        <v>0</v>
      </c>
      <c r="F253" t="b">
        <v>0</v>
      </c>
      <c r="G253" t="b">
        <v>0</v>
      </c>
      <c r="H253" t="b">
        <v>0</v>
      </c>
      <c r="I253" t="b">
        <v>0</v>
      </c>
      <c r="J253" t="b">
        <v>0</v>
      </c>
      <c r="K253" t="b">
        <v>0</v>
      </c>
      <c r="L253" t="b">
        <v>0</v>
      </c>
      <c r="N253" t="s">
        <v>1221</v>
      </c>
      <c r="O253" t="s">
        <v>1716</v>
      </c>
      <c r="P253" t="s">
        <v>2207</v>
      </c>
      <c r="Q253" s="5" t="s">
        <v>2703</v>
      </c>
      <c r="S253" t="s">
        <v>3276</v>
      </c>
    </row>
    <row r="254" spans="1:19">
      <c r="A254" t="s">
        <v>270</v>
      </c>
      <c r="B254" t="s">
        <v>682</v>
      </c>
      <c r="C254" t="s">
        <v>811</v>
      </c>
      <c r="D254" t="b">
        <v>1</v>
      </c>
      <c r="E254" t="b">
        <v>0</v>
      </c>
      <c r="F254" t="b">
        <v>0</v>
      </c>
      <c r="G254" t="b">
        <v>0</v>
      </c>
      <c r="H254" t="b">
        <v>0</v>
      </c>
      <c r="I254" t="b">
        <v>0</v>
      </c>
      <c r="J254" t="b">
        <v>0</v>
      </c>
      <c r="K254" t="b">
        <v>0</v>
      </c>
      <c r="L254" t="b">
        <v>0</v>
      </c>
      <c r="N254" t="s">
        <v>1222</v>
      </c>
      <c r="O254" t="s">
        <v>1717</v>
      </c>
      <c r="P254" t="s">
        <v>2208</v>
      </c>
      <c r="Q254" s="5" t="s">
        <v>2704</v>
      </c>
      <c r="S254" t="s">
        <v>3277</v>
      </c>
    </row>
    <row r="255" spans="1:19">
      <c r="A255" t="s">
        <v>271</v>
      </c>
      <c r="B255" t="s">
        <v>652</v>
      </c>
      <c r="C255" t="s">
        <v>811</v>
      </c>
      <c r="D255" t="b">
        <v>1</v>
      </c>
      <c r="E255" t="b">
        <v>0</v>
      </c>
      <c r="F255" t="b">
        <v>0</v>
      </c>
      <c r="G255" t="b">
        <v>0</v>
      </c>
      <c r="H255" t="b">
        <v>0</v>
      </c>
      <c r="I255" t="b">
        <v>0</v>
      </c>
      <c r="J255" t="b">
        <v>1</v>
      </c>
      <c r="K255" t="b">
        <v>0</v>
      </c>
      <c r="L255" t="b">
        <v>0</v>
      </c>
      <c r="N255" t="s">
        <v>1223</v>
      </c>
      <c r="O255" t="s">
        <v>1718</v>
      </c>
      <c r="P255" t="s">
        <v>2209</v>
      </c>
      <c r="Q255" s="5" t="s">
        <v>2705</v>
      </c>
      <c r="S255" t="s">
        <v>3278</v>
      </c>
    </row>
    <row r="256" spans="1:19">
      <c r="A256" t="s">
        <v>272</v>
      </c>
      <c r="B256" t="s">
        <v>683</v>
      </c>
      <c r="C256" t="s">
        <v>811</v>
      </c>
      <c r="D256" t="b">
        <v>1</v>
      </c>
      <c r="E256" t="b">
        <v>0</v>
      </c>
      <c r="F256" t="b">
        <v>0</v>
      </c>
      <c r="G256" t="b">
        <v>0</v>
      </c>
      <c r="H256" t="b">
        <v>0</v>
      </c>
      <c r="I256" t="b">
        <v>0</v>
      </c>
      <c r="J256" t="b">
        <v>0</v>
      </c>
      <c r="K256" t="b">
        <v>0</v>
      </c>
      <c r="L256" t="b">
        <v>0</v>
      </c>
      <c r="N256" t="s">
        <v>1224</v>
      </c>
      <c r="O256" t="s">
        <v>1719</v>
      </c>
      <c r="P256" t="s">
        <v>2210</v>
      </c>
      <c r="Q256" s="5" t="s">
        <v>2706</v>
      </c>
      <c r="S256" t="s">
        <v>3279</v>
      </c>
    </row>
    <row r="257" spans="1:19">
      <c r="A257" t="s">
        <v>273</v>
      </c>
      <c r="B257" t="s">
        <v>636</v>
      </c>
      <c r="C257" t="s">
        <v>811</v>
      </c>
      <c r="D257" t="b">
        <v>1</v>
      </c>
      <c r="E257" t="b">
        <v>0</v>
      </c>
      <c r="F257" t="b">
        <v>0</v>
      </c>
      <c r="G257" t="b">
        <v>0</v>
      </c>
      <c r="H257" t="b">
        <v>0</v>
      </c>
      <c r="I257" t="b">
        <v>0</v>
      </c>
      <c r="J257" t="b">
        <v>0</v>
      </c>
      <c r="K257" t="b">
        <v>0</v>
      </c>
      <c r="L257" t="b">
        <v>0</v>
      </c>
      <c r="M257" t="s">
        <v>813</v>
      </c>
      <c r="N257" t="s">
        <v>1225</v>
      </c>
      <c r="O257" t="s">
        <v>1720</v>
      </c>
      <c r="P257" t="s">
        <v>2211</v>
      </c>
      <c r="Q257" s="5" t="s">
        <v>2707</v>
      </c>
    </row>
    <row r="258" spans="1:19">
      <c r="A258" t="s">
        <v>274</v>
      </c>
      <c r="B258" t="s">
        <v>684</v>
      </c>
      <c r="C258" t="s">
        <v>811</v>
      </c>
      <c r="D258" t="b">
        <v>1</v>
      </c>
      <c r="E258" t="b">
        <v>0</v>
      </c>
      <c r="F258" t="b">
        <v>0</v>
      </c>
      <c r="G258" t="b">
        <v>0</v>
      </c>
      <c r="H258" t="b">
        <v>0</v>
      </c>
      <c r="I258" t="b">
        <v>0</v>
      </c>
      <c r="J258" t="b">
        <v>0</v>
      </c>
      <c r="K258" t="b">
        <v>0</v>
      </c>
      <c r="L258" t="b">
        <v>0</v>
      </c>
      <c r="M258" t="s">
        <v>813</v>
      </c>
      <c r="N258" t="s">
        <v>1226</v>
      </c>
      <c r="O258" t="s">
        <v>1721</v>
      </c>
      <c r="P258" t="s">
        <v>2212</v>
      </c>
      <c r="Q258" s="5" t="s">
        <v>2708</v>
      </c>
    </row>
    <row r="259" spans="1:19">
      <c r="A259" t="s">
        <v>275</v>
      </c>
      <c r="B259" t="s">
        <v>685</v>
      </c>
      <c r="C259" t="s">
        <v>811</v>
      </c>
      <c r="D259" t="b">
        <v>1</v>
      </c>
      <c r="E259" t="b">
        <v>0</v>
      </c>
      <c r="F259" t="b">
        <v>0</v>
      </c>
      <c r="G259" t="b">
        <v>0</v>
      </c>
      <c r="H259" t="b">
        <v>0</v>
      </c>
      <c r="I259" t="b">
        <v>0</v>
      </c>
      <c r="J259" t="b">
        <v>0</v>
      </c>
      <c r="K259" t="b">
        <v>0</v>
      </c>
      <c r="L259" t="b">
        <v>0</v>
      </c>
      <c r="M259" t="s">
        <v>813</v>
      </c>
      <c r="N259" t="s">
        <v>1227</v>
      </c>
      <c r="O259" t="s">
        <v>1722</v>
      </c>
      <c r="P259" t="s">
        <v>2213</v>
      </c>
      <c r="Q259" s="5" t="s">
        <v>2709</v>
      </c>
    </row>
    <row r="260" spans="1:19">
      <c r="A260" t="s">
        <v>276</v>
      </c>
      <c r="B260" t="s">
        <v>686</v>
      </c>
      <c r="C260" t="s">
        <v>811</v>
      </c>
      <c r="D260" t="b">
        <v>1</v>
      </c>
      <c r="E260" t="b">
        <v>0</v>
      </c>
      <c r="F260" t="b">
        <v>0</v>
      </c>
      <c r="G260" t="b">
        <v>0</v>
      </c>
      <c r="H260" t="b">
        <v>0</v>
      </c>
      <c r="I260" t="b">
        <v>0</v>
      </c>
      <c r="J260" t="b">
        <v>0</v>
      </c>
      <c r="K260" t="b">
        <v>0</v>
      </c>
      <c r="L260" t="b">
        <v>0</v>
      </c>
      <c r="N260" t="s">
        <v>1228</v>
      </c>
      <c r="O260" t="s">
        <v>1723</v>
      </c>
      <c r="P260" t="s">
        <v>2214</v>
      </c>
      <c r="Q260" s="5" t="s">
        <v>2710</v>
      </c>
      <c r="S260" t="s">
        <v>3280</v>
      </c>
    </row>
    <row r="261" spans="1:19">
      <c r="A261" t="s">
        <v>277</v>
      </c>
      <c r="B261" t="s">
        <v>687</v>
      </c>
      <c r="C261" t="s">
        <v>811</v>
      </c>
      <c r="D261" t="b">
        <v>1</v>
      </c>
      <c r="E261" t="b">
        <v>0</v>
      </c>
      <c r="F261" t="b">
        <v>0</v>
      </c>
      <c r="G261" t="b">
        <v>0</v>
      </c>
      <c r="H261" t="b">
        <v>0</v>
      </c>
      <c r="I261" t="b">
        <v>0</v>
      </c>
      <c r="J261" t="b">
        <v>0</v>
      </c>
      <c r="K261" t="b">
        <v>0</v>
      </c>
      <c r="L261" t="b">
        <v>0</v>
      </c>
      <c r="N261" t="s">
        <v>1229</v>
      </c>
      <c r="O261" t="s">
        <v>1724</v>
      </c>
      <c r="P261" t="s">
        <v>2215</v>
      </c>
      <c r="Q261" s="5" t="s">
        <v>2711</v>
      </c>
      <c r="S261" t="s">
        <v>3281</v>
      </c>
    </row>
    <row r="262" spans="1:19">
      <c r="A262" t="s">
        <v>278</v>
      </c>
      <c r="B262" t="s">
        <v>518</v>
      </c>
      <c r="C262" t="s">
        <v>811</v>
      </c>
      <c r="D262" t="b">
        <v>1</v>
      </c>
      <c r="E262" t="b">
        <v>0</v>
      </c>
      <c r="F262" t="b">
        <v>0</v>
      </c>
      <c r="G262" t="b">
        <v>0</v>
      </c>
      <c r="H262" t="b">
        <v>0</v>
      </c>
      <c r="I262" t="b">
        <v>0</v>
      </c>
      <c r="J262" t="b">
        <v>0</v>
      </c>
      <c r="K262" t="b">
        <v>0</v>
      </c>
      <c r="L262" t="b">
        <v>0</v>
      </c>
      <c r="M262" t="s">
        <v>813</v>
      </c>
      <c r="N262" t="s">
        <v>1230</v>
      </c>
      <c r="O262" t="s">
        <v>1725</v>
      </c>
      <c r="P262" t="s">
        <v>2216</v>
      </c>
      <c r="Q262" s="5" t="s">
        <v>2712</v>
      </c>
    </row>
    <row r="263" spans="1:19">
      <c r="A263" t="s">
        <v>279</v>
      </c>
      <c r="B263" t="s">
        <v>688</v>
      </c>
      <c r="C263" t="s">
        <v>811</v>
      </c>
      <c r="D263" t="b">
        <v>1</v>
      </c>
      <c r="E263" t="b">
        <v>0</v>
      </c>
      <c r="F263" t="b">
        <v>0</v>
      </c>
      <c r="G263" t="b">
        <v>0</v>
      </c>
      <c r="H263" t="b">
        <v>0</v>
      </c>
      <c r="I263" t="b">
        <v>0</v>
      </c>
      <c r="J263" t="b">
        <v>0</v>
      </c>
      <c r="K263" t="b">
        <v>0</v>
      </c>
      <c r="L263" t="b">
        <v>0</v>
      </c>
      <c r="M263" t="s">
        <v>813</v>
      </c>
      <c r="N263" t="s">
        <v>1231</v>
      </c>
      <c r="O263" t="s">
        <v>1726</v>
      </c>
      <c r="P263" t="s">
        <v>2217</v>
      </c>
      <c r="Q263" s="5" t="s">
        <v>2713</v>
      </c>
    </row>
    <row r="264" spans="1:19">
      <c r="A264" t="s">
        <v>280</v>
      </c>
      <c r="B264" t="s">
        <v>575</v>
      </c>
      <c r="C264" t="s">
        <v>811</v>
      </c>
      <c r="D264" t="b">
        <v>1</v>
      </c>
      <c r="E264" t="b">
        <v>0</v>
      </c>
      <c r="F264" t="b">
        <v>0</v>
      </c>
      <c r="G264" t="b">
        <v>0</v>
      </c>
      <c r="H264" t="b">
        <v>0</v>
      </c>
      <c r="I264" t="b">
        <v>0</v>
      </c>
      <c r="J264" t="b">
        <v>0</v>
      </c>
      <c r="K264" t="b">
        <v>0</v>
      </c>
      <c r="L264" t="b">
        <v>0</v>
      </c>
      <c r="N264" t="s">
        <v>1232</v>
      </c>
      <c r="O264" t="s">
        <v>1727</v>
      </c>
      <c r="P264" t="s">
        <v>2218</v>
      </c>
      <c r="Q264" s="5" t="s">
        <v>2714</v>
      </c>
      <c r="S264" t="s">
        <v>3282</v>
      </c>
    </row>
    <row r="265" spans="1:19">
      <c r="A265" t="s">
        <v>281</v>
      </c>
      <c r="B265" t="s">
        <v>527</v>
      </c>
      <c r="C265" t="s">
        <v>811</v>
      </c>
      <c r="D265" t="b">
        <v>1</v>
      </c>
      <c r="E265" t="b">
        <v>0</v>
      </c>
      <c r="F265" t="b">
        <v>0</v>
      </c>
      <c r="G265" t="b">
        <v>0</v>
      </c>
      <c r="H265" t="b">
        <v>0</v>
      </c>
      <c r="I265" t="b">
        <v>0</v>
      </c>
      <c r="J265" t="b">
        <v>0</v>
      </c>
      <c r="K265" t="b">
        <v>0</v>
      </c>
      <c r="L265" t="b">
        <v>0</v>
      </c>
      <c r="M265" t="s">
        <v>813</v>
      </c>
      <c r="N265" t="s">
        <v>1233</v>
      </c>
      <c r="O265" t="s">
        <v>1728</v>
      </c>
      <c r="P265" t="s">
        <v>2219</v>
      </c>
      <c r="Q265" s="5" t="s">
        <v>2715</v>
      </c>
    </row>
    <row r="266" spans="1:19">
      <c r="A266" t="s">
        <v>282</v>
      </c>
      <c r="B266" t="s">
        <v>535</v>
      </c>
      <c r="C266" t="s">
        <v>811</v>
      </c>
      <c r="D266" t="b">
        <v>1</v>
      </c>
      <c r="E266" t="b">
        <v>0</v>
      </c>
      <c r="F266" t="b">
        <v>0</v>
      </c>
      <c r="G266" t="b">
        <v>0</v>
      </c>
      <c r="H266" t="b">
        <v>0</v>
      </c>
      <c r="I266" t="b">
        <v>0</v>
      </c>
      <c r="J266" t="b">
        <v>0</v>
      </c>
      <c r="K266" t="b">
        <v>0</v>
      </c>
      <c r="L266" t="b">
        <v>0</v>
      </c>
      <c r="N266" t="s">
        <v>1234</v>
      </c>
      <c r="O266" t="s">
        <v>1729</v>
      </c>
      <c r="P266" t="s">
        <v>2220</v>
      </c>
      <c r="Q266" s="5" t="s">
        <v>2716</v>
      </c>
      <c r="S266" t="s">
        <v>3283</v>
      </c>
    </row>
    <row r="267" spans="1:19">
      <c r="A267" t="s">
        <v>283</v>
      </c>
      <c r="B267" t="s">
        <v>689</v>
      </c>
      <c r="C267" t="s">
        <v>811</v>
      </c>
      <c r="D267" t="b">
        <v>1</v>
      </c>
      <c r="E267" t="b">
        <v>0</v>
      </c>
      <c r="F267" t="b">
        <v>0</v>
      </c>
      <c r="G267" t="b">
        <v>0</v>
      </c>
      <c r="H267" t="b">
        <v>0</v>
      </c>
      <c r="I267" t="b">
        <v>0</v>
      </c>
      <c r="J267" t="b">
        <v>1</v>
      </c>
      <c r="K267" t="b">
        <v>0</v>
      </c>
      <c r="L267" t="b">
        <v>0</v>
      </c>
      <c r="M267" t="s">
        <v>813</v>
      </c>
      <c r="N267" t="s">
        <v>1235</v>
      </c>
      <c r="O267" t="s">
        <v>1730</v>
      </c>
      <c r="P267" t="s">
        <v>2221</v>
      </c>
      <c r="Q267" s="5" t="s">
        <v>2717</v>
      </c>
    </row>
    <row r="268" spans="1:19">
      <c r="A268" t="s">
        <v>284</v>
      </c>
      <c r="B268" t="s">
        <v>690</v>
      </c>
      <c r="C268" t="s">
        <v>811</v>
      </c>
      <c r="D268" t="b">
        <v>1</v>
      </c>
      <c r="E268" t="b">
        <v>0</v>
      </c>
      <c r="F268" t="b">
        <v>0</v>
      </c>
      <c r="G268" t="b">
        <v>0</v>
      </c>
      <c r="H268" t="b">
        <v>0</v>
      </c>
      <c r="I268" t="b">
        <v>0</v>
      </c>
      <c r="J268" t="b">
        <v>0</v>
      </c>
      <c r="K268" t="b">
        <v>0</v>
      </c>
      <c r="L268" t="b">
        <v>0</v>
      </c>
      <c r="N268" t="s">
        <v>1236</v>
      </c>
      <c r="O268" t="s">
        <v>1731</v>
      </c>
      <c r="P268" t="s">
        <v>2222</v>
      </c>
      <c r="Q268" s="5" t="s">
        <v>2718</v>
      </c>
      <c r="S268" t="s">
        <v>3284</v>
      </c>
    </row>
    <row r="269" spans="1:19">
      <c r="A269" t="s">
        <v>285</v>
      </c>
      <c r="B269" t="s">
        <v>691</v>
      </c>
      <c r="C269" t="s">
        <v>811</v>
      </c>
      <c r="D269" t="b">
        <v>1</v>
      </c>
      <c r="E269" t="b">
        <v>0</v>
      </c>
      <c r="F269" t="b">
        <v>0</v>
      </c>
      <c r="G269" t="b">
        <v>0</v>
      </c>
      <c r="H269" t="b">
        <v>0</v>
      </c>
      <c r="I269" t="b">
        <v>0</v>
      </c>
      <c r="J269" t="b">
        <v>0</v>
      </c>
      <c r="K269" t="b">
        <v>0</v>
      </c>
      <c r="L269" t="b">
        <v>0</v>
      </c>
      <c r="N269" t="s">
        <v>1237</v>
      </c>
      <c r="O269" t="s">
        <v>1732</v>
      </c>
      <c r="P269" t="s">
        <v>2223</v>
      </c>
      <c r="Q269" s="5" t="s">
        <v>2719</v>
      </c>
      <c r="S269" t="s">
        <v>3285</v>
      </c>
    </row>
    <row r="270" spans="1:19">
      <c r="A270" t="s">
        <v>286</v>
      </c>
      <c r="B270" t="s">
        <v>555</v>
      </c>
      <c r="C270" t="s">
        <v>811</v>
      </c>
      <c r="D270" t="b">
        <v>1</v>
      </c>
      <c r="E270" t="b">
        <v>0</v>
      </c>
      <c r="F270" t="b">
        <v>0</v>
      </c>
      <c r="G270" t="b">
        <v>0</v>
      </c>
      <c r="H270" t="b">
        <v>0</v>
      </c>
      <c r="I270" t="b">
        <v>0</v>
      </c>
      <c r="J270" t="b">
        <v>0</v>
      </c>
      <c r="K270" t="b">
        <v>0</v>
      </c>
      <c r="L270" t="b">
        <v>0</v>
      </c>
      <c r="N270" t="s">
        <v>1238</v>
      </c>
      <c r="O270" t="s">
        <v>1733</v>
      </c>
      <c r="P270" t="s">
        <v>2224</v>
      </c>
      <c r="Q270" s="5" t="s">
        <v>2720</v>
      </c>
      <c r="S270" t="s">
        <v>3286</v>
      </c>
    </row>
    <row r="271" spans="1:19">
      <c r="A271" t="s">
        <v>287</v>
      </c>
      <c r="B271" t="s">
        <v>692</v>
      </c>
      <c r="C271" t="s">
        <v>811</v>
      </c>
      <c r="D271" t="b">
        <v>1</v>
      </c>
      <c r="E271" t="b">
        <v>0</v>
      </c>
      <c r="F271" t="b">
        <v>0</v>
      </c>
      <c r="G271" t="b">
        <v>0</v>
      </c>
      <c r="H271" t="b">
        <v>0</v>
      </c>
      <c r="I271" t="b">
        <v>0</v>
      </c>
      <c r="J271" t="b">
        <v>0</v>
      </c>
      <c r="K271" t="b">
        <v>0</v>
      </c>
      <c r="L271" t="b">
        <v>0</v>
      </c>
      <c r="N271" t="s">
        <v>1239</v>
      </c>
      <c r="O271" t="s">
        <v>1734</v>
      </c>
      <c r="P271" t="s">
        <v>2225</v>
      </c>
      <c r="Q271" s="5" t="s">
        <v>2721</v>
      </c>
      <c r="S271" t="s">
        <v>3287</v>
      </c>
    </row>
    <row r="272" spans="1:19">
      <c r="A272" t="s">
        <v>288</v>
      </c>
      <c r="B272" t="s">
        <v>550</v>
      </c>
      <c r="C272" t="s">
        <v>811</v>
      </c>
      <c r="D272" t="b">
        <v>1</v>
      </c>
      <c r="E272" t="b">
        <v>0</v>
      </c>
      <c r="F272" t="b">
        <v>0</v>
      </c>
      <c r="G272" t="b">
        <v>0</v>
      </c>
      <c r="H272" t="b">
        <v>0</v>
      </c>
      <c r="I272" t="b">
        <v>0</v>
      </c>
      <c r="J272" t="b">
        <v>0</v>
      </c>
      <c r="K272" t="b">
        <v>0</v>
      </c>
      <c r="L272" t="b">
        <v>0</v>
      </c>
      <c r="M272" t="s">
        <v>876</v>
      </c>
      <c r="N272" t="s">
        <v>1240</v>
      </c>
      <c r="O272" t="s">
        <v>1735</v>
      </c>
      <c r="P272" t="s">
        <v>2226</v>
      </c>
      <c r="Q272" s="5" t="s">
        <v>2722</v>
      </c>
      <c r="R272" t="s">
        <v>2999</v>
      </c>
      <c r="S272" t="s">
        <v>3288</v>
      </c>
    </row>
    <row r="273" spans="1:19">
      <c r="A273" t="s">
        <v>289</v>
      </c>
      <c r="B273" t="s">
        <v>693</v>
      </c>
      <c r="C273" t="s">
        <v>811</v>
      </c>
      <c r="D273" t="b">
        <v>1</v>
      </c>
      <c r="E273" t="b">
        <v>0</v>
      </c>
      <c r="F273" t="b">
        <v>0</v>
      </c>
      <c r="G273" t="b">
        <v>0</v>
      </c>
      <c r="H273" t="b">
        <v>0</v>
      </c>
      <c r="I273" t="b">
        <v>0</v>
      </c>
      <c r="J273" t="b">
        <v>1</v>
      </c>
      <c r="K273" t="b">
        <v>0</v>
      </c>
      <c r="L273" t="b">
        <v>0</v>
      </c>
      <c r="N273" t="s">
        <v>1241</v>
      </c>
      <c r="O273" t="s">
        <v>1736</v>
      </c>
      <c r="P273" t="s">
        <v>2227</v>
      </c>
      <c r="Q273" s="5" t="s">
        <v>2723</v>
      </c>
      <c r="S273" t="s">
        <v>3289</v>
      </c>
    </row>
    <row r="274" spans="1:19">
      <c r="A274" t="s">
        <v>290</v>
      </c>
      <c r="B274" t="s">
        <v>694</v>
      </c>
      <c r="C274" t="s">
        <v>811</v>
      </c>
      <c r="D274" t="b">
        <v>1</v>
      </c>
      <c r="E274" t="b">
        <v>0</v>
      </c>
      <c r="F274" t="b">
        <v>0</v>
      </c>
      <c r="G274" t="b">
        <v>0</v>
      </c>
      <c r="H274" t="b">
        <v>0</v>
      </c>
      <c r="I274" t="b">
        <v>0</v>
      </c>
      <c r="J274" t="b">
        <v>0</v>
      </c>
      <c r="K274" t="b">
        <v>0</v>
      </c>
      <c r="L274" t="b">
        <v>0</v>
      </c>
      <c r="N274" t="s">
        <v>1242</v>
      </c>
      <c r="O274" t="s">
        <v>1737</v>
      </c>
      <c r="P274" t="s">
        <v>2228</v>
      </c>
      <c r="Q274" s="5" t="s">
        <v>2724</v>
      </c>
      <c r="S274" t="s">
        <v>3290</v>
      </c>
    </row>
    <row r="275" spans="1:19">
      <c r="A275" t="s">
        <v>291</v>
      </c>
      <c r="B275" t="s">
        <v>550</v>
      </c>
      <c r="C275" t="s">
        <v>811</v>
      </c>
      <c r="D275" t="b">
        <v>1</v>
      </c>
      <c r="E275" t="b">
        <v>0</v>
      </c>
      <c r="F275" t="b">
        <v>0</v>
      </c>
      <c r="G275" t="b">
        <v>0</v>
      </c>
      <c r="H275" t="b">
        <v>0</v>
      </c>
      <c r="I275" t="b">
        <v>0</v>
      </c>
      <c r="J275" t="b">
        <v>0</v>
      </c>
      <c r="K275" t="b">
        <v>0</v>
      </c>
      <c r="L275" t="b">
        <v>0</v>
      </c>
      <c r="M275" t="s">
        <v>877</v>
      </c>
      <c r="N275" t="s">
        <v>1243</v>
      </c>
      <c r="O275" t="s">
        <v>1738</v>
      </c>
      <c r="P275" t="s">
        <v>2229</v>
      </c>
      <c r="Q275" s="5" t="s">
        <v>2725</v>
      </c>
      <c r="R275" t="s">
        <v>3000</v>
      </c>
      <c r="S275" t="s">
        <v>3291</v>
      </c>
    </row>
    <row r="276" spans="1:19">
      <c r="A276" t="s">
        <v>292</v>
      </c>
      <c r="B276" t="s">
        <v>695</v>
      </c>
      <c r="C276" t="s">
        <v>811</v>
      </c>
      <c r="D276" t="b">
        <v>1</v>
      </c>
      <c r="E276" t="b">
        <v>0</v>
      </c>
      <c r="F276" t="b">
        <v>0</v>
      </c>
      <c r="G276" t="b">
        <v>0</v>
      </c>
      <c r="H276" t="b">
        <v>0</v>
      </c>
      <c r="I276" t="b">
        <v>0</v>
      </c>
      <c r="J276" t="b">
        <v>0</v>
      </c>
      <c r="K276" t="b">
        <v>0</v>
      </c>
      <c r="L276" t="b">
        <v>0</v>
      </c>
      <c r="N276" t="s">
        <v>1244</v>
      </c>
      <c r="O276" t="s">
        <v>1739</v>
      </c>
      <c r="P276" t="s">
        <v>2230</v>
      </c>
      <c r="Q276" s="5" t="s">
        <v>2726</v>
      </c>
      <c r="S276" t="s">
        <v>3292</v>
      </c>
    </row>
    <row r="277" spans="1:19">
      <c r="A277" t="s">
        <v>293</v>
      </c>
      <c r="B277" t="s">
        <v>696</v>
      </c>
      <c r="C277" t="s">
        <v>811</v>
      </c>
      <c r="D277" t="b">
        <v>1</v>
      </c>
      <c r="E277" t="b">
        <v>0</v>
      </c>
      <c r="F277" t="b">
        <v>0</v>
      </c>
      <c r="G277" t="b">
        <v>0</v>
      </c>
      <c r="H277" t="b">
        <v>0</v>
      </c>
      <c r="I277" t="b">
        <v>0</v>
      </c>
      <c r="J277" t="b">
        <v>0</v>
      </c>
      <c r="K277" t="b">
        <v>0</v>
      </c>
      <c r="L277" t="b">
        <v>0</v>
      </c>
      <c r="N277" t="s">
        <v>1245</v>
      </c>
      <c r="O277" t="s">
        <v>1740</v>
      </c>
      <c r="P277" t="s">
        <v>2231</v>
      </c>
      <c r="Q277" s="5" t="s">
        <v>2727</v>
      </c>
      <c r="S277" t="s">
        <v>3293</v>
      </c>
    </row>
    <row r="278" spans="1:19">
      <c r="A278" t="s">
        <v>294</v>
      </c>
      <c r="B278" t="s">
        <v>548</v>
      </c>
      <c r="C278" t="s">
        <v>811</v>
      </c>
      <c r="D278" t="b">
        <v>1</v>
      </c>
      <c r="E278" t="b">
        <v>0</v>
      </c>
      <c r="F278" t="b">
        <v>0</v>
      </c>
      <c r="G278" t="b">
        <v>0</v>
      </c>
      <c r="H278" t="b">
        <v>0</v>
      </c>
      <c r="I278" t="b">
        <v>0</v>
      </c>
      <c r="J278" t="b">
        <v>0</v>
      </c>
      <c r="K278" t="b">
        <v>0</v>
      </c>
      <c r="L278" t="b">
        <v>0</v>
      </c>
      <c r="N278" t="s">
        <v>1246</v>
      </c>
      <c r="O278" t="s">
        <v>1741</v>
      </c>
      <c r="P278" t="s">
        <v>2232</v>
      </c>
      <c r="Q278" s="5" t="s">
        <v>2728</v>
      </c>
      <c r="S278" t="s">
        <v>3294</v>
      </c>
    </row>
    <row r="279" spans="1:19">
      <c r="A279" t="s">
        <v>295</v>
      </c>
      <c r="B279" t="s">
        <v>697</v>
      </c>
      <c r="C279" t="s">
        <v>811</v>
      </c>
      <c r="D279" t="b">
        <v>1</v>
      </c>
      <c r="E279" t="b">
        <v>0</v>
      </c>
      <c r="F279" t="b">
        <v>0</v>
      </c>
      <c r="G279" t="b">
        <v>0</v>
      </c>
      <c r="H279" t="b">
        <v>0</v>
      </c>
      <c r="I279" t="b">
        <v>0</v>
      </c>
      <c r="J279" t="b">
        <v>0</v>
      </c>
      <c r="K279" t="b">
        <v>0</v>
      </c>
      <c r="L279" t="b">
        <v>0</v>
      </c>
      <c r="M279" t="s">
        <v>813</v>
      </c>
      <c r="N279" t="s">
        <v>1247</v>
      </c>
      <c r="O279" t="s">
        <v>1742</v>
      </c>
      <c r="P279" t="s">
        <v>2233</v>
      </c>
      <c r="Q279" s="5" t="s">
        <v>2729</v>
      </c>
    </row>
    <row r="280" spans="1:19">
      <c r="A280" t="s">
        <v>296</v>
      </c>
      <c r="B280" t="s">
        <v>698</v>
      </c>
      <c r="C280" t="s">
        <v>811</v>
      </c>
      <c r="D280" t="b">
        <v>1</v>
      </c>
      <c r="E280" t="b">
        <v>0</v>
      </c>
      <c r="F280" t="b">
        <v>0</v>
      </c>
      <c r="G280" t="b">
        <v>0</v>
      </c>
      <c r="H280" t="b">
        <v>0</v>
      </c>
      <c r="I280" t="b">
        <v>0</v>
      </c>
      <c r="J280" t="b">
        <v>0</v>
      </c>
      <c r="K280" t="b">
        <v>0</v>
      </c>
      <c r="L280" t="b">
        <v>0</v>
      </c>
      <c r="M280" t="s">
        <v>878</v>
      </c>
      <c r="N280" t="s">
        <v>1248</v>
      </c>
      <c r="O280" t="s">
        <v>1743</v>
      </c>
      <c r="P280" t="s">
        <v>2234</v>
      </c>
      <c r="Q280" s="5" t="s">
        <v>2730</v>
      </c>
      <c r="R280" t="s">
        <v>3001</v>
      </c>
      <c r="S280" t="s">
        <v>3295</v>
      </c>
    </row>
    <row r="281" spans="1:19">
      <c r="A281" t="s">
        <v>297</v>
      </c>
      <c r="B281" t="s">
        <v>590</v>
      </c>
      <c r="C281" t="s">
        <v>811</v>
      </c>
      <c r="D281" t="b">
        <v>1</v>
      </c>
      <c r="E281" t="b">
        <v>0</v>
      </c>
      <c r="F281" t="b">
        <v>0</v>
      </c>
      <c r="G281" t="b">
        <v>0</v>
      </c>
      <c r="H281" t="b">
        <v>0</v>
      </c>
      <c r="I281" t="b">
        <v>0</v>
      </c>
      <c r="J281" t="b">
        <v>0</v>
      </c>
      <c r="K281" t="b">
        <v>0</v>
      </c>
      <c r="L281" t="b">
        <v>0</v>
      </c>
      <c r="N281" t="s">
        <v>1249</v>
      </c>
      <c r="O281" t="s">
        <v>1744</v>
      </c>
      <c r="P281" t="s">
        <v>2235</v>
      </c>
      <c r="Q281" s="5" t="s">
        <v>2731</v>
      </c>
      <c r="S281" t="s">
        <v>3296</v>
      </c>
    </row>
    <row r="282" spans="1:19">
      <c r="A282" t="s">
        <v>298</v>
      </c>
      <c r="B282" t="s">
        <v>699</v>
      </c>
      <c r="C282" t="s">
        <v>811</v>
      </c>
      <c r="D282" t="b">
        <v>1</v>
      </c>
      <c r="E282" t="b">
        <v>0</v>
      </c>
      <c r="F282" t="b">
        <v>0</v>
      </c>
      <c r="G282" t="b">
        <v>0</v>
      </c>
      <c r="H282" t="b">
        <v>0</v>
      </c>
      <c r="I282" t="b">
        <v>0</v>
      </c>
      <c r="J282" t="b">
        <v>0</v>
      </c>
      <c r="K282" t="b">
        <v>0</v>
      </c>
      <c r="L282" t="b">
        <v>0</v>
      </c>
      <c r="N282" t="s">
        <v>1250</v>
      </c>
      <c r="O282" t="s">
        <v>1745</v>
      </c>
      <c r="P282" t="s">
        <v>2236</v>
      </c>
      <c r="Q282" s="5" t="s">
        <v>2732</v>
      </c>
      <c r="S282" t="s">
        <v>3297</v>
      </c>
    </row>
    <row r="283" spans="1:19">
      <c r="A283" t="s">
        <v>299</v>
      </c>
      <c r="B283" t="s">
        <v>636</v>
      </c>
      <c r="C283" t="s">
        <v>811</v>
      </c>
      <c r="D283" t="b">
        <v>1</v>
      </c>
      <c r="E283" t="b">
        <v>0</v>
      </c>
      <c r="F283" t="b">
        <v>0</v>
      </c>
      <c r="G283" t="b">
        <v>0</v>
      </c>
      <c r="H283" t="b">
        <v>0</v>
      </c>
      <c r="I283" t="b">
        <v>0</v>
      </c>
      <c r="J283" t="b">
        <v>0</v>
      </c>
      <c r="K283" t="b">
        <v>0</v>
      </c>
      <c r="L283" t="b">
        <v>0</v>
      </c>
      <c r="M283" t="s">
        <v>813</v>
      </c>
      <c r="N283" t="s">
        <v>1251</v>
      </c>
      <c r="O283" t="s">
        <v>1746</v>
      </c>
      <c r="P283" t="s">
        <v>2237</v>
      </c>
      <c r="Q283" s="5" t="s">
        <v>2733</v>
      </c>
    </row>
    <row r="284" spans="1:19">
      <c r="A284" t="s">
        <v>300</v>
      </c>
      <c r="B284" t="s">
        <v>700</v>
      </c>
      <c r="C284" t="s">
        <v>811</v>
      </c>
      <c r="D284" t="b">
        <v>1</v>
      </c>
      <c r="E284" t="b">
        <v>0</v>
      </c>
      <c r="F284" t="b">
        <v>0</v>
      </c>
      <c r="G284" t="b">
        <v>0</v>
      </c>
      <c r="H284" t="b">
        <v>0</v>
      </c>
      <c r="I284" t="b">
        <v>0</v>
      </c>
      <c r="J284" t="b">
        <v>0</v>
      </c>
      <c r="K284" t="b">
        <v>0</v>
      </c>
      <c r="L284" t="b">
        <v>0</v>
      </c>
      <c r="N284" t="s">
        <v>1252</v>
      </c>
      <c r="O284" t="s">
        <v>1747</v>
      </c>
      <c r="P284" t="s">
        <v>2238</v>
      </c>
      <c r="Q284" s="5" t="s">
        <v>2734</v>
      </c>
      <c r="S284" t="s">
        <v>3298</v>
      </c>
    </row>
    <row r="285" spans="1:19">
      <c r="A285" t="s">
        <v>301</v>
      </c>
      <c r="B285" t="s">
        <v>591</v>
      </c>
      <c r="C285" t="s">
        <v>811</v>
      </c>
      <c r="D285" t="b">
        <v>1</v>
      </c>
      <c r="E285" t="b">
        <v>0</v>
      </c>
      <c r="F285" t="b">
        <v>0</v>
      </c>
      <c r="G285" t="b">
        <v>0</v>
      </c>
      <c r="H285" t="b">
        <v>0</v>
      </c>
      <c r="I285" t="b">
        <v>0</v>
      </c>
      <c r="J285" t="b">
        <v>0</v>
      </c>
      <c r="K285" t="b">
        <v>0</v>
      </c>
      <c r="L285" t="b">
        <v>0</v>
      </c>
      <c r="N285" t="s">
        <v>1253</v>
      </c>
      <c r="O285" t="s">
        <v>1748</v>
      </c>
      <c r="P285" t="s">
        <v>2239</v>
      </c>
      <c r="Q285" s="5" t="s">
        <v>2735</v>
      </c>
      <c r="S285" t="s">
        <v>3299</v>
      </c>
    </row>
    <row r="286" spans="1:19">
      <c r="A286" t="s">
        <v>302</v>
      </c>
      <c r="B286" t="s">
        <v>701</v>
      </c>
      <c r="C286" t="s">
        <v>811</v>
      </c>
      <c r="D286" t="b">
        <v>1</v>
      </c>
      <c r="E286" t="b">
        <v>0</v>
      </c>
      <c r="F286" t="b">
        <v>0</v>
      </c>
      <c r="G286" t="b">
        <v>0</v>
      </c>
      <c r="H286" t="b">
        <v>0</v>
      </c>
      <c r="I286" t="b">
        <v>0</v>
      </c>
      <c r="J286" t="b">
        <v>0</v>
      </c>
      <c r="K286" t="b">
        <v>0</v>
      </c>
      <c r="L286" t="b">
        <v>0</v>
      </c>
      <c r="N286" t="s">
        <v>1254</v>
      </c>
      <c r="O286" t="s">
        <v>1749</v>
      </c>
      <c r="P286" t="s">
        <v>2240</v>
      </c>
      <c r="Q286" s="5" t="s">
        <v>2736</v>
      </c>
      <c r="S286" t="s">
        <v>3300</v>
      </c>
    </row>
    <row r="287" spans="1:19">
      <c r="A287" t="s">
        <v>303</v>
      </c>
      <c r="B287" t="s">
        <v>702</v>
      </c>
      <c r="C287" t="s">
        <v>811</v>
      </c>
      <c r="D287" t="b">
        <v>1</v>
      </c>
      <c r="E287" t="b">
        <v>0</v>
      </c>
      <c r="F287" t="b">
        <v>0</v>
      </c>
      <c r="G287" t="b">
        <v>0</v>
      </c>
      <c r="H287" t="b">
        <v>0</v>
      </c>
      <c r="I287" t="b">
        <v>0</v>
      </c>
      <c r="J287" t="b">
        <v>0</v>
      </c>
      <c r="K287" t="b">
        <v>0</v>
      </c>
      <c r="L287" t="b">
        <v>0</v>
      </c>
      <c r="N287" t="s">
        <v>1255</v>
      </c>
      <c r="O287" t="s">
        <v>1750</v>
      </c>
      <c r="P287" t="s">
        <v>2241</v>
      </c>
      <c r="Q287" s="5" t="s">
        <v>2737</v>
      </c>
      <c r="S287" t="s">
        <v>3301</v>
      </c>
    </row>
    <row r="288" spans="1:19">
      <c r="A288" t="s">
        <v>304</v>
      </c>
      <c r="B288" t="s">
        <v>703</v>
      </c>
      <c r="C288" t="s">
        <v>811</v>
      </c>
      <c r="D288" t="b">
        <v>1</v>
      </c>
      <c r="E288" t="b">
        <v>1</v>
      </c>
      <c r="F288" t="b">
        <v>0</v>
      </c>
      <c r="G288" t="b">
        <v>0</v>
      </c>
      <c r="H288" t="b">
        <v>0</v>
      </c>
      <c r="I288" t="b">
        <v>0</v>
      </c>
      <c r="J288" t="b">
        <v>0</v>
      </c>
      <c r="K288" t="b">
        <v>0</v>
      </c>
      <c r="L288" t="b">
        <v>0</v>
      </c>
      <c r="M288" t="s">
        <v>879</v>
      </c>
      <c r="N288" t="s">
        <v>1256</v>
      </c>
      <c r="O288" t="s">
        <v>1751</v>
      </c>
      <c r="P288" t="s">
        <v>2242</v>
      </c>
      <c r="Q288" s="5" t="s">
        <v>2738</v>
      </c>
      <c r="R288" t="s">
        <v>3002</v>
      </c>
      <c r="S288" t="s">
        <v>3302</v>
      </c>
    </row>
    <row r="289" spans="1:19">
      <c r="A289" t="s">
        <v>305</v>
      </c>
      <c r="B289" t="s">
        <v>704</v>
      </c>
      <c r="C289" t="s">
        <v>811</v>
      </c>
      <c r="D289" t="b">
        <v>1</v>
      </c>
      <c r="E289" t="b">
        <v>0</v>
      </c>
      <c r="F289" t="b">
        <v>0</v>
      </c>
      <c r="G289" t="b">
        <v>0</v>
      </c>
      <c r="H289" t="b">
        <v>0</v>
      </c>
      <c r="I289" t="b">
        <v>0</v>
      </c>
      <c r="J289" t="b">
        <v>0</v>
      </c>
      <c r="K289" t="b">
        <v>0</v>
      </c>
      <c r="L289" t="b">
        <v>0</v>
      </c>
      <c r="N289" t="s">
        <v>1257</v>
      </c>
      <c r="O289" t="s">
        <v>1752</v>
      </c>
      <c r="P289" t="s">
        <v>2243</v>
      </c>
      <c r="Q289" s="5" t="s">
        <v>2739</v>
      </c>
      <c r="S289" t="s">
        <v>3303</v>
      </c>
    </row>
    <row r="290" spans="1:19">
      <c r="A290" t="s">
        <v>306</v>
      </c>
      <c r="B290" t="s">
        <v>586</v>
      </c>
      <c r="C290" t="s">
        <v>811</v>
      </c>
      <c r="D290" t="b">
        <v>1</v>
      </c>
      <c r="E290" t="b">
        <v>0</v>
      </c>
      <c r="F290" t="b">
        <v>0</v>
      </c>
      <c r="G290" t="b">
        <v>0</v>
      </c>
      <c r="H290" t="b">
        <v>0</v>
      </c>
      <c r="I290" t="b">
        <v>0</v>
      </c>
      <c r="J290" t="b">
        <v>0</v>
      </c>
      <c r="K290" t="b">
        <v>0</v>
      </c>
      <c r="L290" t="b">
        <v>0</v>
      </c>
      <c r="N290" t="s">
        <v>1258</v>
      </c>
      <c r="O290" t="s">
        <v>1753</v>
      </c>
      <c r="P290" t="s">
        <v>2244</v>
      </c>
      <c r="Q290" s="5" t="s">
        <v>2740</v>
      </c>
      <c r="S290" t="s">
        <v>3304</v>
      </c>
    </row>
    <row r="291" spans="1:19">
      <c r="A291" t="s">
        <v>307</v>
      </c>
      <c r="B291" t="s">
        <v>705</v>
      </c>
      <c r="C291" t="s">
        <v>811</v>
      </c>
      <c r="D291" t="b">
        <v>1</v>
      </c>
      <c r="E291" t="b">
        <v>0</v>
      </c>
      <c r="F291" t="b">
        <v>0</v>
      </c>
      <c r="G291" t="b">
        <v>0</v>
      </c>
      <c r="H291" t="b">
        <v>0</v>
      </c>
      <c r="I291" t="b">
        <v>0</v>
      </c>
      <c r="J291" t="b">
        <v>0</v>
      </c>
      <c r="K291" t="b">
        <v>0</v>
      </c>
      <c r="L291" t="b">
        <v>0</v>
      </c>
      <c r="N291" t="s">
        <v>1259</v>
      </c>
      <c r="O291" t="s">
        <v>1754</v>
      </c>
      <c r="P291" t="s">
        <v>2245</v>
      </c>
      <c r="Q291" s="5" t="s">
        <v>2741</v>
      </c>
      <c r="S291" t="s">
        <v>3305</v>
      </c>
    </row>
    <row r="292" spans="1:19">
      <c r="A292" t="s">
        <v>308</v>
      </c>
      <c r="B292" t="s">
        <v>706</v>
      </c>
      <c r="C292" t="s">
        <v>811</v>
      </c>
      <c r="D292" t="b">
        <v>1</v>
      </c>
      <c r="E292" t="b">
        <v>0</v>
      </c>
      <c r="F292" t="b">
        <v>0</v>
      </c>
      <c r="G292" t="b">
        <v>0</v>
      </c>
      <c r="H292" t="b">
        <v>0</v>
      </c>
      <c r="I292" t="b">
        <v>0</v>
      </c>
      <c r="J292" t="b">
        <v>0</v>
      </c>
      <c r="K292" t="b">
        <v>0</v>
      </c>
      <c r="L292" t="b">
        <v>0</v>
      </c>
      <c r="M292" t="s">
        <v>813</v>
      </c>
      <c r="N292" t="s">
        <v>1260</v>
      </c>
      <c r="O292" t="s">
        <v>1755</v>
      </c>
      <c r="P292" t="s">
        <v>2246</v>
      </c>
      <c r="Q292" s="5" t="s">
        <v>2742</v>
      </c>
    </row>
    <row r="293" spans="1:19">
      <c r="A293" t="s">
        <v>309</v>
      </c>
      <c r="B293" t="s">
        <v>518</v>
      </c>
      <c r="C293" t="s">
        <v>811</v>
      </c>
      <c r="D293" t="b">
        <v>1</v>
      </c>
      <c r="E293" t="b">
        <v>0</v>
      </c>
      <c r="F293" t="b">
        <v>0</v>
      </c>
      <c r="G293" t="b">
        <v>0</v>
      </c>
      <c r="H293" t="b">
        <v>0</v>
      </c>
      <c r="I293" t="b">
        <v>0</v>
      </c>
      <c r="J293" t="b">
        <v>0</v>
      </c>
      <c r="K293" t="b">
        <v>0</v>
      </c>
      <c r="L293" t="b">
        <v>0</v>
      </c>
      <c r="M293" t="s">
        <v>813</v>
      </c>
      <c r="N293" t="s">
        <v>1261</v>
      </c>
      <c r="O293" t="s">
        <v>1756</v>
      </c>
      <c r="P293" t="s">
        <v>2247</v>
      </c>
      <c r="Q293" s="5" t="s">
        <v>2743</v>
      </c>
    </row>
    <row r="294" spans="1:19">
      <c r="A294" t="s">
        <v>310</v>
      </c>
      <c r="B294" t="s">
        <v>522</v>
      </c>
      <c r="C294" t="s">
        <v>811</v>
      </c>
      <c r="D294" t="b">
        <v>1</v>
      </c>
      <c r="E294" t="b">
        <v>0</v>
      </c>
      <c r="F294" t="b">
        <v>0</v>
      </c>
      <c r="G294" t="b">
        <v>0</v>
      </c>
      <c r="H294" t="b">
        <v>0</v>
      </c>
      <c r="I294" t="b">
        <v>0</v>
      </c>
      <c r="J294" t="b">
        <v>0</v>
      </c>
      <c r="K294" t="b">
        <v>0</v>
      </c>
      <c r="L294" t="b">
        <v>0</v>
      </c>
      <c r="N294" t="s">
        <v>1262</v>
      </c>
      <c r="O294" t="s">
        <v>1757</v>
      </c>
      <c r="P294" t="s">
        <v>2248</v>
      </c>
      <c r="Q294" s="5" t="s">
        <v>2744</v>
      </c>
      <c r="S294" t="s">
        <v>3306</v>
      </c>
    </row>
    <row r="295" spans="1:19">
      <c r="A295" t="s">
        <v>311</v>
      </c>
      <c r="B295" t="s">
        <v>547</v>
      </c>
      <c r="C295" t="s">
        <v>811</v>
      </c>
      <c r="D295" t="b">
        <v>1</v>
      </c>
      <c r="E295" t="b">
        <v>1</v>
      </c>
      <c r="F295" t="b">
        <v>0</v>
      </c>
      <c r="G295" t="b">
        <v>0</v>
      </c>
      <c r="H295" t="b">
        <v>0</v>
      </c>
      <c r="I295" t="b">
        <v>0</v>
      </c>
      <c r="J295" t="b">
        <v>0</v>
      </c>
      <c r="K295" t="b">
        <v>0</v>
      </c>
      <c r="L295" t="b">
        <v>0</v>
      </c>
      <c r="M295" t="s">
        <v>880</v>
      </c>
      <c r="N295" t="s">
        <v>1263</v>
      </c>
      <c r="O295" t="s">
        <v>1758</v>
      </c>
      <c r="P295" t="s">
        <v>2249</v>
      </c>
      <c r="Q295" s="5" t="s">
        <v>2745</v>
      </c>
      <c r="R295" t="s">
        <v>3003</v>
      </c>
      <c r="S295" t="s">
        <v>3307</v>
      </c>
    </row>
    <row r="296" spans="1:19">
      <c r="A296" t="s">
        <v>312</v>
      </c>
      <c r="B296" t="s">
        <v>707</v>
      </c>
      <c r="C296" t="s">
        <v>811</v>
      </c>
      <c r="D296" t="b">
        <v>1</v>
      </c>
      <c r="E296" t="b">
        <v>0</v>
      </c>
      <c r="F296" t="b">
        <v>0</v>
      </c>
      <c r="G296" t="b">
        <v>0</v>
      </c>
      <c r="H296" t="b">
        <v>0</v>
      </c>
      <c r="I296" t="b">
        <v>0</v>
      </c>
      <c r="J296" t="b">
        <v>0</v>
      </c>
      <c r="K296" t="b">
        <v>0</v>
      </c>
      <c r="L296" t="b">
        <v>0</v>
      </c>
      <c r="N296" t="s">
        <v>1264</v>
      </c>
      <c r="O296" t="s">
        <v>1759</v>
      </c>
      <c r="P296" t="s">
        <v>2250</v>
      </c>
      <c r="Q296" s="5" t="s">
        <v>2746</v>
      </c>
      <c r="S296" t="s">
        <v>3308</v>
      </c>
    </row>
    <row r="297" spans="1:19">
      <c r="A297" t="s">
        <v>313</v>
      </c>
      <c r="B297" t="s">
        <v>547</v>
      </c>
      <c r="C297" t="s">
        <v>811</v>
      </c>
      <c r="D297" t="b">
        <v>1</v>
      </c>
      <c r="E297" t="b">
        <v>1</v>
      </c>
      <c r="F297" t="b">
        <v>0</v>
      </c>
      <c r="G297" t="b">
        <v>0</v>
      </c>
      <c r="H297" t="b">
        <v>0</v>
      </c>
      <c r="I297" t="b">
        <v>0</v>
      </c>
      <c r="J297" t="b">
        <v>0</v>
      </c>
      <c r="K297" t="b">
        <v>0</v>
      </c>
      <c r="L297" t="b">
        <v>0</v>
      </c>
      <c r="M297" t="s">
        <v>881</v>
      </c>
      <c r="N297" t="s">
        <v>1265</v>
      </c>
      <c r="O297" t="s">
        <v>1760</v>
      </c>
      <c r="P297" t="s">
        <v>2251</v>
      </c>
      <c r="Q297" s="5" t="s">
        <v>2747</v>
      </c>
      <c r="R297" t="s">
        <v>3004</v>
      </c>
      <c r="S297" t="s">
        <v>3309</v>
      </c>
    </row>
    <row r="298" spans="1:19">
      <c r="A298" t="s">
        <v>314</v>
      </c>
      <c r="B298" t="s">
        <v>708</v>
      </c>
      <c r="C298" t="s">
        <v>811</v>
      </c>
      <c r="D298" t="b">
        <v>1</v>
      </c>
      <c r="E298" t="b">
        <v>0</v>
      </c>
      <c r="F298" t="b">
        <v>0</v>
      </c>
      <c r="G298" t="b">
        <v>0</v>
      </c>
      <c r="H298" t="b">
        <v>0</v>
      </c>
      <c r="I298" t="b">
        <v>0</v>
      </c>
      <c r="J298" t="b">
        <v>0</v>
      </c>
      <c r="K298" t="b">
        <v>0</v>
      </c>
      <c r="L298" t="b">
        <v>0</v>
      </c>
      <c r="N298" t="s">
        <v>1266</v>
      </c>
      <c r="O298" t="s">
        <v>1761</v>
      </c>
      <c r="P298" t="s">
        <v>2252</v>
      </c>
      <c r="Q298" s="5" t="s">
        <v>2748</v>
      </c>
      <c r="S298" t="s">
        <v>3310</v>
      </c>
    </row>
    <row r="299" spans="1:19">
      <c r="A299" t="s">
        <v>315</v>
      </c>
      <c r="B299" t="s">
        <v>528</v>
      </c>
      <c r="C299" t="s">
        <v>811</v>
      </c>
      <c r="D299" t="b">
        <v>1</v>
      </c>
      <c r="E299" t="b">
        <v>0</v>
      </c>
      <c r="F299" t="b">
        <v>0</v>
      </c>
      <c r="G299" t="b">
        <v>0</v>
      </c>
      <c r="H299" t="b">
        <v>0</v>
      </c>
      <c r="I299" t="b">
        <v>0</v>
      </c>
      <c r="J299" t="b">
        <v>0</v>
      </c>
      <c r="K299" t="b">
        <v>0</v>
      </c>
      <c r="L299" t="b">
        <v>0</v>
      </c>
      <c r="N299" t="s">
        <v>1267</v>
      </c>
      <c r="O299" t="s">
        <v>1762</v>
      </c>
      <c r="P299" t="s">
        <v>2253</v>
      </c>
      <c r="Q299" s="5" t="s">
        <v>2749</v>
      </c>
      <c r="S299" t="s">
        <v>3311</v>
      </c>
    </row>
    <row r="300" spans="1:19">
      <c r="A300" t="s">
        <v>316</v>
      </c>
      <c r="B300" t="s">
        <v>709</v>
      </c>
      <c r="C300" t="s">
        <v>811</v>
      </c>
      <c r="D300" t="b">
        <v>0</v>
      </c>
      <c r="E300" t="b">
        <v>0</v>
      </c>
      <c r="F300" t="b">
        <v>0</v>
      </c>
      <c r="G300" t="b">
        <v>0</v>
      </c>
      <c r="H300" t="b">
        <v>1</v>
      </c>
      <c r="I300" t="b">
        <v>0</v>
      </c>
      <c r="J300" t="b">
        <v>0</v>
      </c>
      <c r="K300" t="b">
        <v>0</v>
      </c>
      <c r="L300" t="b">
        <v>0</v>
      </c>
      <c r="N300" t="s">
        <v>1268</v>
      </c>
      <c r="O300" t="s">
        <v>1763</v>
      </c>
      <c r="P300" t="s">
        <v>2254</v>
      </c>
      <c r="Q300" s="5" t="s">
        <v>2750</v>
      </c>
      <c r="S300" t="s">
        <v>3312</v>
      </c>
    </row>
    <row r="301" spans="1:19">
      <c r="A301" t="s">
        <v>317</v>
      </c>
      <c r="B301" t="s">
        <v>710</v>
      </c>
      <c r="C301" t="s">
        <v>811</v>
      </c>
      <c r="D301" t="b">
        <v>1</v>
      </c>
      <c r="E301" t="b">
        <v>0</v>
      </c>
      <c r="F301" t="b">
        <v>0</v>
      </c>
      <c r="G301" t="b">
        <v>0</v>
      </c>
      <c r="H301" t="b">
        <v>0</v>
      </c>
      <c r="I301" t="b">
        <v>0</v>
      </c>
      <c r="J301" t="b">
        <v>0</v>
      </c>
      <c r="K301" t="b">
        <v>0</v>
      </c>
      <c r="L301" t="b">
        <v>0</v>
      </c>
      <c r="M301" t="s">
        <v>813</v>
      </c>
      <c r="N301" t="s">
        <v>1269</v>
      </c>
      <c r="O301" t="s">
        <v>1764</v>
      </c>
      <c r="P301" t="s">
        <v>2255</v>
      </c>
      <c r="Q301" s="5" t="s">
        <v>2751</v>
      </c>
    </row>
    <row r="302" spans="1:19">
      <c r="A302" t="s">
        <v>318</v>
      </c>
      <c r="B302" t="s">
        <v>528</v>
      </c>
      <c r="C302" t="s">
        <v>811</v>
      </c>
      <c r="D302" t="b">
        <v>1</v>
      </c>
      <c r="E302" t="b">
        <v>0</v>
      </c>
      <c r="F302" t="b">
        <v>0</v>
      </c>
      <c r="G302" t="b">
        <v>0</v>
      </c>
      <c r="H302" t="b">
        <v>0</v>
      </c>
      <c r="I302" t="b">
        <v>0</v>
      </c>
      <c r="J302" t="b">
        <v>0</v>
      </c>
      <c r="K302" t="b">
        <v>0</v>
      </c>
      <c r="L302" t="b">
        <v>0</v>
      </c>
      <c r="N302" t="s">
        <v>1270</v>
      </c>
      <c r="O302" t="s">
        <v>1765</v>
      </c>
      <c r="P302" t="s">
        <v>2256</v>
      </c>
      <c r="Q302" s="5" t="s">
        <v>2752</v>
      </c>
      <c r="S302" t="s">
        <v>3313</v>
      </c>
    </row>
    <row r="303" spans="1:19">
      <c r="A303" t="s">
        <v>319</v>
      </c>
      <c r="B303" t="s">
        <v>711</v>
      </c>
      <c r="C303" t="s">
        <v>811</v>
      </c>
      <c r="D303" t="b">
        <v>1</v>
      </c>
      <c r="E303" t="b">
        <v>0</v>
      </c>
      <c r="F303" t="b">
        <v>0</v>
      </c>
      <c r="G303" t="b">
        <v>0</v>
      </c>
      <c r="H303" t="b">
        <v>0</v>
      </c>
      <c r="I303" t="b">
        <v>0</v>
      </c>
      <c r="J303" t="b">
        <v>1</v>
      </c>
      <c r="K303" t="b">
        <v>0</v>
      </c>
      <c r="L303" t="b">
        <v>0</v>
      </c>
      <c r="N303" t="s">
        <v>1271</v>
      </c>
      <c r="O303" t="s">
        <v>1766</v>
      </c>
      <c r="P303" t="s">
        <v>2257</v>
      </c>
      <c r="Q303" s="5" t="s">
        <v>2753</v>
      </c>
      <c r="S303" t="s">
        <v>3314</v>
      </c>
    </row>
    <row r="304" spans="1:19">
      <c r="A304" t="s">
        <v>320</v>
      </c>
      <c r="B304" t="s">
        <v>712</v>
      </c>
      <c r="C304" t="s">
        <v>811</v>
      </c>
      <c r="D304" t="b">
        <v>1</v>
      </c>
      <c r="E304" t="b">
        <v>0</v>
      </c>
      <c r="F304" t="b">
        <v>0</v>
      </c>
      <c r="G304" t="b">
        <v>0</v>
      </c>
      <c r="H304" t="b">
        <v>0</v>
      </c>
      <c r="I304" t="b">
        <v>0</v>
      </c>
      <c r="J304" t="b">
        <v>0</v>
      </c>
      <c r="K304" t="b">
        <v>0</v>
      </c>
      <c r="L304" t="b">
        <v>0</v>
      </c>
      <c r="N304" t="s">
        <v>1272</v>
      </c>
      <c r="O304" t="s">
        <v>1767</v>
      </c>
      <c r="P304" t="s">
        <v>2258</v>
      </c>
      <c r="Q304" s="5" t="s">
        <v>2754</v>
      </c>
      <c r="S304" t="s">
        <v>3315</v>
      </c>
    </row>
    <row r="305" spans="1:19">
      <c r="A305" t="s">
        <v>321</v>
      </c>
      <c r="B305" t="s">
        <v>696</v>
      </c>
      <c r="C305" t="s">
        <v>811</v>
      </c>
      <c r="D305" t="b">
        <v>1</v>
      </c>
      <c r="E305" t="b">
        <v>0</v>
      </c>
      <c r="F305" t="b">
        <v>0</v>
      </c>
      <c r="G305" t="b">
        <v>0</v>
      </c>
      <c r="H305" t="b">
        <v>0</v>
      </c>
      <c r="I305" t="b">
        <v>0</v>
      </c>
      <c r="J305" t="b">
        <v>0</v>
      </c>
      <c r="K305" t="b">
        <v>0</v>
      </c>
      <c r="L305" t="b">
        <v>0</v>
      </c>
      <c r="N305" t="s">
        <v>1273</v>
      </c>
      <c r="O305" t="s">
        <v>1768</v>
      </c>
      <c r="P305" t="s">
        <v>2259</v>
      </c>
      <c r="Q305" s="5" t="s">
        <v>2755</v>
      </c>
      <c r="S305" t="s">
        <v>3316</v>
      </c>
    </row>
    <row r="306" spans="1:19">
      <c r="A306" t="s">
        <v>322</v>
      </c>
      <c r="B306" t="s">
        <v>522</v>
      </c>
      <c r="C306" t="s">
        <v>811</v>
      </c>
      <c r="D306" t="b">
        <v>1</v>
      </c>
      <c r="E306" t="b">
        <v>0</v>
      </c>
      <c r="F306" t="b">
        <v>0</v>
      </c>
      <c r="G306" t="b">
        <v>0</v>
      </c>
      <c r="H306" t="b">
        <v>0</v>
      </c>
      <c r="I306" t="b">
        <v>0</v>
      </c>
      <c r="J306" t="b">
        <v>0</v>
      </c>
      <c r="K306" t="b">
        <v>0</v>
      </c>
      <c r="L306" t="b">
        <v>0</v>
      </c>
      <c r="N306" t="s">
        <v>1274</v>
      </c>
      <c r="O306" t="s">
        <v>1769</v>
      </c>
      <c r="P306" t="s">
        <v>2260</v>
      </c>
      <c r="Q306" s="5" t="s">
        <v>2756</v>
      </c>
      <c r="S306" t="s">
        <v>3317</v>
      </c>
    </row>
    <row r="307" spans="1:19">
      <c r="A307" t="s">
        <v>323</v>
      </c>
      <c r="B307" t="s">
        <v>713</v>
      </c>
      <c r="C307" t="s">
        <v>811</v>
      </c>
      <c r="D307" t="b">
        <v>1</v>
      </c>
      <c r="E307" t="b">
        <v>0</v>
      </c>
      <c r="F307" t="b">
        <v>0</v>
      </c>
      <c r="G307" t="b">
        <v>0</v>
      </c>
      <c r="H307" t="b">
        <v>0</v>
      </c>
      <c r="I307" t="b">
        <v>0</v>
      </c>
      <c r="J307" t="b">
        <v>0</v>
      </c>
      <c r="K307" t="b">
        <v>0</v>
      </c>
      <c r="L307" t="b">
        <v>0</v>
      </c>
      <c r="N307" t="s">
        <v>1275</v>
      </c>
      <c r="O307" t="s">
        <v>1770</v>
      </c>
      <c r="P307" t="s">
        <v>2261</v>
      </c>
      <c r="Q307" s="5" t="s">
        <v>2757</v>
      </c>
      <c r="S307" t="s">
        <v>3318</v>
      </c>
    </row>
    <row r="308" spans="1:19">
      <c r="A308" t="s">
        <v>324</v>
      </c>
      <c r="B308" t="s">
        <v>522</v>
      </c>
      <c r="C308" t="s">
        <v>811</v>
      </c>
      <c r="D308" t="b">
        <v>1</v>
      </c>
      <c r="E308" t="b">
        <v>0</v>
      </c>
      <c r="F308" t="b">
        <v>0</v>
      </c>
      <c r="G308" t="b">
        <v>0</v>
      </c>
      <c r="H308" t="b">
        <v>0</v>
      </c>
      <c r="I308" t="b">
        <v>0</v>
      </c>
      <c r="J308" t="b">
        <v>0</v>
      </c>
      <c r="K308" t="b">
        <v>0</v>
      </c>
      <c r="L308" t="b">
        <v>0</v>
      </c>
      <c r="N308" t="s">
        <v>1276</v>
      </c>
      <c r="O308" t="s">
        <v>1771</v>
      </c>
      <c r="P308" t="s">
        <v>2262</v>
      </c>
      <c r="Q308" s="5" t="s">
        <v>2758</v>
      </c>
      <c r="S308" t="s">
        <v>3319</v>
      </c>
    </row>
    <row r="309" spans="1:19">
      <c r="A309" t="s">
        <v>325</v>
      </c>
      <c r="B309" t="s">
        <v>527</v>
      </c>
      <c r="C309" t="s">
        <v>811</v>
      </c>
      <c r="D309" t="b">
        <v>1</v>
      </c>
      <c r="E309" t="b">
        <v>0</v>
      </c>
      <c r="F309" t="b">
        <v>0</v>
      </c>
      <c r="G309" t="b">
        <v>0</v>
      </c>
      <c r="H309" t="b">
        <v>0</v>
      </c>
      <c r="I309" t="b">
        <v>0</v>
      </c>
      <c r="J309" t="b">
        <v>0</v>
      </c>
      <c r="K309" t="b">
        <v>0</v>
      </c>
      <c r="L309" t="b">
        <v>0</v>
      </c>
      <c r="M309" t="s">
        <v>813</v>
      </c>
      <c r="N309" t="s">
        <v>1277</v>
      </c>
      <c r="O309" t="s">
        <v>1772</v>
      </c>
      <c r="P309" t="s">
        <v>2263</v>
      </c>
      <c r="Q309" s="5" t="s">
        <v>2759</v>
      </c>
    </row>
    <row r="310" spans="1:19">
      <c r="A310" t="s">
        <v>326</v>
      </c>
      <c r="B310" t="s">
        <v>714</v>
      </c>
      <c r="C310" t="s">
        <v>811</v>
      </c>
      <c r="D310" t="b">
        <v>1</v>
      </c>
      <c r="E310" t="b">
        <v>0</v>
      </c>
      <c r="F310" t="b">
        <v>0</v>
      </c>
      <c r="G310" t="b">
        <v>0</v>
      </c>
      <c r="H310" t="b">
        <v>0</v>
      </c>
      <c r="I310" t="b">
        <v>0</v>
      </c>
      <c r="J310" t="b">
        <v>0</v>
      </c>
      <c r="K310" t="b">
        <v>0</v>
      </c>
      <c r="L310" t="b">
        <v>0</v>
      </c>
      <c r="N310" t="s">
        <v>1278</v>
      </c>
      <c r="O310" t="s">
        <v>1773</v>
      </c>
      <c r="P310" t="s">
        <v>2264</v>
      </c>
      <c r="Q310" s="5" t="s">
        <v>2760</v>
      </c>
      <c r="S310" t="s">
        <v>3320</v>
      </c>
    </row>
    <row r="311" spans="1:19">
      <c r="A311" t="s">
        <v>327</v>
      </c>
      <c r="B311" t="s">
        <v>521</v>
      </c>
      <c r="C311" t="s">
        <v>811</v>
      </c>
      <c r="D311" t="b">
        <v>1</v>
      </c>
      <c r="E311" t="b">
        <v>0</v>
      </c>
      <c r="F311" t="b">
        <v>0</v>
      </c>
      <c r="G311" t="b">
        <v>0</v>
      </c>
      <c r="H311" t="b">
        <v>0</v>
      </c>
      <c r="I311" t="b">
        <v>0</v>
      </c>
      <c r="J311" t="b">
        <v>0</v>
      </c>
      <c r="K311" t="b">
        <v>0</v>
      </c>
      <c r="L311" t="b">
        <v>0</v>
      </c>
      <c r="N311" t="s">
        <v>1279</v>
      </c>
      <c r="O311" t="s">
        <v>1774</v>
      </c>
      <c r="P311" t="s">
        <v>2265</v>
      </c>
      <c r="Q311" s="5" t="s">
        <v>2761</v>
      </c>
      <c r="S311" t="s">
        <v>3321</v>
      </c>
    </row>
    <row r="312" spans="1:19">
      <c r="A312" t="s">
        <v>328</v>
      </c>
      <c r="B312" t="s">
        <v>715</v>
      </c>
      <c r="C312" t="s">
        <v>811</v>
      </c>
      <c r="D312" t="b">
        <v>1</v>
      </c>
      <c r="E312" t="b">
        <v>0</v>
      </c>
      <c r="F312" t="b">
        <v>0</v>
      </c>
      <c r="G312" t="b">
        <v>0</v>
      </c>
      <c r="H312" t="b">
        <v>0</v>
      </c>
      <c r="I312" t="b">
        <v>0</v>
      </c>
      <c r="J312" t="b">
        <v>0</v>
      </c>
      <c r="K312" t="b">
        <v>0</v>
      </c>
      <c r="L312" t="b">
        <v>0</v>
      </c>
      <c r="M312" t="s">
        <v>813</v>
      </c>
      <c r="N312" t="s">
        <v>1280</v>
      </c>
      <c r="O312" t="s">
        <v>1775</v>
      </c>
      <c r="P312" t="s">
        <v>2266</v>
      </c>
      <c r="Q312" s="5" t="s">
        <v>2762</v>
      </c>
    </row>
    <row r="313" spans="1:19">
      <c r="A313" t="s">
        <v>329</v>
      </c>
      <c r="B313" t="s">
        <v>716</v>
      </c>
      <c r="C313" t="s">
        <v>811</v>
      </c>
      <c r="D313" t="b">
        <v>1</v>
      </c>
      <c r="E313" t="b">
        <v>0</v>
      </c>
      <c r="F313" t="b">
        <v>0</v>
      </c>
      <c r="G313" t="b">
        <v>0</v>
      </c>
      <c r="H313" t="b">
        <v>0</v>
      </c>
      <c r="I313" t="b">
        <v>0</v>
      </c>
      <c r="J313" t="b">
        <v>0</v>
      </c>
      <c r="K313" t="b">
        <v>0</v>
      </c>
      <c r="L313" t="b">
        <v>0</v>
      </c>
      <c r="M313" t="s">
        <v>882</v>
      </c>
      <c r="N313" t="s">
        <v>1281</v>
      </c>
      <c r="O313" t="s">
        <v>1776</v>
      </c>
      <c r="P313" t="s">
        <v>2267</v>
      </c>
      <c r="Q313" s="5" t="s">
        <v>2763</v>
      </c>
      <c r="R313" t="s">
        <v>3005</v>
      </c>
      <c r="S313" t="s">
        <v>3322</v>
      </c>
    </row>
    <row r="314" spans="1:19">
      <c r="A314" t="s">
        <v>330</v>
      </c>
      <c r="B314" t="s">
        <v>717</v>
      </c>
      <c r="C314" t="s">
        <v>811</v>
      </c>
      <c r="D314" t="b">
        <v>0</v>
      </c>
      <c r="E314" t="b">
        <v>1</v>
      </c>
      <c r="F314" t="b">
        <v>0</v>
      </c>
      <c r="G314" t="b">
        <v>0</v>
      </c>
      <c r="H314" t="b">
        <v>0</v>
      </c>
      <c r="I314" t="b">
        <v>0</v>
      </c>
      <c r="J314" t="b">
        <v>0</v>
      </c>
      <c r="K314" t="b">
        <v>0</v>
      </c>
      <c r="L314" t="b">
        <v>0</v>
      </c>
      <c r="N314" t="s">
        <v>1282</v>
      </c>
      <c r="O314" t="s">
        <v>1777</v>
      </c>
      <c r="P314" t="s">
        <v>2268</v>
      </c>
      <c r="Q314" s="5" t="s">
        <v>2764</v>
      </c>
      <c r="S314" t="s">
        <v>3323</v>
      </c>
    </row>
    <row r="315" spans="1:19">
      <c r="A315" t="s">
        <v>331</v>
      </c>
      <c r="B315" t="s">
        <v>548</v>
      </c>
      <c r="C315" t="s">
        <v>811</v>
      </c>
      <c r="D315" t="b">
        <v>1</v>
      </c>
      <c r="E315" t="b">
        <v>0</v>
      </c>
      <c r="F315" t="b">
        <v>0</v>
      </c>
      <c r="G315" t="b">
        <v>0</v>
      </c>
      <c r="H315" t="b">
        <v>0</v>
      </c>
      <c r="I315" t="b">
        <v>0</v>
      </c>
      <c r="J315" t="b">
        <v>0</v>
      </c>
      <c r="K315" t="b">
        <v>0</v>
      </c>
      <c r="L315" t="b">
        <v>0</v>
      </c>
      <c r="N315" t="s">
        <v>1283</v>
      </c>
      <c r="O315" t="s">
        <v>1778</v>
      </c>
      <c r="P315" t="s">
        <v>2269</v>
      </c>
      <c r="Q315" s="5" t="s">
        <v>2765</v>
      </c>
      <c r="S315" t="s">
        <v>3324</v>
      </c>
    </row>
    <row r="316" spans="1:19">
      <c r="A316" t="s">
        <v>332</v>
      </c>
      <c r="B316" t="s">
        <v>527</v>
      </c>
      <c r="C316" t="s">
        <v>811</v>
      </c>
      <c r="D316" t="b">
        <v>1</v>
      </c>
      <c r="E316" t="b">
        <v>0</v>
      </c>
      <c r="F316" t="b">
        <v>0</v>
      </c>
      <c r="G316" t="b">
        <v>0</v>
      </c>
      <c r="H316" t="b">
        <v>0</v>
      </c>
      <c r="I316" t="b">
        <v>0</v>
      </c>
      <c r="J316" t="b">
        <v>0</v>
      </c>
      <c r="K316" t="b">
        <v>0</v>
      </c>
      <c r="L316" t="b">
        <v>0</v>
      </c>
      <c r="M316" t="s">
        <v>883</v>
      </c>
      <c r="N316" t="s">
        <v>1284</v>
      </c>
      <c r="O316" t="s">
        <v>1779</v>
      </c>
      <c r="P316" t="s">
        <v>2270</v>
      </c>
      <c r="Q316" s="5" t="s">
        <v>2766</v>
      </c>
      <c r="R316" t="s">
        <v>3006</v>
      </c>
    </row>
    <row r="317" spans="1:19">
      <c r="A317" t="s">
        <v>333</v>
      </c>
      <c r="B317" t="s">
        <v>718</v>
      </c>
      <c r="C317" t="s">
        <v>811</v>
      </c>
      <c r="D317" t="b">
        <v>1</v>
      </c>
      <c r="E317" t="b">
        <v>0</v>
      </c>
      <c r="F317" t="b">
        <v>0</v>
      </c>
      <c r="G317" t="b">
        <v>0</v>
      </c>
      <c r="H317" t="b">
        <v>0</v>
      </c>
      <c r="I317" t="b">
        <v>0</v>
      </c>
      <c r="J317" t="b">
        <v>0</v>
      </c>
      <c r="K317" t="b">
        <v>0</v>
      </c>
      <c r="L317" t="b">
        <v>0</v>
      </c>
      <c r="N317" t="s">
        <v>1285</v>
      </c>
      <c r="O317" t="s">
        <v>1780</v>
      </c>
      <c r="P317" t="s">
        <v>2271</v>
      </c>
      <c r="Q317" s="5" t="s">
        <v>2767</v>
      </c>
      <c r="S317" t="s">
        <v>3325</v>
      </c>
    </row>
    <row r="318" spans="1:19">
      <c r="A318" t="s">
        <v>334</v>
      </c>
      <c r="B318" t="s">
        <v>719</v>
      </c>
      <c r="C318" t="s">
        <v>812</v>
      </c>
      <c r="D318" t="b">
        <v>1</v>
      </c>
      <c r="E318" t="b">
        <v>0</v>
      </c>
      <c r="F318" t="b">
        <v>0</v>
      </c>
      <c r="G318" t="b">
        <v>0</v>
      </c>
      <c r="H318" t="b">
        <v>0</v>
      </c>
      <c r="I318" t="b">
        <v>0</v>
      </c>
      <c r="J318" t="b">
        <v>0</v>
      </c>
      <c r="K318" t="b">
        <v>0</v>
      </c>
      <c r="L318" t="b">
        <v>0</v>
      </c>
      <c r="M318" t="s">
        <v>884</v>
      </c>
      <c r="N318" t="s">
        <v>1286</v>
      </c>
      <c r="O318" t="s">
        <v>1781</v>
      </c>
      <c r="P318" t="s">
        <v>2272</v>
      </c>
      <c r="Q318" s="5" t="s">
        <v>2768</v>
      </c>
      <c r="R318" t="s">
        <v>3007</v>
      </c>
      <c r="S318" t="s">
        <v>3326</v>
      </c>
    </row>
    <row r="319" spans="1:19">
      <c r="A319" t="s">
        <v>335</v>
      </c>
      <c r="B319" t="s">
        <v>720</v>
      </c>
      <c r="C319" t="s">
        <v>812</v>
      </c>
      <c r="D319" t="b">
        <v>1</v>
      </c>
      <c r="E319" t="b">
        <v>0</v>
      </c>
      <c r="F319" t="b">
        <v>0</v>
      </c>
      <c r="G319" t="b">
        <v>0</v>
      </c>
      <c r="H319" t="b">
        <v>0</v>
      </c>
      <c r="I319" t="b">
        <v>0</v>
      </c>
      <c r="J319" t="b">
        <v>0</v>
      </c>
      <c r="K319" t="b">
        <v>0</v>
      </c>
      <c r="L319" t="b">
        <v>0</v>
      </c>
      <c r="N319" t="s">
        <v>1287</v>
      </c>
      <c r="O319" t="s">
        <v>1782</v>
      </c>
      <c r="P319" t="s">
        <v>2273</v>
      </c>
      <c r="Q319" s="5" t="s">
        <v>2769</v>
      </c>
      <c r="S319" t="s">
        <v>3327</v>
      </c>
    </row>
    <row r="320" spans="1:19">
      <c r="A320" t="s">
        <v>336</v>
      </c>
      <c r="B320" t="s">
        <v>518</v>
      </c>
      <c r="C320" t="s">
        <v>812</v>
      </c>
      <c r="D320" t="b">
        <v>1</v>
      </c>
      <c r="E320" t="b">
        <v>1</v>
      </c>
      <c r="F320" t="b">
        <v>0</v>
      </c>
      <c r="G320" t="b">
        <v>1</v>
      </c>
      <c r="H320" t="b">
        <v>0</v>
      </c>
      <c r="I320" t="b">
        <v>0</v>
      </c>
      <c r="J320" t="b">
        <v>0</v>
      </c>
      <c r="K320" t="b">
        <v>0</v>
      </c>
      <c r="L320" t="b">
        <v>0</v>
      </c>
      <c r="M320" t="s">
        <v>885</v>
      </c>
      <c r="N320" t="s">
        <v>1288</v>
      </c>
      <c r="O320" t="s">
        <v>1783</v>
      </c>
      <c r="P320" t="s">
        <v>2274</v>
      </c>
      <c r="Q320" s="5" t="s">
        <v>2770</v>
      </c>
      <c r="R320" t="s">
        <v>3008</v>
      </c>
    </row>
    <row r="321" spans="1:19">
      <c r="A321" t="s">
        <v>337</v>
      </c>
      <c r="B321" t="s">
        <v>721</v>
      </c>
      <c r="C321" t="s">
        <v>812</v>
      </c>
      <c r="D321" t="b">
        <v>1</v>
      </c>
      <c r="E321" t="b">
        <v>0</v>
      </c>
      <c r="F321" t="b">
        <v>0</v>
      </c>
      <c r="G321" t="b">
        <v>0</v>
      </c>
      <c r="H321" t="b">
        <v>0</v>
      </c>
      <c r="I321" t="b">
        <v>0</v>
      </c>
      <c r="J321" t="b">
        <v>0</v>
      </c>
      <c r="K321" t="b">
        <v>0</v>
      </c>
      <c r="L321" t="b">
        <v>0</v>
      </c>
      <c r="M321" t="s">
        <v>886</v>
      </c>
      <c r="N321" t="s">
        <v>1289</v>
      </c>
      <c r="O321" t="s">
        <v>1784</v>
      </c>
      <c r="P321" t="s">
        <v>2275</v>
      </c>
      <c r="Q321" s="5" t="s">
        <v>2771</v>
      </c>
      <c r="S321" t="s">
        <v>3328</v>
      </c>
    </row>
    <row r="322" spans="1:19">
      <c r="A322" t="s">
        <v>338</v>
      </c>
      <c r="B322" t="s">
        <v>722</v>
      </c>
      <c r="C322" t="s">
        <v>812</v>
      </c>
      <c r="D322" t="b">
        <v>1</v>
      </c>
      <c r="E322" t="b">
        <v>0</v>
      </c>
      <c r="F322" t="b">
        <v>0</v>
      </c>
      <c r="G322" t="b">
        <v>0</v>
      </c>
      <c r="H322" t="b">
        <v>0</v>
      </c>
      <c r="I322" t="b">
        <v>0</v>
      </c>
      <c r="J322" t="b">
        <v>0</v>
      </c>
      <c r="K322" t="b">
        <v>0</v>
      </c>
      <c r="L322" t="b">
        <v>0</v>
      </c>
      <c r="M322" t="s">
        <v>887</v>
      </c>
      <c r="N322" t="s">
        <v>1290</v>
      </c>
      <c r="O322" t="s">
        <v>1785</v>
      </c>
      <c r="P322" t="s">
        <v>2276</v>
      </c>
      <c r="Q322" s="5" t="s">
        <v>2772</v>
      </c>
      <c r="R322" t="s">
        <v>3009</v>
      </c>
    </row>
    <row r="323" spans="1:19">
      <c r="A323" t="s">
        <v>339</v>
      </c>
      <c r="B323" t="s">
        <v>723</v>
      </c>
      <c r="C323" t="s">
        <v>812</v>
      </c>
      <c r="D323" t="b">
        <v>1</v>
      </c>
      <c r="E323" t="b">
        <v>0</v>
      </c>
      <c r="F323" t="b">
        <v>0</v>
      </c>
      <c r="G323" t="b">
        <v>0</v>
      </c>
      <c r="H323" t="b">
        <v>0</v>
      </c>
      <c r="I323" t="b">
        <v>0</v>
      </c>
      <c r="J323" t="b">
        <v>0</v>
      </c>
      <c r="K323" t="b">
        <v>1</v>
      </c>
      <c r="L323" t="b">
        <v>0</v>
      </c>
      <c r="M323" t="s">
        <v>888</v>
      </c>
      <c r="N323" t="s">
        <v>1291</v>
      </c>
      <c r="O323" t="s">
        <v>1786</v>
      </c>
      <c r="P323" t="s">
        <v>2277</v>
      </c>
      <c r="Q323" s="5" t="s">
        <v>2773</v>
      </c>
      <c r="R323" t="s">
        <v>3010</v>
      </c>
      <c r="S323" t="s">
        <v>3329</v>
      </c>
    </row>
    <row r="324" spans="1:19">
      <c r="A324" t="s">
        <v>340</v>
      </c>
      <c r="B324" t="s">
        <v>724</v>
      </c>
      <c r="C324" t="s">
        <v>812</v>
      </c>
      <c r="D324" t="b">
        <v>1</v>
      </c>
      <c r="E324" t="b">
        <v>0</v>
      </c>
      <c r="F324" t="b">
        <v>0</v>
      </c>
      <c r="G324" t="b">
        <v>0</v>
      </c>
      <c r="H324" t="b">
        <v>0</v>
      </c>
      <c r="I324" t="b">
        <v>0</v>
      </c>
      <c r="J324" t="b">
        <v>0</v>
      </c>
      <c r="K324" t="b">
        <v>0</v>
      </c>
      <c r="L324" t="b">
        <v>0</v>
      </c>
      <c r="N324" t="s">
        <v>1292</v>
      </c>
      <c r="O324" t="s">
        <v>1787</v>
      </c>
      <c r="P324" t="s">
        <v>2278</v>
      </c>
      <c r="Q324" s="5" t="s">
        <v>2774</v>
      </c>
      <c r="S324" t="s">
        <v>3330</v>
      </c>
    </row>
    <row r="325" spans="1:19">
      <c r="A325" t="s">
        <v>341</v>
      </c>
      <c r="B325" t="s">
        <v>683</v>
      </c>
      <c r="C325" t="s">
        <v>812</v>
      </c>
      <c r="D325" t="b">
        <v>1</v>
      </c>
      <c r="E325" t="b">
        <v>0</v>
      </c>
      <c r="F325" t="b">
        <v>0</v>
      </c>
      <c r="G325" t="b">
        <v>0</v>
      </c>
      <c r="H325" t="b">
        <v>0</v>
      </c>
      <c r="I325" t="b">
        <v>0</v>
      </c>
      <c r="J325" t="b">
        <v>0</v>
      </c>
      <c r="K325" t="b">
        <v>0</v>
      </c>
      <c r="L325" t="b">
        <v>0</v>
      </c>
      <c r="N325" t="s">
        <v>1293</v>
      </c>
      <c r="O325" t="s">
        <v>1788</v>
      </c>
      <c r="P325" t="s">
        <v>2279</v>
      </c>
      <c r="Q325" s="5" t="s">
        <v>2775</v>
      </c>
      <c r="S325" t="s">
        <v>3331</v>
      </c>
    </row>
    <row r="326" spans="1:19">
      <c r="A326" t="s">
        <v>342</v>
      </c>
      <c r="B326" t="s">
        <v>725</v>
      </c>
      <c r="C326" t="s">
        <v>812</v>
      </c>
      <c r="D326" t="b">
        <v>1</v>
      </c>
      <c r="E326" t="b">
        <v>0</v>
      </c>
      <c r="F326" t="b">
        <v>0</v>
      </c>
      <c r="G326" t="b">
        <v>0</v>
      </c>
      <c r="H326" t="b">
        <v>0</v>
      </c>
      <c r="I326" t="b">
        <v>0</v>
      </c>
      <c r="J326" t="b">
        <v>0</v>
      </c>
      <c r="K326" t="b">
        <v>0</v>
      </c>
      <c r="L326" t="b">
        <v>0</v>
      </c>
      <c r="M326" t="s">
        <v>889</v>
      </c>
      <c r="N326" t="s">
        <v>1294</v>
      </c>
      <c r="O326" t="s">
        <v>1789</v>
      </c>
      <c r="P326" t="s">
        <v>2280</v>
      </c>
      <c r="Q326" s="5" t="s">
        <v>2776</v>
      </c>
      <c r="S326" t="s">
        <v>3332</v>
      </c>
    </row>
    <row r="327" spans="1:19">
      <c r="A327" t="s">
        <v>343</v>
      </c>
      <c r="B327" t="s">
        <v>726</v>
      </c>
      <c r="C327" t="s">
        <v>812</v>
      </c>
      <c r="D327" t="b">
        <v>1</v>
      </c>
      <c r="E327" t="b">
        <v>0</v>
      </c>
      <c r="F327" t="b">
        <v>0</v>
      </c>
      <c r="G327" t="b">
        <v>0</v>
      </c>
      <c r="H327" t="b">
        <v>0</v>
      </c>
      <c r="I327" t="b">
        <v>0</v>
      </c>
      <c r="J327" t="b">
        <v>0</v>
      </c>
      <c r="K327" t="b">
        <v>0</v>
      </c>
      <c r="L327" t="b">
        <v>0</v>
      </c>
      <c r="M327" t="s">
        <v>813</v>
      </c>
      <c r="N327" t="s">
        <v>1295</v>
      </c>
      <c r="O327" t="s">
        <v>1790</v>
      </c>
      <c r="P327" t="s">
        <v>2281</v>
      </c>
      <c r="Q327" s="5" t="s">
        <v>2777</v>
      </c>
    </row>
    <row r="328" spans="1:19">
      <c r="A328" t="s">
        <v>344</v>
      </c>
      <c r="B328" t="s">
        <v>727</v>
      </c>
      <c r="C328" t="s">
        <v>812</v>
      </c>
      <c r="D328" t="b">
        <v>1</v>
      </c>
      <c r="E328" t="b">
        <v>0</v>
      </c>
      <c r="F328" t="b">
        <v>0</v>
      </c>
      <c r="G328" t="b">
        <v>0</v>
      </c>
      <c r="H328" t="b">
        <v>0</v>
      </c>
      <c r="I328" t="b">
        <v>0</v>
      </c>
      <c r="J328" t="b">
        <v>0</v>
      </c>
      <c r="K328" t="b">
        <v>0</v>
      </c>
      <c r="L328" t="b">
        <v>0</v>
      </c>
      <c r="M328" t="s">
        <v>890</v>
      </c>
      <c r="N328" t="s">
        <v>1296</v>
      </c>
      <c r="O328" t="s">
        <v>1791</v>
      </c>
      <c r="P328" t="s">
        <v>2282</v>
      </c>
      <c r="Q328" s="5" t="s">
        <v>2778</v>
      </c>
      <c r="R328" t="s">
        <v>3011</v>
      </c>
    </row>
    <row r="329" spans="1:19">
      <c r="A329" t="s">
        <v>345</v>
      </c>
      <c r="B329" t="s">
        <v>728</v>
      </c>
      <c r="C329" t="s">
        <v>812</v>
      </c>
      <c r="D329" t="b">
        <v>1</v>
      </c>
      <c r="E329" t="b">
        <v>0</v>
      </c>
      <c r="F329" t="b">
        <v>0</v>
      </c>
      <c r="G329" t="b">
        <v>0</v>
      </c>
      <c r="H329" t="b">
        <v>0</v>
      </c>
      <c r="I329" t="b">
        <v>0</v>
      </c>
      <c r="J329" t="b">
        <v>0</v>
      </c>
      <c r="K329" t="b">
        <v>0</v>
      </c>
      <c r="L329" t="b">
        <v>0</v>
      </c>
      <c r="M329" t="s">
        <v>891</v>
      </c>
      <c r="N329" t="s">
        <v>1297</v>
      </c>
      <c r="O329" t="s">
        <v>1792</v>
      </c>
      <c r="P329" t="s">
        <v>2283</v>
      </c>
      <c r="Q329" s="5" t="s">
        <v>2779</v>
      </c>
      <c r="R329" t="s">
        <v>3012</v>
      </c>
    </row>
    <row r="330" spans="1:19">
      <c r="A330" t="s">
        <v>346</v>
      </c>
      <c r="B330" t="s">
        <v>573</v>
      </c>
      <c r="C330" t="s">
        <v>812</v>
      </c>
      <c r="D330" t="b">
        <v>0</v>
      </c>
      <c r="E330" t="b">
        <v>1</v>
      </c>
      <c r="F330" t="b">
        <v>0</v>
      </c>
      <c r="G330" t="b">
        <v>0</v>
      </c>
      <c r="H330" t="b">
        <v>0</v>
      </c>
      <c r="I330" t="b">
        <v>0</v>
      </c>
      <c r="J330" t="b">
        <v>0</v>
      </c>
      <c r="K330" t="b">
        <v>0</v>
      </c>
      <c r="L330" t="b">
        <v>0</v>
      </c>
      <c r="N330" t="s">
        <v>1298</v>
      </c>
      <c r="O330" t="s">
        <v>1793</v>
      </c>
      <c r="P330" t="s">
        <v>2284</v>
      </c>
      <c r="Q330" s="5" t="s">
        <v>2780</v>
      </c>
      <c r="S330" t="s">
        <v>3333</v>
      </c>
    </row>
    <row r="331" spans="1:19">
      <c r="A331" t="s">
        <v>347</v>
      </c>
      <c r="B331" t="s">
        <v>729</v>
      </c>
      <c r="C331" t="s">
        <v>812</v>
      </c>
      <c r="D331" t="b">
        <v>1</v>
      </c>
      <c r="E331" t="b">
        <v>0</v>
      </c>
      <c r="F331" t="b">
        <v>0</v>
      </c>
      <c r="G331" t="b">
        <v>0</v>
      </c>
      <c r="H331" t="b">
        <v>0</v>
      </c>
      <c r="I331" t="b">
        <v>0</v>
      </c>
      <c r="J331" t="b">
        <v>0</v>
      </c>
      <c r="K331" t="b">
        <v>0</v>
      </c>
      <c r="L331" t="b">
        <v>0</v>
      </c>
      <c r="N331" t="s">
        <v>1299</v>
      </c>
      <c r="O331" t="s">
        <v>1794</v>
      </c>
      <c r="P331" t="s">
        <v>2285</v>
      </c>
      <c r="Q331" s="5" t="s">
        <v>2781</v>
      </c>
      <c r="S331" t="s">
        <v>3334</v>
      </c>
    </row>
    <row r="332" spans="1:19">
      <c r="A332" t="s">
        <v>348</v>
      </c>
      <c r="B332" t="s">
        <v>598</v>
      </c>
      <c r="C332" t="s">
        <v>812</v>
      </c>
      <c r="D332" t="b">
        <v>1</v>
      </c>
      <c r="E332" t="b">
        <v>0</v>
      </c>
      <c r="F332" t="b">
        <v>0</v>
      </c>
      <c r="G332" t="b">
        <v>0</v>
      </c>
      <c r="H332" t="b">
        <v>0</v>
      </c>
      <c r="I332" t="b">
        <v>0</v>
      </c>
      <c r="J332" t="b">
        <v>0</v>
      </c>
      <c r="K332" t="b">
        <v>0</v>
      </c>
      <c r="L332" t="b">
        <v>0</v>
      </c>
      <c r="M332" t="s">
        <v>813</v>
      </c>
      <c r="N332" t="s">
        <v>1300</v>
      </c>
      <c r="O332" t="s">
        <v>1795</v>
      </c>
      <c r="P332" t="s">
        <v>2286</v>
      </c>
      <c r="Q332" s="5" t="s">
        <v>2782</v>
      </c>
    </row>
    <row r="333" spans="1:19">
      <c r="A333" t="s">
        <v>349</v>
      </c>
      <c r="B333" t="s">
        <v>666</v>
      </c>
      <c r="C333" t="s">
        <v>812</v>
      </c>
      <c r="D333" t="b">
        <v>1</v>
      </c>
      <c r="E333" t="b">
        <v>0</v>
      </c>
      <c r="F333" t="b">
        <v>0</v>
      </c>
      <c r="G333" t="b">
        <v>0</v>
      </c>
      <c r="H333" t="b">
        <v>0</v>
      </c>
      <c r="I333" t="b">
        <v>0</v>
      </c>
      <c r="J333" t="b">
        <v>0</v>
      </c>
      <c r="K333" t="b">
        <v>1</v>
      </c>
      <c r="L333" t="b">
        <v>0</v>
      </c>
      <c r="N333" t="s">
        <v>1301</v>
      </c>
      <c r="O333" t="s">
        <v>1796</v>
      </c>
      <c r="P333" t="s">
        <v>2287</v>
      </c>
      <c r="Q333" s="5" t="s">
        <v>2783</v>
      </c>
      <c r="S333" t="s">
        <v>3335</v>
      </c>
    </row>
    <row r="334" spans="1:19">
      <c r="A334" t="s">
        <v>350</v>
      </c>
      <c r="B334" t="s">
        <v>730</v>
      </c>
      <c r="C334" t="s">
        <v>812</v>
      </c>
      <c r="D334" t="b">
        <v>1</v>
      </c>
      <c r="E334" t="b">
        <v>0</v>
      </c>
      <c r="F334" t="b">
        <v>0</v>
      </c>
      <c r="G334" t="b">
        <v>0</v>
      </c>
      <c r="H334" t="b">
        <v>0</v>
      </c>
      <c r="I334" t="b">
        <v>0</v>
      </c>
      <c r="J334" t="b">
        <v>0</v>
      </c>
      <c r="K334" t="b">
        <v>0</v>
      </c>
      <c r="L334" t="b">
        <v>0</v>
      </c>
      <c r="N334" t="s">
        <v>1302</v>
      </c>
      <c r="O334" t="s">
        <v>1797</v>
      </c>
      <c r="P334" t="s">
        <v>2288</v>
      </c>
      <c r="Q334" s="5" t="s">
        <v>2784</v>
      </c>
      <c r="S334" t="s">
        <v>3336</v>
      </c>
    </row>
    <row r="335" spans="1:19">
      <c r="A335" t="s">
        <v>351</v>
      </c>
      <c r="B335" t="s">
        <v>692</v>
      </c>
      <c r="C335" t="s">
        <v>812</v>
      </c>
      <c r="D335" t="b">
        <v>1</v>
      </c>
      <c r="E335" t="b">
        <v>0</v>
      </c>
      <c r="F335" t="b">
        <v>0</v>
      </c>
      <c r="G335" t="b">
        <v>0</v>
      </c>
      <c r="H335" t="b">
        <v>0</v>
      </c>
      <c r="I335" t="b">
        <v>0</v>
      </c>
      <c r="J335" t="b">
        <v>1</v>
      </c>
      <c r="K335" t="b">
        <v>0</v>
      </c>
      <c r="L335" t="b">
        <v>0</v>
      </c>
      <c r="N335" t="s">
        <v>1303</v>
      </c>
      <c r="O335" t="s">
        <v>1798</v>
      </c>
      <c r="P335" t="s">
        <v>2289</v>
      </c>
      <c r="Q335" s="5" t="s">
        <v>2785</v>
      </c>
      <c r="S335" t="s">
        <v>3337</v>
      </c>
    </row>
    <row r="336" spans="1:19">
      <c r="A336" t="s">
        <v>352</v>
      </c>
      <c r="B336" t="s">
        <v>731</v>
      </c>
      <c r="C336" t="s">
        <v>812</v>
      </c>
      <c r="D336" t="b">
        <v>1</v>
      </c>
      <c r="E336" t="b">
        <v>0</v>
      </c>
      <c r="F336" t="b">
        <v>0</v>
      </c>
      <c r="G336" t="b">
        <v>0</v>
      </c>
      <c r="H336" t="b">
        <v>0</v>
      </c>
      <c r="I336" t="b">
        <v>0</v>
      </c>
      <c r="J336" t="b">
        <v>0</v>
      </c>
      <c r="K336" t="b">
        <v>0</v>
      </c>
      <c r="L336" t="b">
        <v>0</v>
      </c>
      <c r="M336" t="s">
        <v>892</v>
      </c>
      <c r="N336" t="s">
        <v>1304</v>
      </c>
      <c r="O336" t="s">
        <v>1799</v>
      </c>
      <c r="P336" t="s">
        <v>2290</v>
      </c>
      <c r="Q336" s="5" t="s">
        <v>2786</v>
      </c>
      <c r="S336" t="s">
        <v>3338</v>
      </c>
    </row>
    <row r="337" spans="1:19">
      <c r="A337" t="s">
        <v>353</v>
      </c>
      <c r="B337" t="s">
        <v>732</v>
      </c>
      <c r="C337" t="s">
        <v>812</v>
      </c>
      <c r="D337" t="b">
        <v>1</v>
      </c>
      <c r="E337" t="b">
        <v>0</v>
      </c>
      <c r="F337" t="b">
        <v>0</v>
      </c>
      <c r="G337" t="b">
        <v>0</v>
      </c>
      <c r="H337" t="b">
        <v>0</v>
      </c>
      <c r="I337" t="b">
        <v>0</v>
      </c>
      <c r="J337" t="b">
        <v>0</v>
      </c>
      <c r="K337" t="b">
        <v>0</v>
      </c>
      <c r="L337" t="b">
        <v>0</v>
      </c>
      <c r="M337" t="s">
        <v>813</v>
      </c>
      <c r="N337" t="s">
        <v>1305</v>
      </c>
      <c r="O337" t="s">
        <v>1800</v>
      </c>
      <c r="P337" t="s">
        <v>2291</v>
      </c>
      <c r="Q337" s="5" t="s">
        <v>2787</v>
      </c>
    </row>
    <row r="338" spans="1:19">
      <c r="A338" t="s">
        <v>354</v>
      </c>
      <c r="B338" t="s">
        <v>690</v>
      </c>
      <c r="C338" t="s">
        <v>812</v>
      </c>
      <c r="D338" t="b">
        <v>1</v>
      </c>
      <c r="E338" t="b">
        <v>0</v>
      </c>
      <c r="F338" t="b">
        <v>0</v>
      </c>
      <c r="G338" t="b">
        <v>0</v>
      </c>
      <c r="H338" t="b">
        <v>0</v>
      </c>
      <c r="I338" t="b">
        <v>0</v>
      </c>
      <c r="J338" t="b">
        <v>0</v>
      </c>
      <c r="K338" t="b">
        <v>0</v>
      </c>
      <c r="L338" t="b">
        <v>0</v>
      </c>
      <c r="M338" t="s">
        <v>893</v>
      </c>
      <c r="N338" t="s">
        <v>1306</v>
      </c>
      <c r="O338" t="s">
        <v>1801</v>
      </c>
      <c r="P338" t="s">
        <v>2292</v>
      </c>
      <c r="Q338" s="5" t="s">
        <v>2788</v>
      </c>
      <c r="S338" t="s">
        <v>3339</v>
      </c>
    </row>
    <row r="339" spans="1:19">
      <c r="A339" t="s">
        <v>355</v>
      </c>
      <c r="B339" t="s">
        <v>733</v>
      </c>
      <c r="C339" t="s">
        <v>812</v>
      </c>
      <c r="D339" t="b">
        <v>1</v>
      </c>
      <c r="E339" t="b">
        <v>0</v>
      </c>
      <c r="F339" t="b">
        <v>0</v>
      </c>
      <c r="G339" t="b">
        <v>0</v>
      </c>
      <c r="H339" t="b">
        <v>0</v>
      </c>
      <c r="I339" t="b">
        <v>0</v>
      </c>
      <c r="J339" t="b">
        <v>0</v>
      </c>
      <c r="K339" t="b">
        <v>0</v>
      </c>
      <c r="L339" t="b">
        <v>0</v>
      </c>
      <c r="N339" t="s">
        <v>1307</v>
      </c>
      <c r="O339" t="s">
        <v>1802</v>
      </c>
      <c r="P339" t="s">
        <v>2293</v>
      </c>
      <c r="Q339" s="5" t="s">
        <v>2789</v>
      </c>
      <c r="S339" t="s">
        <v>3340</v>
      </c>
    </row>
    <row r="340" spans="1:19">
      <c r="A340" t="s">
        <v>356</v>
      </c>
      <c r="B340" t="s">
        <v>734</v>
      </c>
      <c r="C340" t="s">
        <v>812</v>
      </c>
      <c r="D340" t="b">
        <v>1</v>
      </c>
      <c r="E340" t="b">
        <v>0</v>
      </c>
      <c r="F340" t="b">
        <v>0</v>
      </c>
      <c r="G340" t="b">
        <v>0</v>
      </c>
      <c r="H340" t="b">
        <v>0</v>
      </c>
      <c r="I340" t="b">
        <v>0</v>
      </c>
      <c r="J340" t="b">
        <v>0</v>
      </c>
      <c r="K340" t="b">
        <v>0</v>
      </c>
      <c r="L340" t="b">
        <v>0</v>
      </c>
      <c r="N340" t="s">
        <v>1308</v>
      </c>
      <c r="O340" t="s">
        <v>1803</v>
      </c>
      <c r="P340" t="s">
        <v>2294</v>
      </c>
      <c r="Q340" s="5" t="s">
        <v>2790</v>
      </c>
      <c r="S340" t="s">
        <v>3341</v>
      </c>
    </row>
    <row r="341" spans="1:19">
      <c r="A341" t="s">
        <v>357</v>
      </c>
      <c r="B341" t="s">
        <v>735</v>
      </c>
      <c r="C341" t="s">
        <v>812</v>
      </c>
      <c r="D341" t="b">
        <v>1</v>
      </c>
      <c r="E341" t="b">
        <v>0</v>
      </c>
      <c r="F341" t="b">
        <v>0</v>
      </c>
      <c r="G341" t="b">
        <v>0</v>
      </c>
      <c r="H341" t="b">
        <v>0</v>
      </c>
      <c r="I341" t="b">
        <v>0</v>
      </c>
      <c r="J341" t="b">
        <v>0</v>
      </c>
      <c r="K341" t="b">
        <v>0</v>
      </c>
      <c r="L341" t="b">
        <v>0</v>
      </c>
      <c r="N341" t="s">
        <v>1309</v>
      </c>
      <c r="O341" t="s">
        <v>1804</v>
      </c>
      <c r="P341" t="s">
        <v>2295</v>
      </c>
      <c r="Q341" s="5" t="s">
        <v>2791</v>
      </c>
      <c r="S341" t="s">
        <v>3342</v>
      </c>
    </row>
    <row r="342" spans="1:19">
      <c r="A342" t="s">
        <v>358</v>
      </c>
      <c r="B342" t="s">
        <v>736</v>
      </c>
      <c r="C342" t="s">
        <v>812</v>
      </c>
      <c r="D342" t="b">
        <v>1</v>
      </c>
      <c r="E342" t="b">
        <v>0</v>
      </c>
      <c r="F342" t="b">
        <v>0</v>
      </c>
      <c r="G342" t="b">
        <v>0</v>
      </c>
      <c r="H342" t="b">
        <v>0</v>
      </c>
      <c r="I342" t="b">
        <v>0</v>
      </c>
      <c r="J342" t="b">
        <v>0</v>
      </c>
      <c r="K342" t="b">
        <v>0</v>
      </c>
      <c r="L342" t="b">
        <v>0</v>
      </c>
      <c r="N342" t="s">
        <v>1310</v>
      </c>
      <c r="O342" t="s">
        <v>1805</v>
      </c>
      <c r="P342" t="s">
        <v>2296</v>
      </c>
      <c r="Q342" s="5" t="s">
        <v>2792</v>
      </c>
      <c r="S342" t="s">
        <v>3343</v>
      </c>
    </row>
    <row r="343" spans="1:19">
      <c r="A343" t="s">
        <v>359</v>
      </c>
      <c r="B343" t="s">
        <v>527</v>
      </c>
      <c r="C343" t="s">
        <v>812</v>
      </c>
      <c r="D343" t="b">
        <v>1</v>
      </c>
      <c r="E343" t="b">
        <v>0</v>
      </c>
      <c r="F343" t="b">
        <v>0</v>
      </c>
      <c r="G343" t="b">
        <v>0</v>
      </c>
      <c r="H343" t="b">
        <v>0</v>
      </c>
      <c r="I343" t="b">
        <v>0</v>
      </c>
      <c r="J343" t="b">
        <v>0</v>
      </c>
      <c r="K343" t="b">
        <v>0</v>
      </c>
      <c r="L343" t="b">
        <v>0</v>
      </c>
      <c r="M343" t="s">
        <v>894</v>
      </c>
      <c r="N343" t="s">
        <v>1311</v>
      </c>
      <c r="O343" t="s">
        <v>1806</v>
      </c>
      <c r="P343" t="s">
        <v>2297</v>
      </c>
      <c r="Q343" s="5" t="s">
        <v>2793</v>
      </c>
      <c r="R343" t="s">
        <v>3013</v>
      </c>
    </row>
    <row r="344" spans="1:19">
      <c r="A344" t="s">
        <v>360</v>
      </c>
      <c r="B344" t="s">
        <v>645</v>
      </c>
      <c r="C344" t="s">
        <v>812</v>
      </c>
      <c r="D344" t="b">
        <v>1</v>
      </c>
      <c r="E344" t="b">
        <v>0</v>
      </c>
      <c r="F344" t="b">
        <v>0</v>
      </c>
      <c r="G344" t="b">
        <v>0</v>
      </c>
      <c r="H344" t="b">
        <v>0</v>
      </c>
      <c r="I344" t="b">
        <v>0</v>
      </c>
      <c r="J344" t="b">
        <v>0</v>
      </c>
      <c r="K344" t="b">
        <v>0</v>
      </c>
      <c r="L344" t="b">
        <v>0</v>
      </c>
      <c r="N344" t="s">
        <v>1312</v>
      </c>
      <c r="O344" t="s">
        <v>1807</v>
      </c>
      <c r="P344" t="s">
        <v>2298</v>
      </c>
      <c r="Q344" s="5" t="s">
        <v>2794</v>
      </c>
      <c r="S344" t="s">
        <v>3344</v>
      </c>
    </row>
    <row r="345" spans="1:19">
      <c r="A345" t="s">
        <v>361</v>
      </c>
      <c r="B345" t="s">
        <v>547</v>
      </c>
      <c r="C345" t="s">
        <v>812</v>
      </c>
      <c r="D345" t="b">
        <v>1</v>
      </c>
      <c r="E345" t="b">
        <v>0</v>
      </c>
      <c r="F345" t="b">
        <v>0</v>
      </c>
      <c r="G345" t="b">
        <v>0</v>
      </c>
      <c r="H345" t="b">
        <v>0</v>
      </c>
      <c r="I345" t="b">
        <v>0</v>
      </c>
      <c r="J345" t="b">
        <v>1</v>
      </c>
      <c r="K345" t="b">
        <v>0</v>
      </c>
      <c r="L345" t="b">
        <v>0</v>
      </c>
      <c r="M345" t="s">
        <v>895</v>
      </c>
      <c r="N345" t="s">
        <v>1313</v>
      </c>
      <c r="O345" t="s">
        <v>1808</v>
      </c>
      <c r="P345" t="s">
        <v>2299</v>
      </c>
      <c r="Q345" s="5" t="s">
        <v>2795</v>
      </c>
      <c r="R345" t="s">
        <v>3014</v>
      </c>
      <c r="S345" t="s">
        <v>3345</v>
      </c>
    </row>
    <row r="346" spans="1:19">
      <c r="A346" t="s">
        <v>362</v>
      </c>
      <c r="B346" t="s">
        <v>737</v>
      </c>
      <c r="C346" t="s">
        <v>812</v>
      </c>
      <c r="D346" t="b">
        <v>1</v>
      </c>
      <c r="E346" t="b">
        <v>0</v>
      </c>
      <c r="F346" t="b">
        <v>0</v>
      </c>
      <c r="G346" t="b">
        <v>0</v>
      </c>
      <c r="H346" t="b">
        <v>0</v>
      </c>
      <c r="I346" t="b">
        <v>0</v>
      </c>
      <c r="J346" t="b">
        <v>0</v>
      </c>
      <c r="K346" t="b">
        <v>0</v>
      </c>
      <c r="L346" t="b">
        <v>0</v>
      </c>
      <c r="N346" t="s">
        <v>1314</v>
      </c>
      <c r="O346" t="s">
        <v>1809</v>
      </c>
      <c r="P346" t="s">
        <v>2300</v>
      </c>
      <c r="Q346" s="5" t="s">
        <v>2796</v>
      </c>
      <c r="S346" t="s">
        <v>3346</v>
      </c>
    </row>
    <row r="347" spans="1:19">
      <c r="A347" t="s">
        <v>363</v>
      </c>
      <c r="B347" t="s">
        <v>527</v>
      </c>
      <c r="C347" t="s">
        <v>812</v>
      </c>
      <c r="D347" t="b">
        <v>1</v>
      </c>
      <c r="E347" t="b">
        <v>0</v>
      </c>
      <c r="F347" t="b">
        <v>0</v>
      </c>
      <c r="G347" t="b">
        <v>0</v>
      </c>
      <c r="H347" t="b">
        <v>0</v>
      </c>
      <c r="I347" t="b">
        <v>0</v>
      </c>
      <c r="J347" t="b">
        <v>0</v>
      </c>
      <c r="K347" t="b">
        <v>0</v>
      </c>
      <c r="L347" t="b">
        <v>0</v>
      </c>
      <c r="M347" t="s">
        <v>896</v>
      </c>
      <c r="N347" t="s">
        <v>1315</v>
      </c>
      <c r="O347" t="s">
        <v>1779</v>
      </c>
      <c r="P347" t="s">
        <v>2301</v>
      </c>
      <c r="Q347" s="5" t="s">
        <v>2797</v>
      </c>
      <c r="R347" t="s">
        <v>3015</v>
      </c>
    </row>
    <row r="348" spans="1:19">
      <c r="A348" t="s">
        <v>364</v>
      </c>
      <c r="B348" t="s">
        <v>738</v>
      </c>
      <c r="C348" t="s">
        <v>812</v>
      </c>
      <c r="D348" t="b">
        <v>0</v>
      </c>
      <c r="E348" t="b">
        <v>1</v>
      </c>
      <c r="F348" t="b">
        <v>0</v>
      </c>
      <c r="G348" t="b">
        <v>0</v>
      </c>
      <c r="H348" t="b">
        <v>0</v>
      </c>
      <c r="I348" t="b">
        <v>0</v>
      </c>
      <c r="J348" t="b">
        <v>0</v>
      </c>
      <c r="K348" t="b">
        <v>0</v>
      </c>
      <c r="L348" t="b">
        <v>0</v>
      </c>
      <c r="N348" t="s">
        <v>1316</v>
      </c>
      <c r="O348" t="s">
        <v>1810</v>
      </c>
      <c r="P348" t="s">
        <v>2302</v>
      </c>
      <c r="Q348" s="5" t="s">
        <v>2798</v>
      </c>
      <c r="S348" t="s">
        <v>3347</v>
      </c>
    </row>
    <row r="349" spans="1:19">
      <c r="A349" t="s">
        <v>365</v>
      </c>
      <c r="B349" t="s">
        <v>586</v>
      </c>
      <c r="C349" t="s">
        <v>812</v>
      </c>
      <c r="D349" t="b">
        <v>1</v>
      </c>
      <c r="E349" t="b">
        <v>0</v>
      </c>
      <c r="F349" t="b">
        <v>0</v>
      </c>
      <c r="G349" t="b">
        <v>0</v>
      </c>
      <c r="H349" t="b">
        <v>0</v>
      </c>
      <c r="I349" t="b">
        <v>0</v>
      </c>
      <c r="J349" t="b">
        <v>0</v>
      </c>
      <c r="K349" t="b">
        <v>0</v>
      </c>
      <c r="L349" t="b">
        <v>0</v>
      </c>
      <c r="M349" t="s">
        <v>897</v>
      </c>
      <c r="N349" t="s">
        <v>1317</v>
      </c>
      <c r="O349" t="s">
        <v>1811</v>
      </c>
      <c r="P349" t="s">
        <v>2303</v>
      </c>
      <c r="Q349" s="5" t="s">
        <v>2799</v>
      </c>
      <c r="S349" t="s">
        <v>3348</v>
      </c>
    </row>
    <row r="350" spans="1:19">
      <c r="A350" t="s">
        <v>366</v>
      </c>
      <c r="B350" t="s">
        <v>518</v>
      </c>
      <c r="C350" t="s">
        <v>812</v>
      </c>
      <c r="D350" t="b">
        <v>1</v>
      </c>
      <c r="E350" t="b">
        <v>0</v>
      </c>
      <c r="F350" t="b">
        <v>0</v>
      </c>
      <c r="G350" t="b">
        <v>0</v>
      </c>
      <c r="H350" t="b">
        <v>0</v>
      </c>
      <c r="I350" t="b">
        <v>0</v>
      </c>
      <c r="J350" t="b">
        <v>0</v>
      </c>
      <c r="K350" t="b">
        <v>0</v>
      </c>
      <c r="L350" t="b">
        <v>0</v>
      </c>
      <c r="M350" t="s">
        <v>898</v>
      </c>
      <c r="N350" t="s">
        <v>1318</v>
      </c>
      <c r="O350" t="s">
        <v>1812</v>
      </c>
      <c r="P350" t="s">
        <v>2304</v>
      </c>
      <c r="Q350" s="5" t="s">
        <v>2800</v>
      </c>
      <c r="R350" t="s">
        <v>3016</v>
      </c>
    </row>
    <row r="351" spans="1:19">
      <c r="A351" t="s">
        <v>367</v>
      </c>
      <c r="B351" t="s">
        <v>739</v>
      </c>
      <c r="C351" t="s">
        <v>812</v>
      </c>
      <c r="D351" t="b">
        <v>1</v>
      </c>
      <c r="E351" t="b">
        <v>0</v>
      </c>
      <c r="F351" t="b">
        <v>0</v>
      </c>
      <c r="G351" t="b">
        <v>0</v>
      </c>
      <c r="H351" t="b">
        <v>0</v>
      </c>
      <c r="I351" t="b">
        <v>0</v>
      </c>
      <c r="J351" t="b">
        <v>0</v>
      </c>
      <c r="K351" t="b">
        <v>0</v>
      </c>
      <c r="L351" t="b">
        <v>0</v>
      </c>
      <c r="M351" t="s">
        <v>813</v>
      </c>
      <c r="N351" t="s">
        <v>1319</v>
      </c>
      <c r="O351" t="s">
        <v>1813</v>
      </c>
      <c r="P351" t="s">
        <v>2305</v>
      </c>
      <c r="Q351" s="5" t="s">
        <v>2801</v>
      </c>
    </row>
    <row r="352" spans="1:19">
      <c r="A352" t="s">
        <v>368</v>
      </c>
      <c r="B352" t="s">
        <v>740</v>
      </c>
      <c r="C352" t="s">
        <v>812</v>
      </c>
      <c r="D352" t="b">
        <v>1</v>
      </c>
      <c r="E352" t="b">
        <v>0</v>
      </c>
      <c r="F352" t="b">
        <v>0</v>
      </c>
      <c r="G352" t="b">
        <v>0</v>
      </c>
      <c r="H352" t="b">
        <v>0</v>
      </c>
      <c r="I352" t="b">
        <v>0</v>
      </c>
      <c r="J352" t="b">
        <v>0</v>
      </c>
      <c r="K352" t="b">
        <v>0</v>
      </c>
      <c r="L352" t="b">
        <v>0</v>
      </c>
      <c r="M352" t="s">
        <v>899</v>
      </c>
      <c r="N352" t="s">
        <v>1320</v>
      </c>
      <c r="O352" t="s">
        <v>1814</v>
      </c>
      <c r="P352" t="s">
        <v>2306</v>
      </c>
      <c r="Q352" s="5" t="s">
        <v>2802</v>
      </c>
      <c r="R352" t="s">
        <v>3017</v>
      </c>
      <c r="S352" t="s">
        <v>3349</v>
      </c>
    </row>
    <row r="353" spans="1:19">
      <c r="A353" t="s">
        <v>369</v>
      </c>
      <c r="B353" t="s">
        <v>550</v>
      </c>
      <c r="C353" t="s">
        <v>812</v>
      </c>
      <c r="D353" t="b">
        <v>1</v>
      </c>
      <c r="E353" t="b">
        <v>0</v>
      </c>
      <c r="F353" t="b">
        <v>0</v>
      </c>
      <c r="G353" t="b">
        <v>0</v>
      </c>
      <c r="H353" t="b">
        <v>0</v>
      </c>
      <c r="I353" t="b">
        <v>0</v>
      </c>
      <c r="J353" t="b">
        <v>0</v>
      </c>
      <c r="K353" t="b">
        <v>0</v>
      </c>
      <c r="L353" t="b">
        <v>0</v>
      </c>
      <c r="M353" t="s">
        <v>900</v>
      </c>
      <c r="N353" t="s">
        <v>1321</v>
      </c>
      <c r="O353" t="s">
        <v>1815</v>
      </c>
      <c r="P353" t="s">
        <v>2307</v>
      </c>
      <c r="Q353" s="5" t="s">
        <v>2803</v>
      </c>
      <c r="R353" t="s">
        <v>3018</v>
      </c>
      <c r="S353" t="s">
        <v>3350</v>
      </c>
    </row>
    <row r="354" spans="1:19">
      <c r="A354" t="s">
        <v>370</v>
      </c>
      <c r="B354" t="s">
        <v>741</v>
      </c>
      <c r="C354" t="s">
        <v>812</v>
      </c>
      <c r="D354" t="b">
        <v>0</v>
      </c>
      <c r="E354" t="b">
        <v>0</v>
      </c>
      <c r="F354" t="b">
        <v>0</v>
      </c>
      <c r="G354" t="b">
        <v>0</v>
      </c>
      <c r="H354" t="b">
        <v>1</v>
      </c>
      <c r="I354" t="b">
        <v>0</v>
      </c>
      <c r="J354" t="b">
        <v>0</v>
      </c>
      <c r="K354" t="b">
        <v>0</v>
      </c>
      <c r="L354" t="b">
        <v>0</v>
      </c>
      <c r="M354" t="s">
        <v>901</v>
      </c>
      <c r="O354" t="s">
        <v>1816</v>
      </c>
      <c r="P354" t="s">
        <v>2308</v>
      </c>
      <c r="Q354" s="5" t="s">
        <v>2804</v>
      </c>
      <c r="R354" t="s">
        <v>3019</v>
      </c>
      <c r="S354" t="s">
        <v>3351</v>
      </c>
    </row>
    <row r="355" spans="1:19">
      <c r="A355" t="s">
        <v>371</v>
      </c>
      <c r="B355" t="s">
        <v>742</v>
      </c>
      <c r="C355" t="s">
        <v>812</v>
      </c>
      <c r="D355" t="b">
        <v>1</v>
      </c>
      <c r="E355" t="b">
        <v>0</v>
      </c>
      <c r="F355" t="b">
        <v>0</v>
      </c>
      <c r="G355" t="b">
        <v>0</v>
      </c>
      <c r="H355" t="b">
        <v>0</v>
      </c>
      <c r="I355" t="b">
        <v>0</v>
      </c>
      <c r="J355" t="b">
        <v>0</v>
      </c>
      <c r="K355" t="b">
        <v>0</v>
      </c>
      <c r="L355" t="b">
        <v>0</v>
      </c>
      <c r="M355" t="s">
        <v>902</v>
      </c>
      <c r="N355" t="s">
        <v>1322</v>
      </c>
      <c r="O355" t="s">
        <v>1817</v>
      </c>
      <c r="P355" t="s">
        <v>2309</v>
      </c>
      <c r="Q355" s="5" t="s">
        <v>2805</v>
      </c>
      <c r="R355" t="s">
        <v>3020</v>
      </c>
      <c r="S355" t="s">
        <v>3352</v>
      </c>
    </row>
    <row r="356" spans="1:19">
      <c r="A356" t="s">
        <v>372</v>
      </c>
      <c r="B356" t="s">
        <v>743</v>
      </c>
      <c r="C356" t="s">
        <v>812</v>
      </c>
      <c r="D356" t="b">
        <v>1</v>
      </c>
      <c r="E356" t="b">
        <v>0</v>
      </c>
      <c r="F356" t="b">
        <v>0</v>
      </c>
      <c r="G356" t="b">
        <v>0</v>
      </c>
      <c r="H356" t="b">
        <v>0</v>
      </c>
      <c r="I356" t="b">
        <v>0</v>
      </c>
      <c r="J356" t="b">
        <v>0</v>
      </c>
      <c r="K356" t="b">
        <v>0</v>
      </c>
      <c r="L356" t="b">
        <v>0</v>
      </c>
      <c r="M356" t="s">
        <v>903</v>
      </c>
      <c r="N356" t="s">
        <v>1323</v>
      </c>
      <c r="O356" t="s">
        <v>1818</v>
      </c>
      <c r="P356" t="s">
        <v>2310</v>
      </c>
      <c r="Q356" s="5" t="s">
        <v>2806</v>
      </c>
      <c r="R356" t="s">
        <v>3021</v>
      </c>
      <c r="S356" t="s">
        <v>3353</v>
      </c>
    </row>
    <row r="357" spans="1:19">
      <c r="A357" t="s">
        <v>373</v>
      </c>
      <c r="B357" t="s">
        <v>744</v>
      </c>
      <c r="C357" t="s">
        <v>812</v>
      </c>
      <c r="D357" t="b">
        <v>1</v>
      </c>
      <c r="E357" t="b">
        <v>0</v>
      </c>
      <c r="F357" t="b">
        <v>0</v>
      </c>
      <c r="G357" t="b">
        <v>0</v>
      </c>
      <c r="H357" t="b">
        <v>0</v>
      </c>
      <c r="I357" t="b">
        <v>0</v>
      </c>
      <c r="J357" t="b">
        <v>0</v>
      </c>
      <c r="K357" t="b">
        <v>0</v>
      </c>
      <c r="L357" t="b">
        <v>0</v>
      </c>
      <c r="N357" t="s">
        <v>1324</v>
      </c>
      <c r="O357" t="s">
        <v>1819</v>
      </c>
      <c r="P357" t="s">
        <v>2311</v>
      </c>
      <c r="Q357" s="5" t="s">
        <v>2807</v>
      </c>
      <c r="S357" t="s">
        <v>3354</v>
      </c>
    </row>
    <row r="358" spans="1:19">
      <c r="A358" t="s">
        <v>374</v>
      </c>
      <c r="B358" t="s">
        <v>606</v>
      </c>
      <c r="C358" t="s">
        <v>812</v>
      </c>
      <c r="D358" t="b">
        <v>0</v>
      </c>
      <c r="E358" t="b">
        <v>1</v>
      </c>
      <c r="F358" t="b">
        <v>0</v>
      </c>
      <c r="G358" t="b">
        <v>0</v>
      </c>
      <c r="H358" t="b">
        <v>0</v>
      </c>
      <c r="I358" t="b">
        <v>0</v>
      </c>
      <c r="J358" t="b">
        <v>0</v>
      </c>
      <c r="K358" t="b">
        <v>0</v>
      </c>
      <c r="L358" t="b">
        <v>0</v>
      </c>
      <c r="N358" t="s">
        <v>1325</v>
      </c>
      <c r="O358" t="s">
        <v>1820</v>
      </c>
      <c r="P358" t="s">
        <v>2312</v>
      </c>
      <c r="Q358" s="5" t="s">
        <v>2808</v>
      </c>
      <c r="S358" t="s">
        <v>3355</v>
      </c>
    </row>
    <row r="359" spans="1:19">
      <c r="A359" t="s">
        <v>375</v>
      </c>
      <c r="B359" t="s">
        <v>745</v>
      </c>
      <c r="C359" t="s">
        <v>812</v>
      </c>
      <c r="D359" t="b">
        <v>1</v>
      </c>
      <c r="E359" t="b">
        <v>0</v>
      </c>
      <c r="F359" t="b">
        <v>0</v>
      </c>
      <c r="G359" t="b">
        <v>0</v>
      </c>
      <c r="H359" t="b">
        <v>0</v>
      </c>
      <c r="I359" t="b">
        <v>0</v>
      </c>
      <c r="J359" t="b">
        <v>1</v>
      </c>
      <c r="K359" t="b">
        <v>0</v>
      </c>
      <c r="L359" t="b">
        <v>0</v>
      </c>
      <c r="N359" t="s">
        <v>1326</v>
      </c>
      <c r="O359" t="s">
        <v>1821</v>
      </c>
      <c r="P359" t="s">
        <v>2313</v>
      </c>
      <c r="Q359" s="5" t="s">
        <v>2809</v>
      </c>
      <c r="S359" t="s">
        <v>3356</v>
      </c>
    </row>
    <row r="360" spans="1:19">
      <c r="A360" t="s">
        <v>376</v>
      </c>
      <c r="B360" t="s">
        <v>565</v>
      </c>
      <c r="C360" t="s">
        <v>812</v>
      </c>
      <c r="D360" t="b">
        <v>1</v>
      </c>
      <c r="E360" t="b">
        <v>0</v>
      </c>
      <c r="F360" t="b">
        <v>0</v>
      </c>
      <c r="G360" t="b">
        <v>0</v>
      </c>
      <c r="H360" t="b">
        <v>0</v>
      </c>
      <c r="I360" t="b">
        <v>0</v>
      </c>
      <c r="J360" t="b">
        <v>0</v>
      </c>
      <c r="K360" t="b">
        <v>0</v>
      </c>
      <c r="L360" t="b">
        <v>0</v>
      </c>
      <c r="N360" t="s">
        <v>1327</v>
      </c>
      <c r="O360" t="s">
        <v>1822</v>
      </c>
      <c r="P360" t="s">
        <v>2314</v>
      </c>
      <c r="Q360" s="5" t="s">
        <v>2810</v>
      </c>
      <c r="S360" t="s">
        <v>3357</v>
      </c>
    </row>
    <row r="361" spans="1:19">
      <c r="A361" t="s">
        <v>377</v>
      </c>
      <c r="B361" t="s">
        <v>554</v>
      </c>
      <c r="C361" t="s">
        <v>812</v>
      </c>
      <c r="D361" t="b">
        <v>1</v>
      </c>
      <c r="E361" t="b">
        <v>0</v>
      </c>
      <c r="F361" t="b">
        <v>0</v>
      </c>
      <c r="G361" t="b">
        <v>0</v>
      </c>
      <c r="H361" t="b">
        <v>0</v>
      </c>
      <c r="I361" t="b">
        <v>0</v>
      </c>
      <c r="J361" t="b">
        <v>0</v>
      </c>
      <c r="K361" t="b">
        <v>0</v>
      </c>
      <c r="L361" t="b">
        <v>0</v>
      </c>
      <c r="M361" t="s">
        <v>904</v>
      </c>
      <c r="N361" t="s">
        <v>1328</v>
      </c>
      <c r="O361" t="s">
        <v>1823</v>
      </c>
      <c r="P361" t="s">
        <v>2315</v>
      </c>
      <c r="Q361" s="5" t="s">
        <v>2811</v>
      </c>
      <c r="R361" t="s">
        <v>3022</v>
      </c>
      <c r="S361" t="s">
        <v>3358</v>
      </c>
    </row>
    <row r="362" spans="1:19">
      <c r="A362" t="s">
        <v>378</v>
      </c>
      <c r="B362" t="s">
        <v>554</v>
      </c>
      <c r="C362" t="s">
        <v>812</v>
      </c>
      <c r="D362" t="b">
        <v>1</v>
      </c>
      <c r="E362" t="b">
        <v>0</v>
      </c>
      <c r="F362" t="b">
        <v>0</v>
      </c>
      <c r="G362" t="b">
        <v>0</v>
      </c>
      <c r="H362" t="b">
        <v>0</v>
      </c>
      <c r="I362" t="b">
        <v>0</v>
      </c>
      <c r="J362" t="b">
        <v>0</v>
      </c>
      <c r="K362" t="b">
        <v>0</v>
      </c>
      <c r="L362" t="b">
        <v>0</v>
      </c>
      <c r="M362" t="s">
        <v>905</v>
      </c>
      <c r="N362" t="s">
        <v>1329</v>
      </c>
      <c r="O362" t="s">
        <v>1824</v>
      </c>
      <c r="P362" t="s">
        <v>2316</v>
      </c>
      <c r="Q362" s="5" t="s">
        <v>2812</v>
      </c>
      <c r="R362" t="s">
        <v>3023</v>
      </c>
      <c r="S362" t="s">
        <v>3359</v>
      </c>
    </row>
    <row r="363" spans="1:19">
      <c r="A363" t="s">
        <v>379</v>
      </c>
      <c r="B363" t="s">
        <v>586</v>
      </c>
      <c r="C363" t="s">
        <v>812</v>
      </c>
      <c r="D363" t="b">
        <v>1</v>
      </c>
      <c r="E363" t="b">
        <v>0</v>
      </c>
      <c r="F363" t="b">
        <v>0</v>
      </c>
      <c r="G363" t="b">
        <v>0</v>
      </c>
      <c r="H363" t="b">
        <v>0</v>
      </c>
      <c r="I363" t="b">
        <v>0</v>
      </c>
      <c r="J363" t="b">
        <v>0</v>
      </c>
      <c r="K363" t="b">
        <v>0</v>
      </c>
      <c r="L363" t="b">
        <v>0</v>
      </c>
      <c r="M363" t="s">
        <v>906</v>
      </c>
      <c r="N363" t="s">
        <v>1330</v>
      </c>
      <c r="O363" t="s">
        <v>1825</v>
      </c>
      <c r="P363" t="s">
        <v>2317</v>
      </c>
      <c r="Q363" s="5" t="s">
        <v>2813</v>
      </c>
      <c r="S363" t="s">
        <v>3360</v>
      </c>
    </row>
    <row r="364" spans="1:19">
      <c r="A364" t="s">
        <v>380</v>
      </c>
      <c r="B364" t="s">
        <v>746</v>
      </c>
      <c r="C364" t="s">
        <v>812</v>
      </c>
      <c r="D364" t="b">
        <v>1</v>
      </c>
      <c r="E364" t="b">
        <v>0</v>
      </c>
      <c r="F364" t="b">
        <v>0</v>
      </c>
      <c r="G364" t="b">
        <v>0</v>
      </c>
      <c r="H364" t="b">
        <v>0</v>
      </c>
      <c r="I364" t="b">
        <v>0</v>
      </c>
      <c r="J364" t="b">
        <v>0</v>
      </c>
      <c r="K364" t="b">
        <v>0</v>
      </c>
      <c r="L364" t="b">
        <v>0</v>
      </c>
      <c r="N364" t="s">
        <v>1331</v>
      </c>
      <c r="O364" t="s">
        <v>1826</v>
      </c>
      <c r="P364" t="s">
        <v>2318</v>
      </c>
      <c r="Q364" s="5" t="s">
        <v>2814</v>
      </c>
      <c r="S364" t="s">
        <v>3361</v>
      </c>
    </row>
    <row r="365" spans="1:19">
      <c r="A365" t="s">
        <v>381</v>
      </c>
      <c r="B365" t="s">
        <v>747</v>
      </c>
      <c r="C365" t="s">
        <v>812</v>
      </c>
      <c r="D365" t="b">
        <v>1</v>
      </c>
      <c r="E365" t="b">
        <v>0</v>
      </c>
      <c r="F365" t="b">
        <v>0</v>
      </c>
      <c r="G365" t="b">
        <v>0</v>
      </c>
      <c r="H365" t="b">
        <v>0</v>
      </c>
      <c r="I365" t="b">
        <v>0</v>
      </c>
      <c r="J365" t="b">
        <v>0</v>
      </c>
      <c r="K365" t="b">
        <v>0</v>
      </c>
      <c r="L365" t="b">
        <v>0</v>
      </c>
      <c r="M365" t="s">
        <v>813</v>
      </c>
      <c r="O365" t="s">
        <v>1827</v>
      </c>
      <c r="P365" t="s">
        <v>2319</v>
      </c>
      <c r="Q365" s="5" t="s">
        <v>2815</v>
      </c>
    </row>
    <row r="366" spans="1:19">
      <c r="A366" t="s">
        <v>382</v>
      </c>
      <c r="B366" t="s">
        <v>744</v>
      </c>
      <c r="C366" t="s">
        <v>812</v>
      </c>
      <c r="D366" t="b">
        <v>1</v>
      </c>
      <c r="E366" t="b">
        <v>0</v>
      </c>
      <c r="F366" t="b">
        <v>0</v>
      </c>
      <c r="G366" t="b">
        <v>0</v>
      </c>
      <c r="H366" t="b">
        <v>0</v>
      </c>
      <c r="I366" t="b">
        <v>0</v>
      </c>
      <c r="J366" t="b">
        <v>0</v>
      </c>
      <c r="K366" t="b">
        <v>0</v>
      </c>
      <c r="L366" t="b">
        <v>0</v>
      </c>
      <c r="N366" t="s">
        <v>1332</v>
      </c>
      <c r="O366" t="s">
        <v>1828</v>
      </c>
      <c r="P366" t="s">
        <v>2320</v>
      </c>
      <c r="Q366" s="5" t="s">
        <v>2816</v>
      </c>
      <c r="S366" t="s">
        <v>3362</v>
      </c>
    </row>
    <row r="367" spans="1:19">
      <c r="A367" t="s">
        <v>383</v>
      </c>
      <c r="B367" t="s">
        <v>748</v>
      </c>
      <c r="C367" t="s">
        <v>812</v>
      </c>
      <c r="D367" t="b">
        <v>1</v>
      </c>
      <c r="E367" t="b">
        <v>0</v>
      </c>
      <c r="F367" t="b">
        <v>0</v>
      </c>
      <c r="G367" t="b">
        <v>0</v>
      </c>
      <c r="H367" t="b">
        <v>0</v>
      </c>
      <c r="I367" t="b">
        <v>0</v>
      </c>
      <c r="J367" t="b">
        <v>0</v>
      </c>
      <c r="K367" t="b">
        <v>0</v>
      </c>
      <c r="L367" t="b">
        <v>0</v>
      </c>
      <c r="M367" t="s">
        <v>907</v>
      </c>
      <c r="N367" t="s">
        <v>1333</v>
      </c>
      <c r="O367" t="s">
        <v>1829</v>
      </c>
      <c r="P367" t="s">
        <v>2321</v>
      </c>
      <c r="Q367" s="5" t="s">
        <v>2817</v>
      </c>
      <c r="S367" t="s">
        <v>3363</v>
      </c>
    </row>
    <row r="368" spans="1:19">
      <c r="A368" t="s">
        <v>384</v>
      </c>
      <c r="B368" t="s">
        <v>554</v>
      </c>
      <c r="C368" t="s">
        <v>812</v>
      </c>
      <c r="D368" t="b">
        <v>1</v>
      </c>
      <c r="E368" t="b">
        <v>0</v>
      </c>
      <c r="F368" t="b">
        <v>0</v>
      </c>
      <c r="G368" t="b">
        <v>0</v>
      </c>
      <c r="H368" t="b">
        <v>0</v>
      </c>
      <c r="I368" t="b">
        <v>0</v>
      </c>
      <c r="J368" t="b">
        <v>0</v>
      </c>
      <c r="K368" t="b">
        <v>0</v>
      </c>
      <c r="L368" t="b">
        <v>0</v>
      </c>
      <c r="M368" t="s">
        <v>908</v>
      </c>
      <c r="N368" t="s">
        <v>1334</v>
      </c>
      <c r="O368" t="s">
        <v>1830</v>
      </c>
      <c r="P368" t="s">
        <v>2322</v>
      </c>
      <c r="Q368" s="5" t="s">
        <v>2818</v>
      </c>
      <c r="R368" t="s">
        <v>3024</v>
      </c>
      <c r="S368" t="s">
        <v>3364</v>
      </c>
    </row>
    <row r="369" spans="1:19">
      <c r="A369" t="s">
        <v>385</v>
      </c>
      <c r="B369" t="s">
        <v>683</v>
      </c>
      <c r="C369" t="s">
        <v>812</v>
      </c>
      <c r="D369" t="b">
        <v>1</v>
      </c>
      <c r="E369" t="b">
        <v>0</v>
      </c>
      <c r="F369" t="b">
        <v>0</v>
      </c>
      <c r="G369" t="b">
        <v>0</v>
      </c>
      <c r="H369" t="b">
        <v>0</v>
      </c>
      <c r="I369" t="b">
        <v>0</v>
      </c>
      <c r="J369" t="b">
        <v>0</v>
      </c>
      <c r="K369" t="b">
        <v>0</v>
      </c>
      <c r="L369" t="b">
        <v>0</v>
      </c>
      <c r="N369" t="s">
        <v>1335</v>
      </c>
      <c r="O369" t="s">
        <v>1831</v>
      </c>
      <c r="P369" t="s">
        <v>2323</v>
      </c>
      <c r="Q369" s="5" t="s">
        <v>2819</v>
      </c>
      <c r="S369" t="s">
        <v>3365</v>
      </c>
    </row>
    <row r="370" spans="1:19">
      <c r="A370" t="s">
        <v>386</v>
      </c>
      <c r="B370" t="s">
        <v>749</v>
      </c>
      <c r="C370" t="s">
        <v>812</v>
      </c>
      <c r="D370" t="b">
        <v>0</v>
      </c>
      <c r="E370" t="b">
        <v>0</v>
      </c>
      <c r="F370" t="b">
        <v>0</v>
      </c>
      <c r="G370" t="b">
        <v>0</v>
      </c>
      <c r="H370" t="b">
        <v>0</v>
      </c>
      <c r="I370" t="b">
        <v>0</v>
      </c>
      <c r="J370" t="b">
        <v>0</v>
      </c>
      <c r="K370" t="b">
        <v>0</v>
      </c>
      <c r="L370" t="b">
        <v>0</v>
      </c>
      <c r="M370" t="s">
        <v>813</v>
      </c>
      <c r="N370" t="s">
        <v>1336</v>
      </c>
      <c r="O370" t="s">
        <v>1832</v>
      </c>
      <c r="P370" t="s">
        <v>2324</v>
      </c>
      <c r="Q370" s="5" t="s">
        <v>2820</v>
      </c>
    </row>
    <row r="371" spans="1:19">
      <c r="A371" t="s">
        <v>387</v>
      </c>
      <c r="B371" t="s">
        <v>744</v>
      </c>
      <c r="C371" t="s">
        <v>812</v>
      </c>
      <c r="D371" t="b">
        <v>1</v>
      </c>
      <c r="E371" t="b">
        <v>0</v>
      </c>
      <c r="F371" t="b">
        <v>0</v>
      </c>
      <c r="G371" t="b">
        <v>0</v>
      </c>
      <c r="H371" t="b">
        <v>0</v>
      </c>
      <c r="I371" t="b">
        <v>0</v>
      </c>
      <c r="J371" t="b">
        <v>0</v>
      </c>
      <c r="K371" t="b">
        <v>0</v>
      </c>
      <c r="L371" t="b">
        <v>0</v>
      </c>
      <c r="N371" t="s">
        <v>1337</v>
      </c>
      <c r="O371" t="s">
        <v>1833</v>
      </c>
      <c r="P371" t="s">
        <v>2325</v>
      </c>
      <c r="Q371" s="5" t="s">
        <v>2821</v>
      </c>
      <c r="S371" t="s">
        <v>3366</v>
      </c>
    </row>
    <row r="372" spans="1:19">
      <c r="A372" t="s">
        <v>388</v>
      </c>
      <c r="B372" t="s">
        <v>586</v>
      </c>
      <c r="C372" t="s">
        <v>812</v>
      </c>
      <c r="D372" t="b">
        <v>1</v>
      </c>
      <c r="E372" t="b">
        <v>0</v>
      </c>
      <c r="F372" t="b">
        <v>0</v>
      </c>
      <c r="G372" t="b">
        <v>0</v>
      </c>
      <c r="H372" t="b">
        <v>0</v>
      </c>
      <c r="I372" t="b">
        <v>0</v>
      </c>
      <c r="J372" t="b">
        <v>0</v>
      </c>
      <c r="K372" t="b">
        <v>0</v>
      </c>
      <c r="L372" t="b">
        <v>0</v>
      </c>
      <c r="M372" t="s">
        <v>909</v>
      </c>
      <c r="N372" t="s">
        <v>1338</v>
      </c>
      <c r="O372" t="s">
        <v>1834</v>
      </c>
      <c r="P372" t="s">
        <v>2326</v>
      </c>
      <c r="Q372" s="5" t="s">
        <v>2822</v>
      </c>
      <c r="S372" t="s">
        <v>3367</v>
      </c>
    </row>
    <row r="373" spans="1:19">
      <c r="A373" t="s">
        <v>389</v>
      </c>
      <c r="B373" t="s">
        <v>547</v>
      </c>
      <c r="C373" t="s">
        <v>812</v>
      </c>
      <c r="D373" t="b">
        <v>1</v>
      </c>
      <c r="E373" t="b">
        <v>0</v>
      </c>
      <c r="F373" t="b">
        <v>0</v>
      </c>
      <c r="G373" t="b">
        <v>0</v>
      </c>
      <c r="H373" t="b">
        <v>0</v>
      </c>
      <c r="I373" t="b">
        <v>0</v>
      </c>
      <c r="J373" t="b">
        <v>0</v>
      </c>
      <c r="K373" t="b">
        <v>0</v>
      </c>
      <c r="L373" t="b">
        <v>0</v>
      </c>
      <c r="M373" t="s">
        <v>910</v>
      </c>
      <c r="N373" t="s">
        <v>1339</v>
      </c>
      <c r="O373" t="s">
        <v>1835</v>
      </c>
      <c r="P373" t="s">
        <v>2327</v>
      </c>
      <c r="Q373" s="5" t="s">
        <v>2823</v>
      </c>
      <c r="R373" t="s">
        <v>3025</v>
      </c>
      <c r="S373" t="s">
        <v>3368</v>
      </c>
    </row>
    <row r="374" spans="1:19">
      <c r="A374" t="s">
        <v>390</v>
      </c>
      <c r="B374" t="s">
        <v>750</v>
      </c>
      <c r="C374" t="s">
        <v>812</v>
      </c>
      <c r="D374" t="b">
        <v>1</v>
      </c>
      <c r="E374" t="b">
        <v>0</v>
      </c>
      <c r="F374" t="b">
        <v>0</v>
      </c>
      <c r="G374" t="b">
        <v>0</v>
      </c>
      <c r="H374" t="b">
        <v>0</v>
      </c>
      <c r="I374" t="b">
        <v>0</v>
      </c>
      <c r="J374" t="b">
        <v>1</v>
      </c>
      <c r="K374" t="b">
        <v>0</v>
      </c>
      <c r="L374" t="b">
        <v>0</v>
      </c>
      <c r="M374" t="s">
        <v>911</v>
      </c>
      <c r="N374" t="s">
        <v>1340</v>
      </c>
      <c r="O374" t="s">
        <v>1836</v>
      </c>
      <c r="P374" t="s">
        <v>2328</v>
      </c>
      <c r="Q374" s="5" t="s">
        <v>2824</v>
      </c>
      <c r="R374" t="s">
        <v>3026</v>
      </c>
      <c r="S374" t="s">
        <v>3369</v>
      </c>
    </row>
    <row r="375" spans="1:19">
      <c r="A375" t="s">
        <v>391</v>
      </c>
      <c r="B375" t="s">
        <v>751</v>
      </c>
      <c r="C375" t="s">
        <v>812</v>
      </c>
      <c r="D375" t="b">
        <v>1</v>
      </c>
      <c r="E375" t="b">
        <v>0</v>
      </c>
      <c r="F375" t="b">
        <v>0</v>
      </c>
      <c r="G375" t="b">
        <v>0</v>
      </c>
      <c r="H375" t="b">
        <v>0</v>
      </c>
      <c r="I375" t="b">
        <v>0</v>
      </c>
      <c r="J375" t="b">
        <v>0</v>
      </c>
      <c r="K375" t="b">
        <v>0</v>
      </c>
      <c r="L375" t="b">
        <v>0</v>
      </c>
      <c r="M375" t="s">
        <v>912</v>
      </c>
      <c r="N375" t="s">
        <v>1341</v>
      </c>
      <c r="O375" t="s">
        <v>1837</v>
      </c>
      <c r="P375" t="s">
        <v>2329</v>
      </c>
      <c r="Q375" s="5" t="s">
        <v>2825</v>
      </c>
      <c r="R375" t="s">
        <v>3027</v>
      </c>
      <c r="S375" t="s">
        <v>3370</v>
      </c>
    </row>
    <row r="376" spans="1:19">
      <c r="A376" t="s">
        <v>392</v>
      </c>
      <c r="B376" t="s">
        <v>624</v>
      </c>
      <c r="C376" t="s">
        <v>812</v>
      </c>
      <c r="D376" t="b">
        <v>1</v>
      </c>
      <c r="E376" t="b">
        <v>0</v>
      </c>
      <c r="F376" t="b">
        <v>0</v>
      </c>
      <c r="G376" t="b">
        <v>0</v>
      </c>
      <c r="H376" t="b">
        <v>0</v>
      </c>
      <c r="I376" t="b">
        <v>0</v>
      </c>
      <c r="J376" t="b">
        <v>1</v>
      </c>
      <c r="K376" t="b">
        <v>0</v>
      </c>
      <c r="L376" t="b">
        <v>0</v>
      </c>
      <c r="M376" t="s">
        <v>813</v>
      </c>
      <c r="N376" t="s">
        <v>1342</v>
      </c>
      <c r="O376" t="s">
        <v>1838</v>
      </c>
      <c r="P376" t="s">
        <v>2330</v>
      </c>
      <c r="Q376" s="5" t="s">
        <v>2826</v>
      </c>
    </row>
    <row r="377" spans="1:19">
      <c r="A377" t="s">
        <v>393</v>
      </c>
      <c r="B377" t="s">
        <v>554</v>
      </c>
      <c r="C377" t="s">
        <v>812</v>
      </c>
      <c r="D377" t="b">
        <v>1</v>
      </c>
      <c r="E377" t="b">
        <v>0</v>
      </c>
      <c r="F377" t="b">
        <v>0</v>
      </c>
      <c r="G377" t="b">
        <v>0</v>
      </c>
      <c r="H377" t="b">
        <v>0</v>
      </c>
      <c r="I377" t="b">
        <v>0</v>
      </c>
      <c r="J377" t="b">
        <v>0</v>
      </c>
      <c r="K377" t="b">
        <v>0</v>
      </c>
      <c r="L377" t="b">
        <v>0</v>
      </c>
      <c r="M377" t="s">
        <v>913</v>
      </c>
      <c r="N377" t="s">
        <v>1343</v>
      </c>
      <c r="O377" t="s">
        <v>1839</v>
      </c>
      <c r="P377" t="s">
        <v>2331</v>
      </c>
      <c r="Q377" s="5" t="s">
        <v>2827</v>
      </c>
      <c r="R377" t="s">
        <v>3028</v>
      </c>
      <c r="S377" t="s">
        <v>3371</v>
      </c>
    </row>
    <row r="378" spans="1:19">
      <c r="A378" t="s">
        <v>394</v>
      </c>
      <c r="B378" t="s">
        <v>752</v>
      </c>
      <c r="C378" t="s">
        <v>812</v>
      </c>
      <c r="D378" t="b">
        <v>1</v>
      </c>
      <c r="E378" t="b">
        <v>0</v>
      </c>
      <c r="F378" t="b">
        <v>0</v>
      </c>
      <c r="G378" t="b">
        <v>0</v>
      </c>
      <c r="H378" t="b">
        <v>0</v>
      </c>
      <c r="I378" t="b">
        <v>0</v>
      </c>
      <c r="J378" t="b">
        <v>0</v>
      </c>
      <c r="K378" t="b">
        <v>0</v>
      </c>
      <c r="L378" t="b">
        <v>0</v>
      </c>
      <c r="M378" t="s">
        <v>914</v>
      </c>
      <c r="N378" t="s">
        <v>1344</v>
      </c>
      <c r="O378" t="s">
        <v>1840</v>
      </c>
      <c r="P378" t="s">
        <v>2332</v>
      </c>
      <c r="Q378" s="5" t="s">
        <v>2828</v>
      </c>
      <c r="R378" t="s">
        <v>3029</v>
      </c>
      <c r="S378" t="s">
        <v>3372</v>
      </c>
    </row>
    <row r="379" spans="1:19">
      <c r="A379" t="s">
        <v>395</v>
      </c>
      <c r="B379" t="s">
        <v>684</v>
      </c>
      <c r="C379" t="s">
        <v>812</v>
      </c>
      <c r="D379" t="b">
        <v>1</v>
      </c>
      <c r="E379" t="b">
        <v>0</v>
      </c>
      <c r="F379" t="b">
        <v>0</v>
      </c>
      <c r="G379" t="b">
        <v>0</v>
      </c>
      <c r="H379" t="b">
        <v>0</v>
      </c>
      <c r="I379" t="b">
        <v>0</v>
      </c>
      <c r="J379" t="b">
        <v>0</v>
      </c>
      <c r="K379" t="b">
        <v>0</v>
      </c>
      <c r="L379" t="b">
        <v>0</v>
      </c>
      <c r="M379" t="s">
        <v>915</v>
      </c>
      <c r="N379" t="s">
        <v>1345</v>
      </c>
      <c r="O379" t="s">
        <v>1841</v>
      </c>
      <c r="P379" t="s">
        <v>2333</v>
      </c>
      <c r="Q379" s="5" t="s">
        <v>2829</v>
      </c>
      <c r="R379" t="s">
        <v>3030</v>
      </c>
    </row>
    <row r="380" spans="1:19">
      <c r="A380" t="s">
        <v>396</v>
      </c>
      <c r="B380" t="s">
        <v>643</v>
      </c>
      <c r="C380" t="s">
        <v>812</v>
      </c>
      <c r="D380" t="b">
        <v>1</v>
      </c>
      <c r="E380" t="b">
        <v>0</v>
      </c>
      <c r="F380" t="b">
        <v>0</v>
      </c>
      <c r="G380" t="b">
        <v>0</v>
      </c>
      <c r="H380" t="b">
        <v>0</v>
      </c>
      <c r="I380" t="b">
        <v>0</v>
      </c>
      <c r="J380" t="b">
        <v>0</v>
      </c>
      <c r="K380" t="b">
        <v>0</v>
      </c>
      <c r="L380" t="b">
        <v>0</v>
      </c>
      <c r="M380" t="s">
        <v>916</v>
      </c>
      <c r="N380" t="s">
        <v>1346</v>
      </c>
      <c r="O380" t="s">
        <v>1842</v>
      </c>
      <c r="P380" t="s">
        <v>2334</v>
      </c>
      <c r="Q380" s="5" t="s">
        <v>2830</v>
      </c>
      <c r="S380" t="s">
        <v>3373</v>
      </c>
    </row>
    <row r="381" spans="1:19">
      <c r="A381" t="s">
        <v>397</v>
      </c>
      <c r="B381" t="s">
        <v>753</v>
      </c>
      <c r="C381" t="s">
        <v>812</v>
      </c>
      <c r="D381" t="b">
        <v>1</v>
      </c>
      <c r="E381" t="b">
        <v>0</v>
      </c>
      <c r="F381" t="b">
        <v>0</v>
      </c>
      <c r="G381" t="b">
        <v>0</v>
      </c>
      <c r="H381" t="b">
        <v>0</v>
      </c>
      <c r="I381" t="b">
        <v>0</v>
      </c>
      <c r="J381" t="b">
        <v>0</v>
      </c>
      <c r="K381" t="b">
        <v>0</v>
      </c>
      <c r="L381" t="b">
        <v>0</v>
      </c>
      <c r="N381" t="s">
        <v>1347</v>
      </c>
      <c r="O381" t="s">
        <v>1843</v>
      </c>
      <c r="P381" t="s">
        <v>2335</v>
      </c>
      <c r="Q381" s="5" t="s">
        <v>2831</v>
      </c>
      <c r="S381" t="s">
        <v>3374</v>
      </c>
    </row>
    <row r="382" spans="1:19">
      <c r="A382" t="s">
        <v>398</v>
      </c>
      <c r="B382" t="s">
        <v>528</v>
      </c>
      <c r="C382" t="s">
        <v>812</v>
      </c>
      <c r="D382" t="b">
        <v>1</v>
      </c>
      <c r="E382" t="b">
        <v>0</v>
      </c>
      <c r="F382" t="b">
        <v>0</v>
      </c>
      <c r="G382" t="b">
        <v>0</v>
      </c>
      <c r="H382" t="b">
        <v>0</v>
      </c>
      <c r="I382" t="b">
        <v>0</v>
      </c>
      <c r="J382" t="b">
        <v>0</v>
      </c>
      <c r="K382" t="b">
        <v>0</v>
      </c>
      <c r="L382" t="b">
        <v>0</v>
      </c>
      <c r="M382" t="s">
        <v>917</v>
      </c>
      <c r="N382" t="s">
        <v>1348</v>
      </c>
      <c r="O382" t="s">
        <v>1844</v>
      </c>
      <c r="P382" t="s">
        <v>2336</v>
      </c>
      <c r="Q382" s="5" t="s">
        <v>2832</v>
      </c>
      <c r="R382" t="s">
        <v>3031</v>
      </c>
      <c r="S382" t="s">
        <v>3375</v>
      </c>
    </row>
    <row r="383" spans="1:19">
      <c r="A383" t="s">
        <v>399</v>
      </c>
      <c r="B383" t="s">
        <v>754</v>
      </c>
      <c r="C383" t="s">
        <v>812</v>
      </c>
      <c r="D383" t="b">
        <v>1</v>
      </c>
      <c r="E383" t="b">
        <v>0</v>
      </c>
      <c r="F383" t="b">
        <v>0</v>
      </c>
      <c r="G383" t="b">
        <v>0</v>
      </c>
      <c r="H383" t="b">
        <v>0</v>
      </c>
      <c r="I383" t="b">
        <v>0</v>
      </c>
      <c r="J383" t="b">
        <v>0</v>
      </c>
      <c r="K383" t="b">
        <v>0</v>
      </c>
      <c r="L383" t="b">
        <v>0</v>
      </c>
      <c r="M383" t="s">
        <v>918</v>
      </c>
      <c r="N383" t="s">
        <v>1349</v>
      </c>
      <c r="O383" t="s">
        <v>1845</v>
      </c>
      <c r="P383" t="s">
        <v>2337</v>
      </c>
      <c r="Q383" s="5" t="s">
        <v>2833</v>
      </c>
      <c r="S383" t="s">
        <v>3376</v>
      </c>
    </row>
    <row r="384" spans="1:19">
      <c r="A384" t="s">
        <v>400</v>
      </c>
      <c r="B384" t="s">
        <v>755</v>
      </c>
      <c r="C384" t="s">
        <v>812</v>
      </c>
      <c r="D384" t="b">
        <v>1</v>
      </c>
      <c r="E384" t="b">
        <v>0</v>
      </c>
      <c r="F384" t="b">
        <v>0</v>
      </c>
      <c r="G384" t="b">
        <v>0</v>
      </c>
      <c r="H384" t="b">
        <v>0</v>
      </c>
      <c r="I384" t="b">
        <v>0</v>
      </c>
      <c r="J384" t="b">
        <v>0</v>
      </c>
      <c r="K384" t="b">
        <v>0</v>
      </c>
      <c r="L384" t="b">
        <v>0</v>
      </c>
      <c r="N384" t="s">
        <v>1350</v>
      </c>
      <c r="O384" t="s">
        <v>1846</v>
      </c>
      <c r="P384" t="s">
        <v>2338</v>
      </c>
      <c r="Q384" s="5" t="s">
        <v>2834</v>
      </c>
      <c r="S384" t="s">
        <v>3377</v>
      </c>
    </row>
    <row r="385" spans="1:19">
      <c r="A385" t="s">
        <v>401</v>
      </c>
      <c r="B385" t="s">
        <v>549</v>
      </c>
      <c r="C385" t="s">
        <v>812</v>
      </c>
      <c r="D385" t="b">
        <v>1</v>
      </c>
      <c r="E385" t="b">
        <v>0</v>
      </c>
      <c r="F385" t="b">
        <v>0</v>
      </c>
      <c r="G385" t="b">
        <v>0</v>
      </c>
      <c r="H385" t="b">
        <v>0</v>
      </c>
      <c r="I385" t="b">
        <v>0</v>
      </c>
      <c r="J385" t="b">
        <v>0</v>
      </c>
      <c r="K385" t="b">
        <v>0</v>
      </c>
      <c r="L385" t="b">
        <v>0</v>
      </c>
      <c r="M385" t="s">
        <v>919</v>
      </c>
      <c r="N385" t="s">
        <v>1351</v>
      </c>
      <c r="O385" t="s">
        <v>1847</v>
      </c>
      <c r="P385" t="s">
        <v>2339</v>
      </c>
      <c r="Q385" s="5" t="s">
        <v>2835</v>
      </c>
      <c r="R385" t="s">
        <v>3032</v>
      </c>
      <c r="S385" t="s">
        <v>3378</v>
      </c>
    </row>
    <row r="386" spans="1:19">
      <c r="A386" t="s">
        <v>402</v>
      </c>
      <c r="B386" t="s">
        <v>532</v>
      </c>
      <c r="C386" t="s">
        <v>812</v>
      </c>
      <c r="D386" t="b">
        <v>1</v>
      </c>
      <c r="E386" t="b">
        <v>0</v>
      </c>
      <c r="F386" t="b">
        <v>0</v>
      </c>
      <c r="G386" t="b">
        <v>0</v>
      </c>
      <c r="H386" t="b">
        <v>0</v>
      </c>
      <c r="I386" t="b">
        <v>0</v>
      </c>
      <c r="J386" t="b">
        <v>0</v>
      </c>
      <c r="K386" t="b">
        <v>0</v>
      </c>
      <c r="L386" t="b">
        <v>0</v>
      </c>
      <c r="M386" t="s">
        <v>920</v>
      </c>
      <c r="N386" t="s">
        <v>1352</v>
      </c>
      <c r="O386" t="s">
        <v>1848</v>
      </c>
      <c r="P386" t="s">
        <v>2340</v>
      </c>
      <c r="Q386" s="5" t="s">
        <v>2836</v>
      </c>
      <c r="R386" t="s">
        <v>3033</v>
      </c>
    </row>
    <row r="387" spans="1:19">
      <c r="A387" t="s">
        <v>403</v>
      </c>
      <c r="B387" t="s">
        <v>576</v>
      </c>
      <c r="C387" t="s">
        <v>812</v>
      </c>
      <c r="D387" t="b">
        <v>1</v>
      </c>
      <c r="E387" t="b">
        <v>0</v>
      </c>
      <c r="F387" t="b">
        <v>0</v>
      </c>
      <c r="G387" t="b">
        <v>0</v>
      </c>
      <c r="H387" t="b">
        <v>0</v>
      </c>
      <c r="I387" t="b">
        <v>0</v>
      </c>
      <c r="J387" t="b">
        <v>0</v>
      </c>
      <c r="K387" t="b">
        <v>0</v>
      </c>
      <c r="L387" t="b">
        <v>0</v>
      </c>
      <c r="N387" t="s">
        <v>1353</v>
      </c>
      <c r="O387" t="s">
        <v>1849</v>
      </c>
      <c r="P387" t="s">
        <v>2341</v>
      </c>
      <c r="Q387" s="5" t="s">
        <v>2837</v>
      </c>
      <c r="S387" t="s">
        <v>3379</v>
      </c>
    </row>
    <row r="388" spans="1:19">
      <c r="A388" t="s">
        <v>404</v>
      </c>
      <c r="B388" t="s">
        <v>756</v>
      </c>
      <c r="C388" t="s">
        <v>812</v>
      </c>
      <c r="D388" t="b">
        <v>1</v>
      </c>
      <c r="E388" t="b">
        <v>0</v>
      </c>
      <c r="F388" t="b">
        <v>0</v>
      </c>
      <c r="G388" t="b">
        <v>0</v>
      </c>
      <c r="H388" t="b">
        <v>0</v>
      </c>
      <c r="I388" t="b">
        <v>0</v>
      </c>
      <c r="J388" t="b">
        <v>0</v>
      </c>
      <c r="K388" t="b">
        <v>0</v>
      </c>
      <c r="L388" t="b">
        <v>0</v>
      </c>
      <c r="M388" t="s">
        <v>921</v>
      </c>
      <c r="N388" t="s">
        <v>1354</v>
      </c>
      <c r="O388" t="s">
        <v>1850</v>
      </c>
      <c r="P388" t="s">
        <v>2342</v>
      </c>
      <c r="Q388" s="5" t="s">
        <v>2838</v>
      </c>
      <c r="R388" t="s">
        <v>3034</v>
      </c>
    </row>
    <row r="389" spans="1:19">
      <c r="A389" t="s">
        <v>405</v>
      </c>
      <c r="B389" t="s">
        <v>757</v>
      </c>
      <c r="C389" t="s">
        <v>812</v>
      </c>
      <c r="D389" t="b">
        <v>1</v>
      </c>
      <c r="E389" t="b">
        <v>0</v>
      </c>
      <c r="F389" t="b">
        <v>0</v>
      </c>
      <c r="G389" t="b">
        <v>0</v>
      </c>
      <c r="H389" t="b">
        <v>0</v>
      </c>
      <c r="I389" t="b">
        <v>0</v>
      </c>
      <c r="J389" t="b">
        <v>0</v>
      </c>
      <c r="K389" t="b">
        <v>0</v>
      </c>
      <c r="L389" t="b">
        <v>0</v>
      </c>
      <c r="M389" t="s">
        <v>922</v>
      </c>
      <c r="N389" t="s">
        <v>1355</v>
      </c>
      <c r="O389" t="s">
        <v>1851</v>
      </c>
      <c r="P389" t="s">
        <v>2343</v>
      </c>
      <c r="Q389" s="5" t="s">
        <v>2839</v>
      </c>
      <c r="R389" t="s">
        <v>3035</v>
      </c>
      <c r="S389" t="s">
        <v>3380</v>
      </c>
    </row>
    <row r="390" spans="1:19">
      <c r="A390" t="s">
        <v>406</v>
      </c>
      <c r="B390" t="s">
        <v>758</v>
      </c>
      <c r="C390" t="s">
        <v>812</v>
      </c>
      <c r="D390" t="b">
        <v>1</v>
      </c>
      <c r="E390" t="b">
        <v>0</v>
      </c>
      <c r="F390" t="b">
        <v>0</v>
      </c>
      <c r="G390" t="b">
        <v>0</v>
      </c>
      <c r="H390" t="b">
        <v>0</v>
      </c>
      <c r="I390" t="b">
        <v>0</v>
      </c>
      <c r="J390" t="b">
        <v>0</v>
      </c>
      <c r="K390" t="b">
        <v>0</v>
      </c>
      <c r="L390" t="b">
        <v>0</v>
      </c>
      <c r="M390" t="s">
        <v>923</v>
      </c>
      <c r="N390" t="s">
        <v>1356</v>
      </c>
      <c r="O390" t="s">
        <v>1852</v>
      </c>
      <c r="P390" t="s">
        <v>2344</v>
      </c>
      <c r="Q390" s="5" t="s">
        <v>2840</v>
      </c>
      <c r="R390" t="s">
        <v>3036</v>
      </c>
      <c r="S390" t="s">
        <v>3381</v>
      </c>
    </row>
    <row r="391" spans="1:19">
      <c r="A391" t="s">
        <v>407</v>
      </c>
      <c r="B391" t="s">
        <v>759</v>
      </c>
      <c r="C391" t="s">
        <v>812</v>
      </c>
      <c r="D391" t="b">
        <v>1</v>
      </c>
      <c r="E391" t="b">
        <v>0</v>
      </c>
      <c r="F391" t="b">
        <v>0</v>
      </c>
      <c r="G391" t="b">
        <v>0</v>
      </c>
      <c r="H391" t="b">
        <v>0</v>
      </c>
      <c r="I391" t="b">
        <v>0</v>
      </c>
      <c r="J391" t="b">
        <v>1</v>
      </c>
      <c r="K391" t="b">
        <v>0</v>
      </c>
      <c r="L391" t="b">
        <v>0</v>
      </c>
      <c r="N391" t="s">
        <v>1357</v>
      </c>
      <c r="O391" t="s">
        <v>1853</v>
      </c>
      <c r="P391" t="s">
        <v>2345</v>
      </c>
      <c r="Q391" s="5" t="s">
        <v>2841</v>
      </c>
      <c r="S391" t="s">
        <v>3382</v>
      </c>
    </row>
    <row r="392" spans="1:19">
      <c r="A392" t="s">
        <v>408</v>
      </c>
      <c r="B392" t="s">
        <v>760</v>
      </c>
      <c r="C392" t="s">
        <v>812</v>
      </c>
      <c r="D392" t="b">
        <v>1</v>
      </c>
      <c r="E392" t="b">
        <v>0</v>
      </c>
      <c r="F392" t="b">
        <v>0</v>
      </c>
      <c r="G392" t="b">
        <v>0</v>
      </c>
      <c r="H392" t="b">
        <v>0</v>
      </c>
      <c r="I392" t="b">
        <v>0</v>
      </c>
      <c r="J392" t="b">
        <v>0</v>
      </c>
      <c r="K392" t="b">
        <v>0</v>
      </c>
      <c r="L392" t="b">
        <v>0</v>
      </c>
      <c r="M392" t="s">
        <v>924</v>
      </c>
      <c r="N392" t="s">
        <v>1358</v>
      </c>
      <c r="O392" t="s">
        <v>1854</v>
      </c>
      <c r="P392" t="s">
        <v>2346</v>
      </c>
      <c r="Q392" s="5" t="s">
        <v>2842</v>
      </c>
      <c r="R392" t="s">
        <v>3037</v>
      </c>
      <c r="S392" t="s">
        <v>3383</v>
      </c>
    </row>
    <row r="393" spans="1:19">
      <c r="A393" t="s">
        <v>409</v>
      </c>
      <c r="B393" t="s">
        <v>532</v>
      </c>
      <c r="C393" t="s">
        <v>812</v>
      </c>
      <c r="D393" t="b">
        <v>1</v>
      </c>
      <c r="E393" t="b">
        <v>0</v>
      </c>
      <c r="F393" t="b">
        <v>0</v>
      </c>
      <c r="G393" t="b">
        <v>0</v>
      </c>
      <c r="H393" t="b">
        <v>0</v>
      </c>
      <c r="I393" t="b">
        <v>0</v>
      </c>
      <c r="J393" t="b">
        <v>0</v>
      </c>
      <c r="K393" t="b">
        <v>0</v>
      </c>
      <c r="L393" t="b">
        <v>0</v>
      </c>
      <c r="M393" t="s">
        <v>925</v>
      </c>
      <c r="N393" t="s">
        <v>1359</v>
      </c>
      <c r="O393" t="s">
        <v>1855</v>
      </c>
      <c r="P393" t="s">
        <v>2347</v>
      </c>
      <c r="Q393" s="5" t="s">
        <v>2843</v>
      </c>
      <c r="R393" t="s">
        <v>3038</v>
      </c>
    </row>
    <row r="394" spans="1:19">
      <c r="A394" t="s">
        <v>410</v>
      </c>
      <c r="B394" t="s">
        <v>528</v>
      </c>
      <c r="C394" t="s">
        <v>812</v>
      </c>
      <c r="D394" t="b">
        <v>1</v>
      </c>
      <c r="E394" t="b">
        <v>0</v>
      </c>
      <c r="F394" t="b">
        <v>0</v>
      </c>
      <c r="G394" t="b">
        <v>0</v>
      </c>
      <c r="H394" t="b">
        <v>0</v>
      </c>
      <c r="I394" t="b">
        <v>0</v>
      </c>
      <c r="J394" t="b">
        <v>0</v>
      </c>
      <c r="K394" t="b">
        <v>1</v>
      </c>
      <c r="L394" t="b">
        <v>0</v>
      </c>
      <c r="M394" t="s">
        <v>926</v>
      </c>
      <c r="N394" t="s">
        <v>1360</v>
      </c>
      <c r="O394" t="s">
        <v>1856</v>
      </c>
      <c r="P394" t="s">
        <v>2348</v>
      </c>
      <c r="Q394" s="5" t="s">
        <v>2844</v>
      </c>
      <c r="R394" t="s">
        <v>3039</v>
      </c>
      <c r="S394" t="s">
        <v>3384</v>
      </c>
    </row>
    <row r="395" spans="1:19">
      <c r="A395" t="s">
        <v>411</v>
      </c>
      <c r="B395" t="s">
        <v>718</v>
      </c>
      <c r="C395" t="s">
        <v>812</v>
      </c>
      <c r="D395" t="b">
        <v>1</v>
      </c>
      <c r="E395" t="b">
        <v>0</v>
      </c>
      <c r="F395" t="b">
        <v>0</v>
      </c>
      <c r="G395" t="b">
        <v>0</v>
      </c>
      <c r="H395" t="b">
        <v>0</v>
      </c>
      <c r="I395" t="b">
        <v>0</v>
      </c>
      <c r="J395" t="b">
        <v>0</v>
      </c>
      <c r="K395" t="b">
        <v>0</v>
      </c>
      <c r="L395" t="b">
        <v>0</v>
      </c>
      <c r="M395" t="s">
        <v>927</v>
      </c>
      <c r="N395" t="s">
        <v>1361</v>
      </c>
      <c r="O395" t="s">
        <v>1857</v>
      </c>
      <c r="P395" t="s">
        <v>2349</v>
      </c>
      <c r="Q395" s="5" t="s">
        <v>2845</v>
      </c>
      <c r="S395" t="s">
        <v>3385</v>
      </c>
    </row>
    <row r="396" spans="1:19">
      <c r="A396" t="s">
        <v>412</v>
      </c>
      <c r="B396" t="s">
        <v>761</v>
      </c>
      <c r="C396" t="s">
        <v>812</v>
      </c>
      <c r="D396" t="b">
        <v>1</v>
      </c>
      <c r="E396" t="b">
        <v>0</v>
      </c>
      <c r="F396" t="b">
        <v>0</v>
      </c>
      <c r="G396" t="b">
        <v>0</v>
      </c>
      <c r="H396" t="b">
        <v>0</v>
      </c>
      <c r="I396" t="b">
        <v>0</v>
      </c>
      <c r="J396" t="b">
        <v>0</v>
      </c>
      <c r="K396" t="b">
        <v>0</v>
      </c>
      <c r="L396" t="b">
        <v>0</v>
      </c>
      <c r="M396" t="s">
        <v>813</v>
      </c>
      <c r="N396" t="s">
        <v>1362</v>
      </c>
      <c r="O396" t="s">
        <v>1858</v>
      </c>
      <c r="P396" t="s">
        <v>2350</v>
      </c>
      <c r="Q396" s="5" t="s">
        <v>2846</v>
      </c>
    </row>
    <row r="397" spans="1:19">
      <c r="A397" t="s">
        <v>413</v>
      </c>
      <c r="B397" t="s">
        <v>703</v>
      </c>
      <c r="C397" t="s">
        <v>812</v>
      </c>
      <c r="D397" t="b">
        <v>1</v>
      </c>
      <c r="E397" t="b">
        <v>0</v>
      </c>
      <c r="F397" t="b">
        <v>0</v>
      </c>
      <c r="G397" t="b">
        <v>0</v>
      </c>
      <c r="H397" t="b">
        <v>0</v>
      </c>
      <c r="I397" t="b">
        <v>0</v>
      </c>
      <c r="J397" t="b">
        <v>0</v>
      </c>
      <c r="K397" t="b">
        <v>0</v>
      </c>
      <c r="L397" t="b">
        <v>0</v>
      </c>
      <c r="M397" t="s">
        <v>928</v>
      </c>
      <c r="N397" t="s">
        <v>1363</v>
      </c>
      <c r="O397" t="s">
        <v>1859</v>
      </c>
      <c r="P397" t="s">
        <v>2351</v>
      </c>
      <c r="Q397" s="5" t="s">
        <v>2847</v>
      </c>
      <c r="R397" t="s">
        <v>3040</v>
      </c>
      <c r="S397" t="s">
        <v>3386</v>
      </c>
    </row>
    <row r="398" spans="1:19">
      <c r="A398" t="s">
        <v>414</v>
      </c>
      <c r="B398" t="s">
        <v>703</v>
      </c>
      <c r="C398" t="s">
        <v>812</v>
      </c>
      <c r="D398" t="b">
        <v>1</v>
      </c>
      <c r="E398" t="b">
        <v>0</v>
      </c>
      <c r="F398" t="b">
        <v>0</v>
      </c>
      <c r="G398" t="b">
        <v>0</v>
      </c>
      <c r="H398" t="b">
        <v>0</v>
      </c>
      <c r="I398" t="b">
        <v>0</v>
      </c>
      <c r="J398" t="b">
        <v>0</v>
      </c>
      <c r="K398" t="b">
        <v>0</v>
      </c>
      <c r="L398" t="b">
        <v>0</v>
      </c>
      <c r="M398" t="s">
        <v>929</v>
      </c>
      <c r="N398" t="s">
        <v>1364</v>
      </c>
      <c r="O398" t="s">
        <v>1860</v>
      </c>
      <c r="P398" t="s">
        <v>2352</v>
      </c>
      <c r="Q398" s="5" t="s">
        <v>2848</v>
      </c>
      <c r="R398" t="s">
        <v>3041</v>
      </c>
      <c r="S398" t="s">
        <v>3387</v>
      </c>
    </row>
    <row r="399" spans="1:19">
      <c r="A399" t="s">
        <v>415</v>
      </c>
      <c r="B399" t="s">
        <v>554</v>
      </c>
      <c r="C399" t="s">
        <v>812</v>
      </c>
      <c r="D399" t="b">
        <v>1</v>
      </c>
      <c r="E399" t="b">
        <v>0</v>
      </c>
      <c r="F399" t="b">
        <v>0</v>
      </c>
      <c r="G399" t="b">
        <v>0</v>
      </c>
      <c r="H399" t="b">
        <v>0</v>
      </c>
      <c r="I399" t="b">
        <v>0</v>
      </c>
      <c r="J399" t="b">
        <v>0</v>
      </c>
      <c r="K399" t="b">
        <v>0</v>
      </c>
      <c r="L399" t="b">
        <v>0</v>
      </c>
      <c r="M399" t="s">
        <v>930</v>
      </c>
      <c r="N399" t="s">
        <v>1365</v>
      </c>
      <c r="O399" t="s">
        <v>1861</v>
      </c>
      <c r="P399" t="s">
        <v>2353</v>
      </c>
      <c r="Q399" s="5" t="s">
        <v>2849</v>
      </c>
      <c r="R399" t="s">
        <v>3042</v>
      </c>
      <c r="S399" t="s">
        <v>3388</v>
      </c>
    </row>
    <row r="400" spans="1:19">
      <c r="A400" t="s">
        <v>416</v>
      </c>
      <c r="B400" t="s">
        <v>762</v>
      </c>
      <c r="C400" t="s">
        <v>812</v>
      </c>
      <c r="D400" t="b">
        <v>0</v>
      </c>
      <c r="E400" t="b">
        <v>1</v>
      </c>
      <c r="F400" t="b">
        <v>0</v>
      </c>
      <c r="G400" t="b">
        <v>0</v>
      </c>
      <c r="H400" t="b">
        <v>0</v>
      </c>
      <c r="I400" t="b">
        <v>0</v>
      </c>
      <c r="J400" t="b">
        <v>0</v>
      </c>
      <c r="K400" t="b">
        <v>0</v>
      </c>
      <c r="L400" t="b">
        <v>0</v>
      </c>
      <c r="N400" t="s">
        <v>1366</v>
      </c>
      <c r="O400" t="s">
        <v>1862</v>
      </c>
      <c r="P400" t="s">
        <v>2354</v>
      </c>
      <c r="Q400" s="5" t="s">
        <v>2850</v>
      </c>
      <c r="S400" t="s">
        <v>3389</v>
      </c>
    </row>
    <row r="401" spans="1:19">
      <c r="A401" t="s">
        <v>417</v>
      </c>
      <c r="B401" t="s">
        <v>741</v>
      </c>
      <c r="C401" t="s">
        <v>812</v>
      </c>
      <c r="D401" t="b">
        <v>1</v>
      </c>
      <c r="E401" t="b">
        <v>0</v>
      </c>
      <c r="F401" t="b">
        <v>0</v>
      </c>
      <c r="G401" t="b">
        <v>0</v>
      </c>
      <c r="H401" t="b">
        <v>0</v>
      </c>
      <c r="I401" t="b">
        <v>0</v>
      </c>
      <c r="J401" t="b">
        <v>0</v>
      </c>
      <c r="K401" t="b">
        <v>0</v>
      </c>
      <c r="L401" t="b">
        <v>0</v>
      </c>
      <c r="N401" t="s">
        <v>1367</v>
      </c>
      <c r="O401" t="s">
        <v>1863</v>
      </c>
      <c r="P401" t="s">
        <v>2355</v>
      </c>
      <c r="Q401" s="5" t="s">
        <v>2851</v>
      </c>
      <c r="S401" t="s">
        <v>3390</v>
      </c>
    </row>
    <row r="402" spans="1:19">
      <c r="A402" t="s">
        <v>418</v>
      </c>
      <c r="B402" t="s">
        <v>763</v>
      </c>
      <c r="C402" t="s">
        <v>812</v>
      </c>
      <c r="D402" t="b">
        <v>1</v>
      </c>
      <c r="E402" t="b">
        <v>0</v>
      </c>
      <c r="F402" t="b">
        <v>0</v>
      </c>
      <c r="G402" t="b">
        <v>0</v>
      </c>
      <c r="H402" t="b">
        <v>0</v>
      </c>
      <c r="I402" t="b">
        <v>0</v>
      </c>
      <c r="J402" t="b">
        <v>0</v>
      </c>
      <c r="K402" t="b">
        <v>0</v>
      </c>
      <c r="L402" t="b">
        <v>0</v>
      </c>
      <c r="M402" t="s">
        <v>931</v>
      </c>
      <c r="N402" t="s">
        <v>1368</v>
      </c>
      <c r="O402" t="s">
        <v>1864</v>
      </c>
      <c r="P402" t="s">
        <v>2356</v>
      </c>
      <c r="Q402" s="5" t="s">
        <v>2852</v>
      </c>
      <c r="R402" t="s">
        <v>3043</v>
      </c>
      <c r="S402" t="s">
        <v>3391</v>
      </c>
    </row>
    <row r="403" spans="1:19">
      <c r="A403" t="s">
        <v>419</v>
      </c>
      <c r="B403" t="s">
        <v>764</v>
      </c>
      <c r="C403" t="s">
        <v>812</v>
      </c>
      <c r="D403" t="b">
        <v>1</v>
      </c>
      <c r="E403" t="b">
        <v>0</v>
      </c>
      <c r="F403" t="b">
        <v>0</v>
      </c>
      <c r="G403" t="b">
        <v>0</v>
      </c>
      <c r="H403" t="b">
        <v>0</v>
      </c>
      <c r="I403" t="b">
        <v>0</v>
      </c>
      <c r="J403" t="b">
        <v>0</v>
      </c>
      <c r="K403" t="b">
        <v>0</v>
      </c>
      <c r="L403" t="b">
        <v>0</v>
      </c>
      <c r="N403" t="s">
        <v>1369</v>
      </c>
      <c r="O403" t="s">
        <v>1865</v>
      </c>
      <c r="P403" t="s">
        <v>2357</v>
      </c>
      <c r="Q403" s="5" t="s">
        <v>2853</v>
      </c>
      <c r="S403" t="s">
        <v>3392</v>
      </c>
    </row>
    <row r="404" spans="1:19">
      <c r="A404" t="s">
        <v>420</v>
      </c>
      <c r="B404" t="s">
        <v>555</v>
      </c>
      <c r="C404" t="s">
        <v>812</v>
      </c>
      <c r="D404" t="b">
        <v>1</v>
      </c>
      <c r="E404" t="b">
        <v>0</v>
      </c>
      <c r="F404" t="b">
        <v>0</v>
      </c>
      <c r="G404" t="b">
        <v>0</v>
      </c>
      <c r="H404" t="b">
        <v>0</v>
      </c>
      <c r="I404" t="b">
        <v>0</v>
      </c>
      <c r="J404" t="b">
        <v>0</v>
      </c>
      <c r="K404" t="b">
        <v>0</v>
      </c>
      <c r="L404" t="b">
        <v>0</v>
      </c>
      <c r="N404" t="s">
        <v>1370</v>
      </c>
      <c r="O404" t="s">
        <v>1866</v>
      </c>
      <c r="P404" t="s">
        <v>2358</v>
      </c>
      <c r="Q404" s="5" t="s">
        <v>2854</v>
      </c>
      <c r="S404" t="s">
        <v>3393</v>
      </c>
    </row>
    <row r="405" spans="1:19">
      <c r="A405" t="s">
        <v>421</v>
      </c>
      <c r="B405" t="s">
        <v>765</v>
      </c>
      <c r="C405" t="s">
        <v>812</v>
      </c>
      <c r="D405" t="b">
        <v>1</v>
      </c>
      <c r="E405" t="b">
        <v>0</v>
      </c>
      <c r="F405" t="b">
        <v>0</v>
      </c>
      <c r="G405" t="b">
        <v>0</v>
      </c>
      <c r="H405" t="b">
        <v>0</v>
      </c>
      <c r="I405" t="b">
        <v>0</v>
      </c>
      <c r="J405" t="b">
        <v>0</v>
      </c>
      <c r="K405" t="b">
        <v>0</v>
      </c>
      <c r="L405" t="b">
        <v>0</v>
      </c>
      <c r="N405" t="s">
        <v>1371</v>
      </c>
      <c r="O405" t="s">
        <v>1867</v>
      </c>
      <c r="P405" t="s">
        <v>2359</v>
      </c>
      <c r="Q405" s="5" t="s">
        <v>2855</v>
      </c>
      <c r="S405" t="s">
        <v>3394</v>
      </c>
    </row>
    <row r="406" spans="1:19">
      <c r="A406" t="s">
        <v>422</v>
      </c>
      <c r="B406" t="s">
        <v>550</v>
      </c>
      <c r="C406" t="s">
        <v>812</v>
      </c>
      <c r="D406" t="b">
        <v>1</v>
      </c>
      <c r="E406" t="b">
        <v>0</v>
      </c>
      <c r="F406" t="b">
        <v>0</v>
      </c>
      <c r="G406" t="b">
        <v>0</v>
      </c>
      <c r="H406" t="b">
        <v>0</v>
      </c>
      <c r="I406" t="b">
        <v>0</v>
      </c>
      <c r="J406" t="b">
        <v>0</v>
      </c>
      <c r="K406" t="b">
        <v>0</v>
      </c>
      <c r="L406" t="b">
        <v>0</v>
      </c>
      <c r="M406" t="s">
        <v>932</v>
      </c>
      <c r="N406" t="s">
        <v>1372</v>
      </c>
      <c r="O406" t="s">
        <v>1868</v>
      </c>
      <c r="P406" t="s">
        <v>2360</v>
      </c>
      <c r="Q406" s="5" t="s">
        <v>2856</v>
      </c>
      <c r="R406" t="s">
        <v>3044</v>
      </c>
      <c r="S406" t="s">
        <v>3395</v>
      </c>
    </row>
    <row r="407" spans="1:19">
      <c r="A407" t="s">
        <v>423</v>
      </c>
      <c r="B407" t="s">
        <v>766</v>
      </c>
      <c r="C407" t="s">
        <v>812</v>
      </c>
      <c r="D407" t="b">
        <v>1</v>
      </c>
      <c r="E407" t="b">
        <v>0</v>
      </c>
      <c r="F407" t="b">
        <v>0</v>
      </c>
      <c r="G407" t="b">
        <v>0</v>
      </c>
      <c r="H407" t="b">
        <v>0</v>
      </c>
      <c r="I407" t="b">
        <v>0</v>
      </c>
      <c r="J407" t="b">
        <v>0</v>
      </c>
      <c r="K407" t="b">
        <v>0</v>
      </c>
      <c r="L407" t="b">
        <v>0</v>
      </c>
      <c r="M407" t="s">
        <v>813</v>
      </c>
      <c r="N407" t="s">
        <v>1373</v>
      </c>
      <c r="O407" t="s">
        <v>1869</v>
      </c>
      <c r="P407" t="s">
        <v>2361</v>
      </c>
      <c r="Q407" s="5" t="s">
        <v>2857</v>
      </c>
    </row>
    <row r="408" spans="1:19">
      <c r="A408" t="s">
        <v>424</v>
      </c>
      <c r="B408" t="s">
        <v>527</v>
      </c>
      <c r="C408" t="s">
        <v>812</v>
      </c>
      <c r="D408" t="b">
        <v>1</v>
      </c>
      <c r="E408" t="b">
        <v>0</v>
      </c>
      <c r="F408" t="b">
        <v>0</v>
      </c>
      <c r="G408" t="b">
        <v>0</v>
      </c>
      <c r="H408" t="b">
        <v>0</v>
      </c>
      <c r="I408" t="b">
        <v>0</v>
      </c>
      <c r="J408" t="b">
        <v>0</v>
      </c>
      <c r="K408" t="b">
        <v>0</v>
      </c>
      <c r="L408" t="b">
        <v>0</v>
      </c>
      <c r="M408" t="s">
        <v>933</v>
      </c>
      <c r="N408" t="s">
        <v>1374</v>
      </c>
      <c r="O408" t="s">
        <v>1870</v>
      </c>
      <c r="P408" t="s">
        <v>2362</v>
      </c>
      <c r="Q408" s="5" t="s">
        <v>2858</v>
      </c>
      <c r="R408" t="s">
        <v>3045</v>
      </c>
    </row>
    <row r="409" spans="1:19">
      <c r="A409" t="s">
        <v>425</v>
      </c>
      <c r="B409" t="s">
        <v>552</v>
      </c>
      <c r="C409" t="s">
        <v>812</v>
      </c>
      <c r="D409" t="b">
        <v>1</v>
      </c>
      <c r="E409" t="b">
        <v>0</v>
      </c>
      <c r="F409" t="b">
        <v>0</v>
      </c>
      <c r="G409" t="b">
        <v>0</v>
      </c>
      <c r="H409" t="b">
        <v>0</v>
      </c>
      <c r="I409" t="b">
        <v>0</v>
      </c>
      <c r="J409" t="b">
        <v>0</v>
      </c>
      <c r="K409" t="b">
        <v>0</v>
      </c>
      <c r="L409" t="b">
        <v>0</v>
      </c>
      <c r="M409" t="s">
        <v>813</v>
      </c>
      <c r="N409" t="s">
        <v>1375</v>
      </c>
      <c r="O409" t="s">
        <v>1871</v>
      </c>
      <c r="P409" t="s">
        <v>2363</v>
      </c>
      <c r="Q409" s="5" t="s">
        <v>2859</v>
      </c>
    </row>
    <row r="410" spans="1:19">
      <c r="A410" t="s">
        <v>426</v>
      </c>
      <c r="B410" t="s">
        <v>767</v>
      </c>
      <c r="C410" t="s">
        <v>812</v>
      </c>
      <c r="D410" t="b">
        <v>1</v>
      </c>
      <c r="E410" t="b">
        <v>0</v>
      </c>
      <c r="F410" t="b">
        <v>0</v>
      </c>
      <c r="G410" t="b">
        <v>0</v>
      </c>
      <c r="H410" t="b">
        <v>0</v>
      </c>
      <c r="I410" t="b">
        <v>0</v>
      </c>
      <c r="J410" t="b">
        <v>0</v>
      </c>
      <c r="K410" t="b">
        <v>0</v>
      </c>
      <c r="L410" t="b">
        <v>0</v>
      </c>
      <c r="N410" t="s">
        <v>1376</v>
      </c>
      <c r="O410" t="s">
        <v>1872</v>
      </c>
      <c r="P410" t="s">
        <v>2364</v>
      </c>
      <c r="Q410" s="5" t="s">
        <v>2860</v>
      </c>
      <c r="S410" t="s">
        <v>3396</v>
      </c>
    </row>
    <row r="411" spans="1:19">
      <c r="A411" t="s">
        <v>427</v>
      </c>
      <c r="B411" t="s">
        <v>768</v>
      </c>
      <c r="C411" t="s">
        <v>812</v>
      </c>
      <c r="D411" t="b">
        <v>1</v>
      </c>
      <c r="E411" t="b">
        <v>0</v>
      </c>
      <c r="F411" t="b">
        <v>0</v>
      </c>
      <c r="G411" t="b">
        <v>0</v>
      </c>
      <c r="H411" t="b">
        <v>0</v>
      </c>
      <c r="I411" t="b">
        <v>0</v>
      </c>
      <c r="J411" t="b">
        <v>0</v>
      </c>
      <c r="K411" t="b">
        <v>0</v>
      </c>
      <c r="L411" t="b">
        <v>0</v>
      </c>
      <c r="N411" t="s">
        <v>1377</v>
      </c>
      <c r="O411" t="s">
        <v>1873</v>
      </c>
      <c r="P411" t="s">
        <v>2365</v>
      </c>
      <c r="Q411" s="5" t="s">
        <v>2861</v>
      </c>
      <c r="S411" t="s">
        <v>3397</v>
      </c>
    </row>
    <row r="412" spans="1:19">
      <c r="A412" t="s">
        <v>428</v>
      </c>
      <c r="B412" t="s">
        <v>769</v>
      </c>
      <c r="C412" t="s">
        <v>812</v>
      </c>
      <c r="D412" t="b">
        <v>1</v>
      </c>
      <c r="E412" t="b">
        <v>0</v>
      </c>
      <c r="F412" t="b">
        <v>0</v>
      </c>
      <c r="G412" t="b">
        <v>0</v>
      </c>
      <c r="H412" t="b">
        <v>0</v>
      </c>
      <c r="I412" t="b">
        <v>0</v>
      </c>
      <c r="J412" t="b">
        <v>0</v>
      </c>
      <c r="K412" t="b">
        <v>0</v>
      </c>
      <c r="L412" t="b">
        <v>0</v>
      </c>
      <c r="N412" t="s">
        <v>1378</v>
      </c>
      <c r="O412" t="s">
        <v>1874</v>
      </c>
      <c r="P412" t="s">
        <v>2366</v>
      </c>
      <c r="Q412" s="5" t="s">
        <v>2862</v>
      </c>
      <c r="S412" t="s">
        <v>3398</v>
      </c>
    </row>
    <row r="413" spans="1:19">
      <c r="A413" t="s">
        <v>429</v>
      </c>
      <c r="B413" t="s">
        <v>770</v>
      </c>
      <c r="C413" t="s">
        <v>812</v>
      </c>
      <c r="D413" t="b">
        <v>1</v>
      </c>
      <c r="E413" t="b">
        <v>0</v>
      </c>
      <c r="F413" t="b">
        <v>0</v>
      </c>
      <c r="G413" t="b">
        <v>0</v>
      </c>
      <c r="H413" t="b">
        <v>0</v>
      </c>
      <c r="I413" t="b">
        <v>0</v>
      </c>
      <c r="J413" t="b">
        <v>0</v>
      </c>
      <c r="K413" t="b">
        <v>0</v>
      </c>
      <c r="L413" t="b">
        <v>0</v>
      </c>
      <c r="M413" t="s">
        <v>934</v>
      </c>
      <c r="N413" t="s">
        <v>1379</v>
      </c>
      <c r="O413" t="s">
        <v>1875</v>
      </c>
      <c r="P413" t="s">
        <v>2367</v>
      </c>
      <c r="Q413" s="5" t="s">
        <v>2863</v>
      </c>
      <c r="R413" t="s">
        <v>3046</v>
      </c>
      <c r="S413" t="s">
        <v>3399</v>
      </c>
    </row>
    <row r="414" spans="1:19">
      <c r="A414" t="s">
        <v>430</v>
      </c>
      <c r="B414" t="s">
        <v>527</v>
      </c>
      <c r="C414" t="s">
        <v>812</v>
      </c>
      <c r="D414" t="b">
        <v>1</v>
      </c>
      <c r="E414" t="b">
        <v>0</v>
      </c>
      <c r="F414" t="b">
        <v>0</v>
      </c>
      <c r="G414" t="b">
        <v>0</v>
      </c>
      <c r="H414" t="b">
        <v>0</v>
      </c>
      <c r="I414" t="b">
        <v>0</v>
      </c>
      <c r="J414" t="b">
        <v>0</v>
      </c>
      <c r="K414" t="b">
        <v>0</v>
      </c>
      <c r="L414" t="b">
        <v>0</v>
      </c>
      <c r="M414" t="s">
        <v>935</v>
      </c>
      <c r="N414" t="s">
        <v>1380</v>
      </c>
      <c r="O414" t="s">
        <v>1876</v>
      </c>
      <c r="P414" t="s">
        <v>2368</v>
      </c>
      <c r="Q414" s="5" t="s">
        <v>2864</v>
      </c>
      <c r="R414" t="s">
        <v>3047</v>
      </c>
    </row>
    <row r="415" spans="1:19">
      <c r="A415" t="s">
        <v>431</v>
      </c>
      <c r="B415" t="s">
        <v>640</v>
      </c>
      <c r="C415" t="s">
        <v>812</v>
      </c>
      <c r="D415" t="b">
        <v>1</v>
      </c>
      <c r="E415" t="b">
        <v>0</v>
      </c>
      <c r="F415" t="b">
        <v>0</v>
      </c>
      <c r="G415" t="b">
        <v>0</v>
      </c>
      <c r="H415" t="b">
        <v>0</v>
      </c>
      <c r="I415" t="b">
        <v>0</v>
      </c>
      <c r="J415" t="b">
        <v>0</v>
      </c>
      <c r="K415" t="b">
        <v>0</v>
      </c>
      <c r="L415" t="b">
        <v>0</v>
      </c>
      <c r="N415" t="s">
        <v>1381</v>
      </c>
      <c r="O415" t="s">
        <v>1877</v>
      </c>
      <c r="P415" t="s">
        <v>2369</v>
      </c>
      <c r="Q415" s="5" t="s">
        <v>2865</v>
      </c>
      <c r="S415" t="s">
        <v>3400</v>
      </c>
    </row>
    <row r="416" spans="1:19">
      <c r="A416" t="s">
        <v>432</v>
      </c>
      <c r="B416" t="s">
        <v>550</v>
      </c>
      <c r="C416" t="s">
        <v>812</v>
      </c>
      <c r="D416" t="b">
        <v>1</v>
      </c>
      <c r="E416" t="b">
        <v>0</v>
      </c>
      <c r="F416" t="b">
        <v>0</v>
      </c>
      <c r="G416" t="b">
        <v>0</v>
      </c>
      <c r="H416" t="b">
        <v>0</v>
      </c>
      <c r="I416" t="b">
        <v>0</v>
      </c>
      <c r="J416" t="b">
        <v>0</v>
      </c>
      <c r="K416" t="b">
        <v>0</v>
      </c>
      <c r="L416" t="b">
        <v>0</v>
      </c>
      <c r="M416" t="s">
        <v>936</v>
      </c>
      <c r="N416" t="s">
        <v>1382</v>
      </c>
      <c r="O416" t="s">
        <v>1878</v>
      </c>
      <c r="P416" t="s">
        <v>2370</v>
      </c>
      <c r="Q416" s="5" t="s">
        <v>2866</v>
      </c>
      <c r="R416" t="s">
        <v>3048</v>
      </c>
      <c r="S416" t="s">
        <v>3401</v>
      </c>
    </row>
    <row r="417" spans="1:19">
      <c r="A417" t="s">
        <v>433</v>
      </c>
      <c r="B417" t="s">
        <v>518</v>
      </c>
      <c r="C417" t="s">
        <v>812</v>
      </c>
      <c r="D417" t="b">
        <v>1</v>
      </c>
      <c r="E417" t="b">
        <v>0</v>
      </c>
      <c r="F417" t="b">
        <v>0</v>
      </c>
      <c r="G417" t="b">
        <v>0</v>
      </c>
      <c r="H417" t="b">
        <v>0</v>
      </c>
      <c r="I417" t="b">
        <v>0</v>
      </c>
      <c r="J417" t="b">
        <v>0</v>
      </c>
      <c r="K417" t="b">
        <v>0</v>
      </c>
      <c r="L417" t="b">
        <v>0</v>
      </c>
      <c r="M417" t="s">
        <v>937</v>
      </c>
      <c r="N417" t="s">
        <v>1383</v>
      </c>
      <c r="O417" t="s">
        <v>1879</v>
      </c>
      <c r="P417" t="s">
        <v>2371</v>
      </c>
      <c r="Q417" s="5" t="s">
        <v>2867</v>
      </c>
      <c r="R417" t="s">
        <v>3049</v>
      </c>
    </row>
    <row r="418" spans="1:19">
      <c r="A418" t="s">
        <v>434</v>
      </c>
      <c r="B418" t="s">
        <v>527</v>
      </c>
      <c r="C418" t="s">
        <v>812</v>
      </c>
      <c r="D418" t="b">
        <v>1</v>
      </c>
      <c r="E418" t="b">
        <v>0</v>
      </c>
      <c r="F418" t="b">
        <v>0</v>
      </c>
      <c r="G418" t="b">
        <v>0</v>
      </c>
      <c r="H418" t="b">
        <v>0</v>
      </c>
      <c r="I418" t="b">
        <v>0</v>
      </c>
      <c r="J418" t="b">
        <v>0</v>
      </c>
      <c r="K418" t="b">
        <v>0</v>
      </c>
      <c r="L418" t="b">
        <v>0</v>
      </c>
      <c r="M418" t="s">
        <v>938</v>
      </c>
      <c r="N418" t="s">
        <v>1384</v>
      </c>
      <c r="O418" t="s">
        <v>1880</v>
      </c>
      <c r="P418" t="s">
        <v>2372</v>
      </c>
      <c r="Q418" s="5" t="s">
        <v>2868</v>
      </c>
      <c r="R418" t="s">
        <v>3050</v>
      </c>
    </row>
    <row r="419" spans="1:19">
      <c r="A419" t="s">
        <v>435</v>
      </c>
      <c r="B419" t="s">
        <v>555</v>
      </c>
      <c r="C419" t="s">
        <v>812</v>
      </c>
      <c r="D419" t="b">
        <v>1</v>
      </c>
      <c r="E419" t="b">
        <v>0</v>
      </c>
      <c r="F419" t="b">
        <v>0</v>
      </c>
      <c r="G419" t="b">
        <v>0</v>
      </c>
      <c r="H419" t="b">
        <v>0</v>
      </c>
      <c r="I419" t="b">
        <v>0</v>
      </c>
      <c r="J419" t="b">
        <v>1</v>
      </c>
      <c r="K419" t="b">
        <v>0</v>
      </c>
      <c r="L419" t="b">
        <v>0</v>
      </c>
      <c r="N419" t="s">
        <v>1385</v>
      </c>
      <c r="O419" t="s">
        <v>1881</v>
      </c>
      <c r="P419" t="s">
        <v>2373</v>
      </c>
      <c r="Q419" s="5" t="s">
        <v>2869</v>
      </c>
      <c r="S419" t="s">
        <v>3402</v>
      </c>
    </row>
    <row r="420" spans="1:19">
      <c r="A420" t="s">
        <v>436</v>
      </c>
      <c r="B420" t="s">
        <v>771</v>
      </c>
      <c r="C420" t="s">
        <v>812</v>
      </c>
      <c r="D420" t="b">
        <v>1</v>
      </c>
      <c r="E420" t="b">
        <v>0</v>
      </c>
      <c r="F420" t="b">
        <v>0</v>
      </c>
      <c r="G420" t="b">
        <v>0</v>
      </c>
      <c r="H420" t="b">
        <v>0</v>
      </c>
      <c r="I420" t="b">
        <v>0</v>
      </c>
      <c r="J420" t="b">
        <v>0</v>
      </c>
      <c r="K420" t="b">
        <v>0</v>
      </c>
      <c r="L420" t="b">
        <v>0</v>
      </c>
      <c r="M420" t="s">
        <v>939</v>
      </c>
      <c r="N420" t="s">
        <v>1386</v>
      </c>
      <c r="O420" t="s">
        <v>1882</v>
      </c>
      <c r="P420" t="s">
        <v>2374</v>
      </c>
      <c r="Q420" s="5" t="s">
        <v>2870</v>
      </c>
      <c r="R420" t="s">
        <v>3051</v>
      </c>
      <c r="S420" t="s">
        <v>3403</v>
      </c>
    </row>
    <row r="421" spans="1:19">
      <c r="A421" t="s">
        <v>437</v>
      </c>
      <c r="B421" t="s">
        <v>673</v>
      </c>
      <c r="C421" t="s">
        <v>812</v>
      </c>
      <c r="D421" t="b">
        <v>1</v>
      </c>
      <c r="E421" t="b">
        <v>0</v>
      </c>
      <c r="F421" t="b">
        <v>0</v>
      </c>
      <c r="G421" t="b">
        <v>0</v>
      </c>
      <c r="H421" t="b">
        <v>0</v>
      </c>
      <c r="I421" t="b">
        <v>0</v>
      </c>
      <c r="J421" t="b">
        <v>0</v>
      </c>
      <c r="K421" t="b">
        <v>0</v>
      </c>
      <c r="L421" t="b">
        <v>0</v>
      </c>
      <c r="N421" t="s">
        <v>1387</v>
      </c>
      <c r="O421" t="s">
        <v>1883</v>
      </c>
      <c r="P421" t="s">
        <v>2375</v>
      </c>
      <c r="Q421" s="5" t="s">
        <v>2871</v>
      </c>
      <c r="S421" t="s">
        <v>3404</v>
      </c>
    </row>
    <row r="422" spans="1:19">
      <c r="A422" t="s">
        <v>438</v>
      </c>
      <c r="B422" t="s">
        <v>772</v>
      </c>
      <c r="C422" t="s">
        <v>812</v>
      </c>
      <c r="D422" t="b">
        <v>1</v>
      </c>
      <c r="E422" t="b">
        <v>0</v>
      </c>
      <c r="F422" t="b">
        <v>0</v>
      </c>
      <c r="G422" t="b">
        <v>0</v>
      </c>
      <c r="H422" t="b">
        <v>0</v>
      </c>
      <c r="I422" t="b">
        <v>0</v>
      </c>
      <c r="J422" t="b">
        <v>0</v>
      </c>
      <c r="K422" t="b">
        <v>1</v>
      </c>
      <c r="L422" t="b">
        <v>0</v>
      </c>
      <c r="N422" t="s">
        <v>1388</v>
      </c>
      <c r="O422" t="s">
        <v>1884</v>
      </c>
      <c r="P422" t="s">
        <v>2376</v>
      </c>
      <c r="Q422" s="5" t="s">
        <v>2872</v>
      </c>
      <c r="S422" t="s">
        <v>3405</v>
      </c>
    </row>
    <row r="423" spans="1:19">
      <c r="A423" t="s">
        <v>439</v>
      </c>
      <c r="B423" t="s">
        <v>518</v>
      </c>
      <c r="C423" t="s">
        <v>812</v>
      </c>
      <c r="D423" t="b">
        <v>1</v>
      </c>
      <c r="E423" t="b">
        <v>0</v>
      </c>
      <c r="F423" t="b">
        <v>0</v>
      </c>
      <c r="G423" t="b">
        <v>0</v>
      </c>
      <c r="H423" t="b">
        <v>0</v>
      </c>
      <c r="I423" t="b">
        <v>0</v>
      </c>
      <c r="J423" t="b">
        <v>0</v>
      </c>
      <c r="K423" t="b">
        <v>0</v>
      </c>
      <c r="L423" t="b">
        <v>0</v>
      </c>
      <c r="M423" t="s">
        <v>940</v>
      </c>
      <c r="N423" t="s">
        <v>1389</v>
      </c>
      <c r="O423" t="s">
        <v>1885</v>
      </c>
      <c r="P423" t="s">
        <v>2377</v>
      </c>
      <c r="Q423" s="5" t="s">
        <v>2873</v>
      </c>
      <c r="R423" t="s">
        <v>3052</v>
      </c>
    </row>
    <row r="424" spans="1:19">
      <c r="A424" t="s">
        <v>440</v>
      </c>
      <c r="B424" t="s">
        <v>550</v>
      </c>
      <c r="C424" t="s">
        <v>812</v>
      </c>
      <c r="D424" t="b">
        <v>1</v>
      </c>
      <c r="E424" t="b">
        <v>0</v>
      </c>
      <c r="F424" t="b">
        <v>0</v>
      </c>
      <c r="G424" t="b">
        <v>0</v>
      </c>
      <c r="H424" t="b">
        <v>0</v>
      </c>
      <c r="I424" t="b">
        <v>0</v>
      </c>
      <c r="J424" t="b">
        <v>0</v>
      </c>
      <c r="K424" t="b">
        <v>0</v>
      </c>
      <c r="L424" t="b">
        <v>1</v>
      </c>
      <c r="M424" t="s">
        <v>941</v>
      </c>
      <c r="N424" t="s">
        <v>1390</v>
      </c>
      <c r="O424" t="s">
        <v>1499</v>
      </c>
      <c r="P424" t="s">
        <v>2378</v>
      </c>
      <c r="Q424" s="5" t="s">
        <v>2874</v>
      </c>
      <c r="R424" t="s">
        <v>3053</v>
      </c>
      <c r="S424" t="s">
        <v>3406</v>
      </c>
    </row>
    <row r="425" spans="1:19">
      <c r="A425" t="s">
        <v>441</v>
      </c>
      <c r="B425" t="s">
        <v>696</v>
      </c>
      <c r="C425" t="s">
        <v>812</v>
      </c>
      <c r="D425" t="b">
        <v>1</v>
      </c>
      <c r="E425" t="b">
        <v>0</v>
      </c>
      <c r="F425" t="b">
        <v>0</v>
      </c>
      <c r="G425" t="b">
        <v>0</v>
      </c>
      <c r="H425" t="b">
        <v>0</v>
      </c>
      <c r="I425" t="b">
        <v>0</v>
      </c>
      <c r="J425" t="b">
        <v>0</v>
      </c>
      <c r="K425" t="b">
        <v>0</v>
      </c>
      <c r="L425" t="b">
        <v>0</v>
      </c>
      <c r="N425" t="s">
        <v>1391</v>
      </c>
      <c r="O425" t="s">
        <v>1886</v>
      </c>
      <c r="P425" t="s">
        <v>2379</v>
      </c>
      <c r="Q425" s="5" t="s">
        <v>2875</v>
      </c>
      <c r="S425" t="s">
        <v>3407</v>
      </c>
    </row>
    <row r="426" spans="1:19">
      <c r="A426" t="s">
        <v>442</v>
      </c>
      <c r="B426" t="s">
        <v>758</v>
      </c>
      <c r="C426" t="s">
        <v>812</v>
      </c>
      <c r="D426" t="b">
        <v>1</v>
      </c>
      <c r="E426" t="b">
        <v>0</v>
      </c>
      <c r="F426" t="b">
        <v>0</v>
      </c>
      <c r="G426" t="b">
        <v>0</v>
      </c>
      <c r="H426" t="b">
        <v>0</v>
      </c>
      <c r="I426" t="b">
        <v>0</v>
      </c>
      <c r="J426" t="b">
        <v>0</v>
      </c>
      <c r="K426" t="b">
        <v>0</v>
      </c>
      <c r="L426" t="b">
        <v>0</v>
      </c>
      <c r="M426" t="s">
        <v>942</v>
      </c>
      <c r="N426" t="s">
        <v>1392</v>
      </c>
      <c r="O426" t="s">
        <v>1887</v>
      </c>
      <c r="P426" t="s">
        <v>2380</v>
      </c>
      <c r="Q426" s="5" t="s">
        <v>2876</v>
      </c>
      <c r="R426" t="s">
        <v>3054</v>
      </c>
      <c r="S426" t="s">
        <v>3408</v>
      </c>
    </row>
    <row r="427" spans="1:19">
      <c r="A427" t="s">
        <v>443</v>
      </c>
      <c r="B427" t="s">
        <v>640</v>
      </c>
      <c r="C427" t="s">
        <v>812</v>
      </c>
      <c r="D427" t="b">
        <v>1</v>
      </c>
      <c r="E427" t="b">
        <v>0</v>
      </c>
      <c r="F427" t="b">
        <v>0</v>
      </c>
      <c r="G427" t="b">
        <v>0</v>
      </c>
      <c r="H427" t="b">
        <v>0</v>
      </c>
      <c r="I427" t="b">
        <v>0</v>
      </c>
      <c r="J427" t="b">
        <v>0</v>
      </c>
      <c r="K427" t="b">
        <v>0</v>
      </c>
      <c r="L427" t="b">
        <v>0</v>
      </c>
      <c r="N427" t="s">
        <v>1393</v>
      </c>
      <c r="O427" t="s">
        <v>1888</v>
      </c>
      <c r="P427" t="s">
        <v>2381</v>
      </c>
      <c r="Q427" s="5" t="s">
        <v>2877</v>
      </c>
      <c r="S427" t="s">
        <v>3409</v>
      </c>
    </row>
    <row r="428" spans="1:19">
      <c r="A428" t="s">
        <v>444</v>
      </c>
      <c r="B428" t="s">
        <v>773</v>
      </c>
      <c r="C428" t="s">
        <v>812</v>
      </c>
      <c r="D428" t="b">
        <v>1</v>
      </c>
      <c r="E428" t="b">
        <v>0</v>
      </c>
      <c r="F428" t="b">
        <v>0</v>
      </c>
      <c r="G428" t="b">
        <v>0</v>
      </c>
      <c r="H428" t="b">
        <v>0</v>
      </c>
      <c r="I428" t="b">
        <v>0</v>
      </c>
      <c r="J428" t="b">
        <v>0</v>
      </c>
      <c r="K428" t="b">
        <v>0</v>
      </c>
      <c r="L428" t="b">
        <v>0</v>
      </c>
      <c r="N428" t="s">
        <v>1394</v>
      </c>
      <c r="O428" t="s">
        <v>1889</v>
      </c>
      <c r="P428" t="s">
        <v>2382</v>
      </c>
      <c r="Q428" s="5" t="s">
        <v>2878</v>
      </c>
      <c r="S428" t="s">
        <v>3410</v>
      </c>
    </row>
    <row r="429" spans="1:19">
      <c r="A429" t="s">
        <v>445</v>
      </c>
      <c r="B429" t="s">
        <v>771</v>
      </c>
      <c r="C429" t="s">
        <v>812</v>
      </c>
      <c r="D429" t="b">
        <v>1</v>
      </c>
      <c r="E429" t="b">
        <v>0</v>
      </c>
      <c r="F429" t="b">
        <v>0</v>
      </c>
      <c r="G429" t="b">
        <v>0</v>
      </c>
      <c r="H429" t="b">
        <v>0</v>
      </c>
      <c r="I429" t="b">
        <v>0</v>
      </c>
      <c r="J429" t="b">
        <v>0</v>
      </c>
      <c r="K429" t="b">
        <v>0</v>
      </c>
      <c r="L429" t="b">
        <v>0</v>
      </c>
      <c r="M429" t="s">
        <v>943</v>
      </c>
      <c r="N429" t="s">
        <v>1395</v>
      </c>
      <c r="O429" t="s">
        <v>1890</v>
      </c>
      <c r="P429" t="s">
        <v>2383</v>
      </c>
      <c r="Q429" s="5" t="s">
        <v>2879</v>
      </c>
      <c r="R429" t="s">
        <v>3055</v>
      </c>
      <c r="S429" t="s">
        <v>3411</v>
      </c>
    </row>
    <row r="430" spans="1:19">
      <c r="A430" t="s">
        <v>446</v>
      </c>
      <c r="B430" t="s">
        <v>762</v>
      </c>
      <c r="C430" t="s">
        <v>812</v>
      </c>
      <c r="D430" t="b">
        <v>1</v>
      </c>
      <c r="E430" t="b">
        <v>0</v>
      </c>
      <c r="F430" t="b">
        <v>0</v>
      </c>
      <c r="G430" t="b">
        <v>0</v>
      </c>
      <c r="H430" t="b">
        <v>0</v>
      </c>
      <c r="I430" t="b">
        <v>0</v>
      </c>
      <c r="J430" t="b">
        <v>0</v>
      </c>
      <c r="K430" t="b">
        <v>0</v>
      </c>
      <c r="L430" t="b">
        <v>0</v>
      </c>
      <c r="N430" t="s">
        <v>1396</v>
      </c>
      <c r="O430" t="s">
        <v>1891</v>
      </c>
      <c r="P430" t="s">
        <v>2384</v>
      </c>
      <c r="Q430" s="5" t="s">
        <v>2880</v>
      </c>
      <c r="S430" t="s">
        <v>3412</v>
      </c>
    </row>
    <row r="431" spans="1:19">
      <c r="A431" t="s">
        <v>447</v>
      </c>
      <c r="B431" t="s">
        <v>650</v>
      </c>
      <c r="C431" t="s">
        <v>812</v>
      </c>
      <c r="D431" t="b">
        <v>1</v>
      </c>
      <c r="E431" t="b">
        <v>0</v>
      </c>
      <c r="F431" t="b">
        <v>0</v>
      </c>
      <c r="G431" t="b">
        <v>0</v>
      </c>
      <c r="H431" t="b">
        <v>0</v>
      </c>
      <c r="I431" t="b">
        <v>0</v>
      </c>
      <c r="J431" t="b">
        <v>0</v>
      </c>
      <c r="K431" t="b">
        <v>0</v>
      </c>
      <c r="L431" t="b">
        <v>0</v>
      </c>
      <c r="N431" t="s">
        <v>1397</v>
      </c>
      <c r="O431" t="s">
        <v>1892</v>
      </c>
      <c r="P431" t="s">
        <v>2385</v>
      </c>
      <c r="Q431" s="5" t="s">
        <v>2881</v>
      </c>
      <c r="S431" t="s">
        <v>3413</v>
      </c>
    </row>
    <row r="432" spans="1:19">
      <c r="A432" t="s">
        <v>448</v>
      </c>
      <c r="B432" t="s">
        <v>774</v>
      </c>
      <c r="C432" t="s">
        <v>812</v>
      </c>
      <c r="D432" t="b">
        <v>1</v>
      </c>
      <c r="E432" t="b">
        <v>0</v>
      </c>
      <c r="F432" t="b">
        <v>0</v>
      </c>
      <c r="G432" t="b">
        <v>0</v>
      </c>
      <c r="H432" t="b">
        <v>0</v>
      </c>
      <c r="I432" t="b">
        <v>0</v>
      </c>
      <c r="J432" t="b">
        <v>0</v>
      </c>
      <c r="K432" t="b">
        <v>0</v>
      </c>
      <c r="L432" t="b">
        <v>0</v>
      </c>
      <c r="N432" t="s">
        <v>1398</v>
      </c>
      <c r="O432" t="s">
        <v>1893</v>
      </c>
      <c r="P432" t="s">
        <v>2386</v>
      </c>
      <c r="Q432" s="5" t="s">
        <v>2882</v>
      </c>
      <c r="S432" t="s">
        <v>3414</v>
      </c>
    </row>
    <row r="433" spans="1:19">
      <c r="A433" t="s">
        <v>449</v>
      </c>
      <c r="B433" t="s">
        <v>640</v>
      </c>
      <c r="C433" t="s">
        <v>812</v>
      </c>
      <c r="D433" t="b">
        <v>1</v>
      </c>
      <c r="E433" t="b">
        <v>0</v>
      </c>
      <c r="F433" t="b">
        <v>0</v>
      </c>
      <c r="G433" t="b">
        <v>0</v>
      </c>
      <c r="H433" t="b">
        <v>0</v>
      </c>
      <c r="I433" t="b">
        <v>0</v>
      </c>
      <c r="J433" t="b">
        <v>0</v>
      </c>
      <c r="K433" t="b">
        <v>0</v>
      </c>
      <c r="L433" t="b">
        <v>0</v>
      </c>
      <c r="N433" t="s">
        <v>1399</v>
      </c>
      <c r="O433" t="s">
        <v>1894</v>
      </c>
      <c r="P433" t="s">
        <v>2387</v>
      </c>
      <c r="Q433" s="5" t="s">
        <v>2883</v>
      </c>
      <c r="S433" t="s">
        <v>3415</v>
      </c>
    </row>
    <row r="434" spans="1:19">
      <c r="A434" t="s">
        <v>450</v>
      </c>
      <c r="B434" t="s">
        <v>775</v>
      </c>
      <c r="C434" t="s">
        <v>812</v>
      </c>
      <c r="D434" t="b">
        <v>1</v>
      </c>
      <c r="E434" t="b">
        <v>0</v>
      </c>
      <c r="F434" t="b">
        <v>0</v>
      </c>
      <c r="G434" t="b">
        <v>0</v>
      </c>
      <c r="H434" t="b">
        <v>0</v>
      </c>
      <c r="I434" t="b">
        <v>0</v>
      </c>
      <c r="J434" t="b">
        <v>0</v>
      </c>
      <c r="K434" t="b">
        <v>0</v>
      </c>
      <c r="L434" t="b">
        <v>0</v>
      </c>
      <c r="N434" t="s">
        <v>1400</v>
      </c>
      <c r="O434" t="s">
        <v>1895</v>
      </c>
      <c r="P434" t="s">
        <v>2388</v>
      </c>
      <c r="Q434" s="5" t="s">
        <v>2884</v>
      </c>
      <c r="S434" t="s">
        <v>3416</v>
      </c>
    </row>
    <row r="435" spans="1:19">
      <c r="A435" t="s">
        <v>451</v>
      </c>
      <c r="B435" t="s">
        <v>776</v>
      </c>
      <c r="C435" t="s">
        <v>812</v>
      </c>
      <c r="D435" t="b">
        <v>1</v>
      </c>
      <c r="E435" t="b">
        <v>0</v>
      </c>
      <c r="F435" t="b">
        <v>0</v>
      </c>
      <c r="G435" t="b">
        <v>0</v>
      </c>
      <c r="H435" t="b">
        <v>0</v>
      </c>
      <c r="I435" t="b">
        <v>0</v>
      </c>
      <c r="J435" t="b">
        <v>0</v>
      </c>
      <c r="K435" t="b">
        <v>0</v>
      </c>
      <c r="L435" t="b">
        <v>0</v>
      </c>
      <c r="N435" t="s">
        <v>1401</v>
      </c>
      <c r="O435" t="s">
        <v>1896</v>
      </c>
      <c r="P435" t="s">
        <v>2389</v>
      </c>
      <c r="Q435" s="5" t="s">
        <v>2885</v>
      </c>
      <c r="S435" t="s">
        <v>3417</v>
      </c>
    </row>
    <row r="436" spans="1:19">
      <c r="A436" t="s">
        <v>452</v>
      </c>
      <c r="B436" t="s">
        <v>777</v>
      </c>
      <c r="C436" t="s">
        <v>812</v>
      </c>
      <c r="D436" t="b">
        <v>1</v>
      </c>
      <c r="E436" t="b">
        <v>0</v>
      </c>
      <c r="F436" t="b">
        <v>0</v>
      </c>
      <c r="G436" t="b">
        <v>0</v>
      </c>
      <c r="H436" t="b">
        <v>0</v>
      </c>
      <c r="I436" t="b">
        <v>0</v>
      </c>
      <c r="J436" t="b">
        <v>0</v>
      </c>
      <c r="K436" t="b">
        <v>0</v>
      </c>
      <c r="L436" t="b">
        <v>0</v>
      </c>
      <c r="N436" t="s">
        <v>1402</v>
      </c>
      <c r="O436" t="s">
        <v>1897</v>
      </c>
      <c r="P436" t="s">
        <v>2390</v>
      </c>
      <c r="Q436" s="5" t="s">
        <v>2886</v>
      </c>
      <c r="S436" t="s">
        <v>3418</v>
      </c>
    </row>
    <row r="437" spans="1:19">
      <c r="A437" t="s">
        <v>453</v>
      </c>
      <c r="B437" t="s">
        <v>778</v>
      </c>
      <c r="C437" t="s">
        <v>812</v>
      </c>
      <c r="D437" t="b">
        <v>0</v>
      </c>
      <c r="E437" t="b">
        <v>1</v>
      </c>
      <c r="F437" t="b">
        <v>0</v>
      </c>
      <c r="G437" t="b">
        <v>0</v>
      </c>
      <c r="H437" t="b">
        <v>0</v>
      </c>
      <c r="I437" t="b">
        <v>0</v>
      </c>
      <c r="J437" t="b">
        <v>0</v>
      </c>
      <c r="K437" t="b">
        <v>0</v>
      </c>
      <c r="L437" t="b">
        <v>0</v>
      </c>
      <c r="N437" t="s">
        <v>1403</v>
      </c>
      <c r="O437" t="s">
        <v>1898</v>
      </c>
      <c r="P437" t="s">
        <v>2391</v>
      </c>
      <c r="Q437" s="5" t="s">
        <v>2887</v>
      </c>
      <c r="S437" t="s">
        <v>3419</v>
      </c>
    </row>
    <row r="438" spans="1:19">
      <c r="A438" t="s">
        <v>454</v>
      </c>
      <c r="B438" t="s">
        <v>779</v>
      </c>
      <c r="C438" t="s">
        <v>812</v>
      </c>
      <c r="D438" t="b">
        <v>0</v>
      </c>
      <c r="E438" t="b">
        <v>1</v>
      </c>
      <c r="F438" t="b">
        <v>0</v>
      </c>
      <c r="G438" t="b">
        <v>0</v>
      </c>
      <c r="H438" t="b">
        <v>0</v>
      </c>
      <c r="I438" t="b">
        <v>0</v>
      </c>
      <c r="J438" t="b">
        <v>0</v>
      </c>
      <c r="K438" t="b">
        <v>0</v>
      </c>
      <c r="L438" t="b">
        <v>0</v>
      </c>
      <c r="M438" t="s">
        <v>813</v>
      </c>
      <c r="N438" t="s">
        <v>1404</v>
      </c>
      <c r="O438" t="s">
        <v>1899</v>
      </c>
      <c r="P438" t="s">
        <v>2392</v>
      </c>
      <c r="Q438" s="5" t="s">
        <v>2888</v>
      </c>
    </row>
    <row r="439" spans="1:19">
      <c r="A439" t="s">
        <v>455</v>
      </c>
      <c r="B439" t="s">
        <v>780</v>
      </c>
      <c r="C439" t="s">
        <v>812</v>
      </c>
      <c r="D439" t="b">
        <v>0</v>
      </c>
      <c r="E439" t="b">
        <v>1</v>
      </c>
      <c r="F439" t="b">
        <v>0</v>
      </c>
      <c r="G439" t="b">
        <v>0</v>
      </c>
      <c r="H439" t="b">
        <v>0</v>
      </c>
      <c r="I439" t="b">
        <v>0</v>
      </c>
      <c r="J439" t="b">
        <v>0</v>
      </c>
      <c r="K439" t="b">
        <v>0</v>
      </c>
      <c r="L439" t="b">
        <v>0</v>
      </c>
      <c r="N439" t="s">
        <v>1405</v>
      </c>
      <c r="O439" t="s">
        <v>1900</v>
      </c>
      <c r="P439" t="s">
        <v>2393</v>
      </c>
      <c r="Q439" s="5" t="s">
        <v>2889</v>
      </c>
      <c r="S439" t="s">
        <v>3420</v>
      </c>
    </row>
    <row r="440" spans="1:19">
      <c r="A440" t="s">
        <v>456</v>
      </c>
      <c r="B440" t="s">
        <v>774</v>
      </c>
      <c r="C440" t="s">
        <v>812</v>
      </c>
      <c r="D440" t="b">
        <v>1</v>
      </c>
      <c r="E440" t="b">
        <v>0</v>
      </c>
      <c r="F440" t="b">
        <v>0</v>
      </c>
      <c r="G440" t="b">
        <v>0</v>
      </c>
      <c r="H440" t="b">
        <v>0</v>
      </c>
      <c r="I440" t="b">
        <v>0</v>
      </c>
      <c r="J440" t="b">
        <v>0</v>
      </c>
      <c r="K440" t="b">
        <v>0</v>
      </c>
      <c r="L440" t="b">
        <v>0</v>
      </c>
      <c r="N440" t="s">
        <v>1406</v>
      </c>
      <c r="O440" t="s">
        <v>1901</v>
      </c>
      <c r="P440" t="s">
        <v>2394</v>
      </c>
      <c r="Q440" s="5" t="s">
        <v>2890</v>
      </c>
      <c r="S440" t="s">
        <v>3421</v>
      </c>
    </row>
    <row r="441" spans="1:19">
      <c r="A441" t="s">
        <v>457</v>
      </c>
      <c r="B441" t="s">
        <v>781</v>
      </c>
      <c r="C441" t="s">
        <v>812</v>
      </c>
      <c r="D441" t="b">
        <v>1</v>
      </c>
      <c r="E441" t="b">
        <v>0</v>
      </c>
      <c r="F441" t="b">
        <v>0</v>
      </c>
      <c r="G441" t="b">
        <v>0</v>
      </c>
      <c r="H441" t="b">
        <v>0</v>
      </c>
      <c r="I441" t="b">
        <v>0</v>
      </c>
      <c r="J441" t="b">
        <v>0</v>
      </c>
      <c r="K441" t="b">
        <v>0</v>
      </c>
      <c r="L441" t="b">
        <v>0</v>
      </c>
      <c r="N441" t="s">
        <v>1407</v>
      </c>
      <c r="O441" t="s">
        <v>1902</v>
      </c>
      <c r="P441" t="s">
        <v>2395</v>
      </c>
      <c r="Q441" s="5" t="s">
        <v>2891</v>
      </c>
      <c r="S441" t="s">
        <v>3422</v>
      </c>
    </row>
    <row r="442" spans="1:19">
      <c r="A442" t="s">
        <v>458</v>
      </c>
      <c r="B442" t="s">
        <v>568</v>
      </c>
      <c r="C442" t="s">
        <v>812</v>
      </c>
      <c r="D442" t="b">
        <v>0</v>
      </c>
      <c r="E442" t="b">
        <v>1</v>
      </c>
      <c r="F442" t="b">
        <v>0</v>
      </c>
      <c r="G442" t="b">
        <v>0</v>
      </c>
      <c r="H442" t="b">
        <v>0</v>
      </c>
      <c r="I442" t="b">
        <v>0</v>
      </c>
      <c r="J442" t="b">
        <v>0</v>
      </c>
      <c r="K442" t="b">
        <v>0</v>
      </c>
      <c r="L442" t="b">
        <v>0</v>
      </c>
      <c r="N442" t="s">
        <v>1408</v>
      </c>
      <c r="O442" t="s">
        <v>1903</v>
      </c>
      <c r="P442" t="s">
        <v>2396</v>
      </c>
      <c r="Q442" s="5" t="s">
        <v>2892</v>
      </c>
      <c r="S442" t="s">
        <v>3423</v>
      </c>
    </row>
    <row r="443" spans="1:19">
      <c r="A443" t="s">
        <v>459</v>
      </c>
      <c r="B443" t="s">
        <v>526</v>
      </c>
      <c r="C443" t="s">
        <v>812</v>
      </c>
      <c r="D443" t="b">
        <v>1</v>
      </c>
      <c r="E443" t="b">
        <v>0</v>
      </c>
      <c r="F443" t="b">
        <v>0</v>
      </c>
      <c r="G443" t="b">
        <v>0</v>
      </c>
      <c r="H443" t="b">
        <v>0</v>
      </c>
      <c r="I443" t="b">
        <v>0</v>
      </c>
      <c r="J443" t="b">
        <v>0</v>
      </c>
      <c r="K443" t="b">
        <v>0</v>
      </c>
      <c r="L443" t="b">
        <v>0</v>
      </c>
      <c r="N443" t="s">
        <v>1409</v>
      </c>
      <c r="O443" t="s">
        <v>1904</v>
      </c>
      <c r="P443" t="s">
        <v>2397</v>
      </c>
      <c r="Q443" s="5" t="s">
        <v>2893</v>
      </c>
      <c r="S443" t="s">
        <v>3424</v>
      </c>
    </row>
    <row r="444" spans="1:19">
      <c r="A444" t="s">
        <v>460</v>
      </c>
      <c r="B444" t="s">
        <v>782</v>
      </c>
      <c r="C444" t="s">
        <v>812</v>
      </c>
      <c r="D444" t="b">
        <v>1</v>
      </c>
      <c r="E444" t="b">
        <v>0</v>
      </c>
      <c r="F444" t="b">
        <v>0</v>
      </c>
      <c r="G444" t="b">
        <v>0</v>
      </c>
      <c r="H444" t="b">
        <v>0</v>
      </c>
      <c r="I444" t="b">
        <v>0</v>
      </c>
      <c r="J444" t="b">
        <v>0</v>
      </c>
      <c r="K444" t="b">
        <v>0</v>
      </c>
      <c r="L444" t="b">
        <v>0</v>
      </c>
      <c r="M444" t="s">
        <v>813</v>
      </c>
      <c r="N444" t="s">
        <v>1410</v>
      </c>
      <c r="O444" t="s">
        <v>1905</v>
      </c>
      <c r="Q444" s="5" t="s">
        <v>2894</v>
      </c>
    </row>
    <row r="445" spans="1:19">
      <c r="A445" t="s">
        <v>461</v>
      </c>
      <c r="B445" t="s">
        <v>662</v>
      </c>
      <c r="C445" t="s">
        <v>812</v>
      </c>
      <c r="D445" t="b">
        <v>0</v>
      </c>
      <c r="E445" t="b">
        <v>0</v>
      </c>
      <c r="F445" t="b">
        <v>0</v>
      </c>
      <c r="G445" t="b">
        <v>0</v>
      </c>
      <c r="H445" t="b">
        <v>1</v>
      </c>
      <c r="I445" t="b">
        <v>0</v>
      </c>
      <c r="J445" t="b">
        <v>0</v>
      </c>
      <c r="K445" t="b">
        <v>0</v>
      </c>
      <c r="L445" t="b">
        <v>0</v>
      </c>
      <c r="M445" t="s">
        <v>813</v>
      </c>
      <c r="O445" t="s">
        <v>1906</v>
      </c>
      <c r="P445" t="s">
        <v>2398</v>
      </c>
      <c r="Q445" s="5" t="s">
        <v>2895</v>
      </c>
    </row>
    <row r="446" spans="1:19">
      <c r="A446" t="s">
        <v>462</v>
      </c>
      <c r="B446" t="s">
        <v>518</v>
      </c>
      <c r="C446" t="s">
        <v>812</v>
      </c>
      <c r="D446" t="b">
        <v>1</v>
      </c>
      <c r="E446" t="b">
        <v>0</v>
      </c>
      <c r="F446" t="b">
        <v>0</v>
      </c>
      <c r="G446" t="b">
        <v>0</v>
      </c>
      <c r="H446" t="b">
        <v>0</v>
      </c>
      <c r="I446" t="b">
        <v>0</v>
      </c>
      <c r="J446" t="b">
        <v>0</v>
      </c>
      <c r="K446" t="b">
        <v>0</v>
      </c>
      <c r="L446" t="b">
        <v>0</v>
      </c>
      <c r="M446" t="s">
        <v>944</v>
      </c>
      <c r="N446" t="s">
        <v>1411</v>
      </c>
      <c r="O446" t="s">
        <v>1907</v>
      </c>
      <c r="P446" t="s">
        <v>2399</v>
      </c>
      <c r="Q446" s="5" t="s">
        <v>2896</v>
      </c>
      <c r="R446" t="s">
        <v>3056</v>
      </c>
    </row>
    <row r="447" spans="1:19">
      <c r="A447" t="s">
        <v>463</v>
      </c>
      <c r="B447" t="s">
        <v>703</v>
      </c>
      <c r="C447" t="s">
        <v>812</v>
      </c>
      <c r="D447" t="b">
        <v>1</v>
      </c>
      <c r="E447" t="b">
        <v>0</v>
      </c>
      <c r="F447" t="b">
        <v>0</v>
      </c>
      <c r="G447" t="b">
        <v>0</v>
      </c>
      <c r="H447" t="b">
        <v>0</v>
      </c>
      <c r="I447" t="b">
        <v>0</v>
      </c>
      <c r="J447" t="b">
        <v>0</v>
      </c>
      <c r="K447" t="b">
        <v>0</v>
      </c>
      <c r="L447" t="b">
        <v>0</v>
      </c>
      <c r="M447" t="s">
        <v>945</v>
      </c>
      <c r="N447" t="s">
        <v>1412</v>
      </c>
      <c r="O447" t="s">
        <v>1908</v>
      </c>
      <c r="P447" t="s">
        <v>2400</v>
      </c>
      <c r="Q447" s="5" t="s">
        <v>2897</v>
      </c>
      <c r="R447" t="s">
        <v>3057</v>
      </c>
      <c r="S447" t="s">
        <v>3425</v>
      </c>
    </row>
    <row r="448" spans="1:19">
      <c r="A448" t="s">
        <v>464</v>
      </c>
      <c r="B448" t="s">
        <v>783</v>
      </c>
      <c r="C448" t="s">
        <v>812</v>
      </c>
      <c r="D448" t="b">
        <v>1</v>
      </c>
      <c r="E448" t="b">
        <v>0</v>
      </c>
      <c r="F448" t="b">
        <v>0</v>
      </c>
      <c r="G448" t="b">
        <v>0</v>
      </c>
      <c r="H448" t="b">
        <v>0</v>
      </c>
      <c r="I448" t="b">
        <v>0</v>
      </c>
      <c r="J448" t="b">
        <v>0</v>
      </c>
      <c r="K448" t="b">
        <v>0</v>
      </c>
      <c r="L448" t="b">
        <v>0</v>
      </c>
      <c r="N448" t="s">
        <v>1413</v>
      </c>
      <c r="O448" t="s">
        <v>1909</v>
      </c>
      <c r="P448" t="s">
        <v>2401</v>
      </c>
      <c r="Q448" s="5" t="s">
        <v>2898</v>
      </c>
      <c r="S448" t="s">
        <v>3426</v>
      </c>
    </row>
    <row r="449" spans="1:19">
      <c r="A449" t="s">
        <v>465</v>
      </c>
      <c r="B449" t="s">
        <v>555</v>
      </c>
      <c r="C449" t="s">
        <v>812</v>
      </c>
      <c r="D449" t="b">
        <v>1</v>
      </c>
      <c r="E449" t="b">
        <v>0</v>
      </c>
      <c r="F449" t="b">
        <v>0</v>
      </c>
      <c r="G449" t="b">
        <v>0</v>
      </c>
      <c r="H449" t="b">
        <v>0</v>
      </c>
      <c r="I449" t="b">
        <v>0</v>
      </c>
      <c r="J449" t="b">
        <v>0</v>
      </c>
      <c r="K449" t="b">
        <v>0</v>
      </c>
      <c r="L449" t="b">
        <v>0</v>
      </c>
      <c r="N449" t="s">
        <v>1414</v>
      </c>
      <c r="O449" t="s">
        <v>1910</v>
      </c>
      <c r="P449" t="s">
        <v>2402</v>
      </c>
      <c r="Q449" s="5" t="s">
        <v>2899</v>
      </c>
      <c r="S449" t="s">
        <v>3427</v>
      </c>
    </row>
    <row r="450" spans="1:19">
      <c r="A450" t="s">
        <v>466</v>
      </c>
      <c r="B450" t="s">
        <v>784</v>
      </c>
      <c r="C450" t="s">
        <v>812</v>
      </c>
      <c r="D450" t="b">
        <v>1</v>
      </c>
      <c r="E450" t="b">
        <v>0</v>
      </c>
      <c r="F450" t="b">
        <v>0</v>
      </c>
      <c r="G450" t="b">
        <v>0</v>
      </c>
      <c r="H450" t="b">
        <v>0</v>
      </c>
      <c r="I450" t="b">
        <v>0</v>
      </c>
      <c r="J450" t="b">
        <v>0</v>
      </c>
      <c r="K450" t="b">
        <v>0</v>
      </c>
      <c r="L450" t="b">
        <v>0</v>
      </c>
      <c r="M450" t="s">
        <v>813</v>
      </c>
      <c r="N450" t="s">
        <v>1415</v>
      </c>
      <c r="O450" t="s">
        <v>1911</v>
      </c>
      <c r="P450" t="s">
        <v>2403</v>
      </c>
      <c r="Q450" s="5" t="s">
        <v>2900</v>
      </c>
    </row>
    <row r="451" spans="1:19">
      <c r="A451" t="s">
        <v>467</v>
      </c>
      <c r="B451" t="s">
        <v>527</v>
      </c>
      <c r="C451" t="s">
        <v>812</v>
      </c>
      <c r="D451" t="b">
        <v>1</v>
      </c>
      <c r="E451" t="b">
        <v>0</v>
      </c>
      <c r="F451" t="b">
        <v>0</v>
      </c>
      <c r="G451" t="b">
        <v>0</v>
      </c>
      <c r="H451" t="b">
        <v>0</v>
      </c>
      <c r="I451" t="b">
        <v>0</v>
      </c>
      <c r="J451" t="b">
        <v>0</v>
      </c>
      <c r="K451" t="b">
        <v>0</v>
      </c>
      <c r="L451" t="b">
        <v>0</v>
      </c>
      <c r="M451" t="s">
        <v>946</v>
      </c>
      <c r="N451" t="s">
        <v>1416</v>
      </c>
      <c r="O451" t="s">
        <v>1912</v>
      </c>
      <c r="P451" t="s">
        <v>2404</v>
      </c>
      <c r="Q451" s="5" t="s">
        <v>2901</v>
      </c>
      <c r="R451" t="s">
        <v>3058</v>
      </c>
    </row>
    <row r="452" spans="1:19">
      <c r="A452" t="s">
        <v>468</v>
      </c>
      <c r="B452" t="s">
        <v>562</v>
      </c>
      <c r="C452" t="s">
        <v>812</v>
      </c>
      <c r="D452" t="b">
        <v>1</v>
      </c>
      <c r="E452" t="b">
        <v>0</v>
      </c>
      <c r="F452" t="b">
        <v>0</v>
      </c>
      <c r="G452" t="b">
        <v>0</v>
      </c>
      <c r="H452" t="b">
        <v>0</v>
      </c>
      <c r="I452" t="b">
        <v>0</v>
      </c>
      <c r="J452" t="b">
        <v>0</v>
      </c>
      <c r="K452" t="b">
        <v>0</v>
      </c>
      <c r="L452" t="b">
        <v>0</v>
      </c>
      <c r="M452" t="s">
        <v>947</v>
      </c>
      <c r="N452" t="s">
        <v>1417</v>
      </c>
      <c r="O452" t="s">
        <v>1913</v>
      </c>
      <c r="P452" t="s">
        <v>2405</v>
      </c>
      <c r="Q452" s="5" t="s">
        <v>2902</v>
      </c>
      <c r="R452" t="s">
        <v>3059</v>
      </c>
      <c r="S452" t="s">
        <v>3428</v>
      </c>
    </row>
    <row r="453" spans="1:19">
      <c r="A453" t="s">
        <v>469</v>
      </c>
      <c r="B453" t="s">
        <v>518</v>
      </c>
      <c r="C453" t="s">
        <v>812</v>
      </c>
      <c r="D453" t="b">
        <v>1</v>
      </c>
      <c r="E453" t="b">
        <v>0</v>
      </c>
      <c r="F453" t="b">
        <v>0</v>
      </c>
      <c r="G453" t="b">
        <v>0</v>
      </c>
      <c r="H453" t="b">
        <v>0</v>
      </c>
      <c r="I453" t="b">
        <v>0</v>
      </c>
      <c r="J453" t="b">
        <v>0</v>
      </c>
      <c r="K453" t="b">
        <v>0</v>
      </c>
      <c r="L453" t="b">
        <v>0</v>
      </c>
      <c r="M453" t="s">
        <v>948</v>
      </c>
      <c r="N453" t="s">
        <v>1418</v>
      </c>
      <c r="O453" t="s">
        <v>1914</v>
      </c>
      <c r="P453" t="s">
        <v>2406</v>
      </c>
      <c r="Q453" s="5" t="s">
        <v>2903</v>
      </c>
      <c r="R453" t="s">
        <v>3060</v>
      </c>
    </row>
    <row r="454" spans="1:19">
      <c r="A454" t="s">
        <v>470</v>
      </c>
      <c r="B454" t="s">
        <v>785</v>
      </c>
      <c r="C454" t="s">
        <v>812</v>
      </c>
      <c r="D454" t="b">
        <v>1</v>
      </c>
      <c r="E454" t="b">
        <v>0</v>
      </c>
      <c r="F454" t="b">
        <v>0</v>
      </c>
      <c r="G454" t="b">
        <v>0</v>
      </c>
      <c r="H454" t="b">
        <v>0</v>
      </c>
      <c r="I454" t="b">
        <v>0</v>
      </c>
      <c r="J454" t="b">
        <v>0</v>
      </c>
      <c r="K454" t="b">
        <v>0</v>
      </c>
      <c r="L454" t="b">
        <v>0</v>
      </c>
      <c r="N454" t="s">
        <v>1419</v>
      </c>
      <c r="O454" t="s">
        <v>1915</v>
      </c>
      <c r="P454" t="s">
        <v>2407</v>
      </c>
      <c r="Q454" s="5" t="s">
        <v>2904</v>
      </c>
      <c r="S454" t="s">
        <v>3429</v>
      </c>
    </row>
    <row r="455" spans="1:19">
      <c r="A455" t="s">
        <v>471</v>
      </c>
      <c r="B455" t="s">
        <v>786</v>
      </c>
      <c r="C455" t="s">
        <v>812</v>
      </c>
      <c r="D455" t="b">
        <v>1</v>
      </c>
      <c r="E455" t="b">
        <v>0</v>
      </c>
      <c r="F455" t="b">
        <v>0</v>
      </c>
      <c r="G455" t="b">
        <v>0</v>
      </c>
      <c r="H455" t="b">
        <v>0</v>
      </c>
      <c r="I455" t="b">
        <v>0</v>
      </c>
      <c r="J455" t="b">
        <v>0</v>
      </c>
      <c r="K455" t="b">
        <v>0</v>
      </c>
      <c r="L455" t="b">
        <v>0</v>
      </c>
      <c r="M455" t="s">
        <v>949</v>
      </c>
      <c r="N455" t="s">
        <v>1420</v>
      </c>
      <c r="O455" t="s">
        <v>1916</v>
      </c>
      <c r="P455" t="s">
        <v>2408</v>
      </c>
      <c r="Q455" s="5" t="s">
        <v>2905</v>
      </c>
      <c r="S455" t="s">
        <v>3430</v>
      </c>
    </row>
    <row r="456" spans="1:19">
      <c r="A456" t="s">
        <v>472</v>
      </c>
      <c r="B456" t="s">
        <v>787</v>
      </c>
      <c r="C456" t="s">
        <v>812</v>
      </c>
      <c r="D456" t="b">
        <v>1</v>
      </c>
      <c r="E456" t="b">
        <v>0</v>
      </c>
      <c r="F456" t="b">
        <v>0</v>
      </c>
      <c r="G456" t="b">
        <v>0</v>
      </c>
      <c r="H456" t="b">
        <v>0</v>
      </c>
      <c r="I456" t="b">
        <v>0</v>
      </c>
      <c r="J456" t="b">
        <v>0</v>
      </c>
      <c r="K456" t="b">
        <v>0</v>
      </c>
      <c r="L456" t="b">
        <v>0</v>
      </c>
      <c r="N456" t="s">
        <v>1421</v>
      </c>
      <c r="O456" t="s">
        <v>1917</v>
      </c>
      <c r="P456" t="s">
        <v>2409</v>
      </c>
      <c r="Q456" s="5" t="s">
        <v>2906</v>
      </c>
      <c r="S456" t="s">
        <v>3431</v>
      </c>
    </row>
    <row r="457" spans="1:19">
      <c r="A457" t="s">
        <v>473</v>
      </c>
      <c r="B457" t="s">
        <v>788</v>
      </c>
      <c r="C457" t="s">
        <v>812</v>
      </c>
      <c r="D457" t="b">
        <v>1</v>
      </c>
      <c r="E457" t="b">
        <v>0</v>
      </c>
      <c r="F457" t="b">
        <v>0</v>
      </c>
      <c r="G457" t="b">
        <v>0</v>
      </c>
      <c r="H457" t="b">
        <v>0</v>
      </c>
      <c r="I457" t="b">
        <v>0</v>
      </c>
      <c r="J457" t="b">
        <v>1</v>
      </c>
      <c r="K457" t="b">
        <v>1</v>
      </c>
      <c r="L457" t="b">
        <v>0</v>
      </c>
      <c r="N457" t="s">
        <v>1422</v>
      </c>
      <c r="O457" t="s">
        <v>1918</v>
      </c>
      <c r="P457" t="s">
        <v>2410</v>
      </c>
      <c r="Q457" s="5" t="s">
        <v>2907</v>
      </c>
      <c r="S457" t="s">
        <v>3432</v>
      </c>
    </row>
    <row r="458" spans="1:19">
      <c r="A458" t="s">
        <v>474</v>
      </c>
      <c r="B458" t="s">
        <v>789</v>
      </c>
      <c r="C458" t="s">
        <v>812</v>
      </c>
      <c r="D458" t="b">
        <v>1</v>
      </c>
      <c r="E458" t="b">
        <v>0</v>
      </c>
      <c r="F458" t="b">
        <v>0</v>
      </c>
      <c r="G458" t="b">
        <v>0</v>
      </c>
      <c r="H458" t="b">
        <v>0</v>
      </c>
      <c r="I458" t="b">
        <v>0</v>
      </c>
      <c r="J458" t="b">
        <v>0</v>
      </c>
      <c r="K458" t="b">
        <v>0</v>
      </c>
      <c r="L458" t="b">
        <v>0</v>
      </c>
      <c r="M458" t="s">
        <v>813</v>
      </c>
      <c r="N458" t="s">
        <v>1423</v>
      </c>
      <c r="O458" t="s">
        <v>1919</v>
      </c>
      <c r="P458" t="s">
        <v>2411</v>
      </c>
      <c r="Q458" s="5" t="s">
        <v>2908</v>
      </c>
    </row>
    <row r="459" spans="1:19">
      <c r="A459" t="s">
        <v>475</v>
      </c>
      <c r="B459" t="s">
        <v>790</v>
      </c>
      <c r="C459" t="s">
        <v>812</v>
      </c>
      <c r="D459" t="b">
        <v>1</v>
      </c>
      <c r="E459" t="b">
        <v>0</v>
      </c>
      <c r="F459" t="b">
        <v>0</v>
      </c>
      <c r="G459" t="b">
        <v>0</v>
      </c>
      <c r="H459" t="b">
        <v>0</v>
      </c>
      <c r="I459" t="b">
        <v>0</v>
      </c>
      <c r="J459" t="b">
        <v>0</v>
      </c>
      <c r="K459" t="b">
        <v>0</v>
      </c>
      <c r="L459" t="b">
        <v>0</v>
      </c>
      <c r="M459" t="s">
        <v>950</v>
      </c>
      <c r="N459" t="s">
        <v>1424</v>
      </c>
      <c r="O459" t="s">
        <v>1920</v>
      </c>
      <c r="P459" t="s">
        <v>2412</v>
      </c>
      <c r="Q459" s="5" t="s">
        <v>2909</v>
      </c>
      <c r="R459" t="s">
        <v>3061</v>
      </c>
      <c r="S459" t="s">
        <v>3433</v>
      </c>
    </row>
    <row r="460" spans="1:19">
      <c r="A460" t="s">
        <v>476</v>
      </c>
      <c r="B460" t="s">
        <v>791</v>
      </c>
      <c r="C460" t="s">
        <v>812</v>
      </c>
      <c r="D460" t="b">
        <v>1</v>
      </c>
      <c r="E460" t="b">
        <v>0</v>
      </c>
      <c r="F460" t="b">
        <v>0</v>
      </c>
      <c r="G460" t="b">
        <v>0</v>
      </c>
      <c r="H460" t="b">
        <v>0</v>
      </c>
      <c r="I460" t="b">
        <v>0</v>
      </c>
      <c r="J460" t="b">
        <v>0</v>
      </c>
      <c r="K460" t="b">
        <v>0</v>
      </c>
      <c r="L460" t="b">
        <v>0</v>
      </c>
      <c r="M460" t="s">
        <v>951</v>
      </c>
      <c r="N460" t="s">
        <v>1425</v>
      </c>
      <c r="O460" t="s">
        <v>1921</v>
      </c>
      <c r="P460" t="s">
        <v>2413</v>
      </c>
      <c r="Q460" s="5" t="s">
        <v>2910</v>
      </c>
      <c r="S460" t="s">
        <v>3434</v>
      </c>
    </row>
    <row r="461" spans="1:19">
      <c r="A461" t="s">
        <v>477</v>
      </c>
      <c r="B461" t="s">
        <v>773</v>
      </c>
      <c r="C461" t="s">
        <v>812</v>
      </c>
      <c r="D461" t="b">
        <v>1</v>
      </c>
      <c r="E461" t="b">
        <v>0</v>
      </c>
      <c r="F461" t="b">
        <v>0</v>
      </c>
      <c r="G461" t="b">
        <v>0</v>
      </c>
      <c r="H461" t="b">
        <v>0</v>
      </c>
      <c r="I461" t="b">
        <v>0</v>
      </c>
      <c r="J461" t="b">
        <v>0</v>
      </c>
      <c r="K461" t="b">
        <v>0</v>
      </c>
      <c r="L461" t="b">
        <v>0</v>
      </c>
      <c r="N461" t="s">
        <v>1426</v>
      </c>
      <c r="O461" t="s">
        <v>1922</v>
      </c>
      <c r="P461" t="s">
        <v>2414</v>
      </c>
      <c r="Q461" s="5" t="s">
        <v>2911</v>
      </c>
      <c r="S461" t="s">
        <v>3435</v>
      </c>
    </row>
    <row r="462" spans="1:19">
      <c r="A462" t="s">
        <v>478</v>
      </c>
      <c r="B462" t="s">
        <v>792</v>
      </c>
      <c r="C462" t="s">
        <v>812</v>
      </c>
      <c r="D462" t="b">
        <v>1</v>
      </c>
      <c r="E462" t="b">
        <v>0</v>
      </c>
      <c r="F462" t="b">
        <v>0</v>
      </c>
      <c r="G462" t="b">
        <v>0</v>
      </c>
      <c r="H462" t="b">
        <v>0</v>
      </c>
      <c r="I462" t="b">
        <v>0</v>
      </c>
      <c r="J462" t="b">
        <v>0</v>
      </c>
      <c r="K462" t="b">
        <v>0</v>
      </c>
      <c r="L462" t="b">
        <v>0</v>
      </c>
      <c r="M462" t="s">
        <v>813</v>
      </c>
      <c r="N462" t="s">
        <v>1427</v>
      </c>
      <c r="O462" t="s">
        <v>1923</v>
      </c>
      <c r="P462" t="s">
        <v>2415</v>
      </c>
      <c r="Q462" s="5" t="s">
        <v>2912</v>
      </c>
    </row>
    <row r="463" spans="1:19">
      <c r="A463" t="s">
        <v>479</v>
      </c>
      <c r="B463" t="s">
        <v>576</v>
      </c>
      <c r="C463" t="s">
        <v>812</v>
      </c>
      <c r="D463" t="b">
        <v>1</v>
      </c>
      <c r="E463" t="b">
        <v>0</v>
      </c>
      <c r="F463" t="b">
        <v>0</v>
      </c>
      <c r="G463" t="b">
        <v>0</v>
      </c>
      <c r="H463" t="b">
        <v>0</v>
      </c>
      <c r="I463" t="b">
        <v>0</v>
      </c>
      <c r="J463" t="b">
        <v>0</v>
      </c>
      <c r="K463" t="b">
        <v>0</v>
      </c>
      <c r="L463" t="b">
        <v>0</v>
      </c>
      <c r="N463" t="s">
        <v>1428</v>
      </c>
      <c r="O463" t="s">
        <v>1924</v>
      </c>
      <c r="P463" t="s">
        <v>2416</v>
      </c>
      <c r="Q463" s="5" t="s">
        <v>2913</v>
      </c>
      <c r="S463" t="s">
        <v>3436</v>
      </c>
    </row>
    <row r="464" spans="1:19">
      <c r="A464" t="s">
        <v>480</v>
      </c>
      <c r="B464" t="s">
        <v>572</v>
      </c>
      <c r="C464" t="s">
        <v>812</v>
      </c>
      <c r="D464" t="b">
        <v>1</v>
      </c>
      <c r="E464" t="b">
        <v>0</v>
      </c>
      <c r="F464" t="b">
        <v>0</v>
      </c>
      <c r="G464" t="b">
        <v>0</v>
      </c>
      <c r="H464" t="b">
        <v>0</v>
      </c>
      <c r="I464" t="b">
        <v>0</v>
      </c>
      <c r="J464" t="b">
        <v>0</v>
      </c>
      <c r="K464" t="b">
        <v>0</v>
      </c>
      <c r="L464" t="b">
        <v>0</v>
      </c>
      <c r="M464" t="s">
        <v>952</v>
      </c>
      <c r="N464" t="s">
        <v>1429</v>
      </c>
      <c r="O464" t="s">
        <v>1925</v>
      </c>
      <c r="P464" t="s">
        <v>2417</v>
      </c>
      <c r="Q464" s="5" t="s">
        <v>2914</v>
      </c>
      <c r="S464" t="s">
        <v>3437</v>
      </c>
    </row>
    <row r="465" spans="1:19">
      <c r="A465" t="s">
        <v>481</v>
      </c>
      <c r="B465" t="s">
        <v>793</v>
      </c>
      <c r="C465" t="s">
        <v>812</v>
      </c>
      <c r="D465" t="b">
        <v>1</v>
      </c>
      <c r="E465" t="b">
        <v>0</v>
      </c>
      <c r="F465" t="b">
        <v>0</v>
      </c>
      <c r="G465" t="b">
        <v>0</v>
      </c>
      <c r="H465" t="b">
        <v>0</v>
      </c>
      <c r="I465" t="b">
        <v>0</v>
      </c>
      <c r="J465" t="b">
        <v>0</v>
      </c>
      <c r="K465" t="b">
        <v>0</v>
      </c>
      <c r="L465" t="b">
        <v>0</v>
      </c>
      <c r="N465" t="s">
        <v>1430</v>
      </c>
      <c r="O465" t="s">
        <v>1926</v>
      </c>
      <c r="P465" t="s">
        <v>2418</v>
      </c>
      <c r="Q465" s="5" t="s">
        <v>2915</v>
      </c>
      <c r="S465" t="s">
        <v>3438</v>
      </c>
    </row>
    <row r="466" spans="1:19">
      <c r="A466" t="s">
        <v>482</v>
      </c>
      <c r="B466" t="s">
        <v>794</v>
      </c>
      <c r="C466" t="s">
        <v>812</v>
      </c>
      <c r="D466" t="b">
        <v>1</v>
      </c>
      <c r="E466" t="b">
        <v>0</v>
      </c>
      <c r="F466" t="b">
        <v>0</v>
      </c>
      <c r="G466" t="b">
        <v>0</v>
      </c>
      <c r="H466" t="b">
        <v>0</v>
      </c>
      <c r="I466" t="b">
        <v>0</v>
      </c>
      <c r="J466" t="b">
        <v>0</v>
      </c>
      <c r="K466" t="b">
        <v>0</v>
      </c>
      <c r="L466" t="b">
        <v>0</v>
      </c>
      <c r="M466" t="s">
        <v>953</v>
      </c>
      <c r="N466" t="s">
        <v>1431</v>
      </c>
      <c r="O466" t="s">
        <v>1927</v>
      </c>
      <c r="P466" t="s">
        <v>2419</v>
      </c>
      <c r="Q466" s="5" t="s">
        <v>2916</v>
      </c>
      <c r="S466" t="s">
        <v>3439</v>
      </c>
    </row>
    <row r="467" spans="1:19">
      <c r="A467" t="s">
        <v>483</v>
      </c>
      <c r="B467" t="s">
        <v>703</v>
      </c>
      <c r="C467" t="s">
        <v>812</v>
      </c>
      <c r="D467" t="b">
        <v>1</v>
      </c>
      <c r="E467" t="b">
        <v>0</v>
      </c>
      <c r="F467" t="b">
        <v>0</v>
      </c>
      <c r="G467" t="b">
        <v>0</v>
      </c>
      <c r="H467" t="b">
        <v>0</v>
      </c>
      <c r="I467" t="b">
        <v>0</v>
      </c>
      <c r="J467" t="b">
        <v>0</v>
      </c>
      <c r="K467" t="b">
        <v>0</v>
      </c>
      <c r="L467" t="b">
        <v>0</v>
      </c>
      <c r="M467" t="s">
        <v>954</v>
      </c>
      <c r="N467" t="s">
        <v>1432</v>
      </c>
      <c r="O467" t="s">
        <v>1928</v>
      </c>
      <c r="P467" t="s">
        <v>2400</v>
      </c>
      <c r="Q467" s="5" t="s">
        <v>2917</v>
      </c>
      <c r="R467" t="s">
        <v>3062</v>
      </c>
      <c r="S467" t="s">
        <v>3440</v>
      </c>
    </row>
    <row r="468" spans="1:19">
      <c r="A468" t="s">
        <v>484</v>
      </c>
      <c r="B468" t="s">
        <v>550</v>
      </c>
      <c r="C468" t="s">
        <v>812</v>
      </c>
      <c r="D468" t="b">
        <v>1</v>
      </c>
      <c r="E468" t="b">
        <v>0</v>
      </c>
      <c r="F468" t="b">
        <v>0</v>
      </c>
      <c r="G468" t="b">
        <v>0</v>
      </c>
      <c r="H468" t="b">
        <v>0</v>
      </c>
      <c r="I468" t="b">
        <v>0</v>
      </c>
      <c r="J468" t="b">
        <v>0</v>
      </c>
      <c r="K468" t="b">
        <v>0</v>
      </c>
      <c r="L468" t="b">
        <v>0</v>
      </c>
      <c r="M468" t="s">
        <v>955</v>
      </c>
      <c r="N468" t="s">
        <v>1433</v>
      </c>
      <c r="O468" t="s">
        <v>1929</v>
      </c>
      <c r="P468" t="s">
        <v>2420</v>
      </c>
      <c r="Q468" s="5" t="s">
        <v>2918</v>
      </c>
      <c r="R468" t="s">
        <v>3063</v>
      </c>
      <c r="S468" t="s">
        <v>3441</v>
      </c>
    </row>
    <row r="469" spans="1:19">
      <c r="A469" t="s">
        <v>485</v>
      </c>
      <c r="B469" t="s">
        <v>518</v>
      </c>
      <c r="C469" t="s">
        <v>812</v>
      </c>
      <c r="D469" t="b">
        <v>1</v>
      </c>
      <c r="E469" t="b">
        <v>0</v>
      </c>
      <c r="F469" t="b">
        <v>0</v>
      </c>
      <c r="G469" t="b">
        <v>0</v>
      </c>
      <c r="H469" t="b">
        <v>0</v>
      </c>
      <c r="I469" t="b">
        <v>0</v>
      </c>
      <c r="J469" t="b">
        <v>0</v>
      </c>
      <c r="K469" t="b">
        <v>0</v>
      </c>
      <c r="L469" t="b">
        <v>0</v>
      </c>
      <c r="M469" t="s">
        <v>956</v>
      </c>
      <c r="N469" t="s">
        <v>1434</v>
      </c>
      <c r="O469" t="s">
        <v>1930</v>
      </c>
      <c r="P469" t="s">
        <v>2421</v>
      </c>
      <c r="Q469" s="5" t="s">
        <v>2919</v>
      </c>
      <c r="R469" t="s">
        <v>3064</v>
      </c>
    </row>
    <row r="470" spans="1:19">
      <c r="A470" t="s">
        <v>486</v>
      </c>
      <c r="B470" t="s">
        <v>795</v>
      </c>
      <c r="C470" t="s">
        <v>812</v>
      </c>
      <c r="D470" t="b">
        <v>1</v>
      </c>
      <c r="E470" t="b">
        <v>1</v>
      </c>
      <c r="F470" t="b">
        <v>0</v>
      </c>
      <c r="G470" t="b">
        <v>0</v>
      </c>
      <c r="H470" t="b">
        <v>0</v>
      </c>
      <c r="I470" t="b">
        <v>0</v>
      </c>
      <c r="J470" t="b">
        <v>0</v>
      </c>
      <c r="K470" t="b">
        <v>0</v>
      </c>
      <c r="L470" t="b">
        <v>0</v>
      </c>
      <c r="M470" t="s">
        <v>957</v>
      </c>
      <c r="N470" t="s">
        <v>1435</v>
      </c>
      <c r="O470" t="s">
        <v>1931</v>
      </c>
      <c r="P470" t="s">
        <v>2422</v>
      </c>
      <c r="Q470" s="5" t="s">
        <v>2920</v>
      </c>
      <c r="R470" t="s">
        <v>3065</v>
      </c>
      <c r="S470" t="s">
        <v>3442</v>
      </c>
    </row>
    <row r="471" spans="1:19">
      <c r="A471" t="s">
        <v>487</v>
      </c>
      <c r="B471" t="s">
        <v>689</v>
      </c>
      <c r="C471" t="s">
        <v>812</v>
      </c>
      <c r="D471" t="b">
        <v>1</v>
      </c>
      <c r="E471" t="b">
        <v>0</v>
      </c>
      <c r="F471" t="b">
        <v>0</v>
      </c>
      <c r="G471" t="b">
        <v>0</v>
      </c>
      <c r="H471" t="b">
        <v>0</v>
      </c>
      <c r="I471" t="b">
        <v>0</v>
      </c>
      <c r="J471" t="b">
        <v>1</v>
      </c>
      <c r="K471" t="b">
        <v>0</v>
      </c>
      <c r="L471" t="b">
        <v>0</v>
      </c>
      <c r="M471" t="s">
        <v>813</v>
      </c>
      <c r="N471" t="s">
        <v>1436</v>
      </c>
      <c r="O471" t="s">
        <v>1932</v>
      </c>
      <c r="P471" t="s">
        <v>2423</v>
      </c>
      <c r="Q471" s="5" t="s">
        <v>2921</v>
      </c>
    </row>
    <row r="472" spans="1:19">
      <c r="A472" t="s">
        <v>488</v>
      </c>
      <c r="B472" t="s">
        <v>528</v>
      </c>
      <c r="C472" t="s">
        <v>812</v>
      </c>
      <c r="D472" t="b">
        <v>1</v>
      </c>
      <c r="E472" t="b">
        <v>0</v>
      </c>
      <c r="F472" t="b">
        <v>0</v>
      </c>
      <c r="G472" t="b">
        <v>0</v>
      </c>
      <c r="H472" t="b">
        <v>0</v>
      </c>
      <c r="I472" t="b">
        <v>0</v>
      </c>
      <c r="J472" t="b">
        <v>0</v>
      </c>
      <c r="K472" t="b">
        <v>0</v>
      </c>
      <c r="L472" t="b">
        <v>0</v>
      </c>
      <c r="M472" t="s">
        <v>958</v>
      </c>
      <c r="N472" t="s">
        <v>1437</v>
      </c>
      <c r="O472" t="s">
        <v>1933</v>
      </c>
      <c r="P472" t="s">
        <v>2424</v>
      </c>
      <c r="Q472" s="5" t="s">
        <v>2922</v>
      </c>
      <c r="R472" t="s">
        <v>3066</v>
      </c>
      <c r="S472" t="s">
        <v>3443</v>
      </c>
    </row>
    <row r="473" spans="1:19">
      <c r="A473" t="s">
        <v>489</v>
      </c>
      <c r="B473" t="s">
        <v>796</v>
      </c>
      <c r="C473" t="s">
        <v>812</v>
      </c>
      <c r="D473" t="b">
        <v>1</v>
      </c>
      <c r="E473" t="b">
        <v>0</v>
      </c>
      <c r="F473" t="b">
        <v>0</v>
      </c>
      <c r="G473" t="b">
        <v>0</v>
      </c>
      <c r="H473" t="b">
        <v>0</v>
      </c>
      <c r="I473" t="b">
        <v>0</v>
      </c>
      <c r="J473" t="b">
        <v>0</v>
      </c>
      <c r="K473" t="b">
        <v>0</v>
      </c>
      <c r="L473" t="b">
        <v>0</v>
      </c>
      <c r="M473" t="s">
        <v>959</v>
      </c>
      <c r="N473" t="s">
        <v>1438</v>
      </c>
      <c r="O473" t="s">
        <v>1934</v>
      </c>
      <c r="P473" t="s">
        <v>2425</v>
      </c>
      <c r="Q473" s="5" t="s">
        <v>2923</v>
      </c>
      <c r="R473" t="s">
        <v>3067</v>
      </c>
      <c r="S473" t="s">
        <v>3444</v>
      </c>
    </row>
    <row r="474" spans="1:19">
      <c r="A474" t="s">
        <v>490</v>
      </c>
      <c r="B474" t="s">
        <v>797</v>
      </c>
      <c r="C474" t="s">
        <v>812</v>
      </c>
      <c r="D474" t="b">
        <v>1</v>
      </c>
      <c r="E474" t="b">
        <v>0</v>
      </c>
      <c r="F474" t="b">
        <v>0</v>
      </c>
      <c r="G474" t="b">
        <v>0</v>
      </c>
      <c r="H474" t="b">
        <v>0</v>
      </c>
      <c r="I474" t="b">
        <v>0</v>
      </c>
      <c r="J474" t="b">
        <v>0</v>
      </c>
      <c r="K474" t="b">
        <v>0</v>
      </c>
      <c r="L474" t="b">
        <v>0</v>
      </c>
      <c r="M474" t="s">
        <v>960</v>
      </c>
      <c r="N474" t="s">
        <v>1439</v>
      </c>
      <c r="O474" t="s">
        <v>1935</v>
      </c>
      <c r="P474" t="s">
        <v>2426</v>
      </c>
      <c r="Q474" s="5" t="s">
        <v>2924</v>
      </c>
      <c r="S474" t="s">
        <v>3445</v>
      </c>
    </row>
    <row r="475" spans="1:19">
      <c r="A475" t="s">
        <v>491</v>
      </c>
      <c r="B475" t="s">
        <v>744</v>
      </c>
      <c r="C475" t="s">
        <v>812</v>
      </c>
      <c r="D475" t="b">
        <v>1</v>
      </c>
      <c r="E475" t="b">
        <v>0</v>
      </c>
      <c r="F475" t="b">
        <v>0</v>
      </c>
      <c r="G475" t="b">
        <v>0</v>
      </c>
      <c r="H475" t="b">
        <v>0</v>
      </c>
      <c r="I475" t="b">
        <v>0</v>
      </c>
      <c r="J475" t="b">
        <v>0</v>
      </c>
      <c r="K475" t="b">
        <v>0</v>
      </c>
      <c r="L475" t="b">
        <v>0</v>
      </c>
      <c r="N475" t="s">
        <v>1440</v>
      </c>
      <c r="O475" t="s">
        <v>1936</v>
      </c>
      <c r="P475" t="s">
        <v>2427</v>
      </c>
      <c r="Q475" s="5" t="s">
        <v>2925</v>
      </c>
      <c r="S475" t="s">
        <v>3446</v>
      </c>
    </row>
    <row r="476" spans="1:19">
      <c r="A476" t="s">
        <v>492</v>
      </c>
      <c r="B476" t="s">
        <v>798</v>
      </c>
      <c r="C476" t="s">
        <v>812</v>
      </c>
      <c r="D476" t="b">
        <v>1</v>
      </c>
      <c r="E476" t="b">
        <v>0</v>
      </c>
      <c r="F476" t="b">
        <v>0</v>
      </c>
      <c r="G476" t="b">
        <v>0</v>
      </c>
      <c r="H476" t="b">
        <v>0</v>
      </c>
      <c r="I476" t="b">
        <v>0</v>
      </c>
      <c r="J476" t="b">
        <v>0</v>
      </c>
      <c r="K476" t="b">
        <v>0</v>
      </c>
      <c r="L476" t="b">
        <v>0</v>
      </c>
      <c r="M476" t="s">
        <v>813</v>
      </c>
      <c r="N476" t="s">
        <v>1441</v>
      </c>
      <c r="O476" t="s">
        <v>1937</v>
      </c>
      <c r="P476" t="s">
        <v>2428</v>
      </c>
      <c r="Q476" s="5" t="s">
        <v>2926</v>
      </c>
    </row>
    <row r="477" spans="1:19">
      <c r="A477" t="s">
        <v>493</v>
      </c>
      <c r="B477" t="s">
        <v>554</v>
      </c>
      <c r="C477" t="s">
        <v>812</v>
      </c>
      <c r="D477" t="b">
        <v>1</v>
      </c>
      <c r="E477" t="b">
        <v>0</v>
      </c>
      <c r="F477" t="b">
        <v>0</v>
      </c>
      <c r="G477" t="b">
        <v>0</v>
      </c>
      <c r="H477" t="b">
        <v>0</v>
      </c>
      <c r="I477" t="b">
        <v>0</v>
      </c>
      <c r="J477" t="b">
        <v>1</v>
      </c>
      <c r="K477" t="b">
        <v>1</v>
      </c>
      <c r="L477" t="b">
        <v>0</v>
      </c>
      <c r="M477" t="s">
        <v>961</v>
      </c>
      <c r="N477" t="s">
        <v>1442</v>
      </c>
      <c r="O477" t="s">
        <v>1938</v>
      </c>
      <c r="P477" t="s">
        <v>2429</v>
      </c>
      <c r="Q477" s="5" t="s">
        <v>2927</v>
      </c>
      <c r="R477" t="s">
        <v>3068</v>
      </c>
      <c r="S477" t="s">
        <v>3447</v>
      </c>
    </row>
    <row r="478" spans="1:19">
      <c r="A478" t="s">
        <v>494</v>
      </c>
      <c r="B478" t="s">
        <v>554</v>
      </c>
      <c r="C478" t="s">
        <v>812</v>
      </c>
      <c r="D478" t="b">
        <v>1</v>
      </c>
      <c r="E478" t="b">
        <v>0</v>
      </c>
      <c r="F478" t="b">
        <v>0</v>
      </c>
      <c r="G478" t="b">
        <v>0</v>
      </c>
      <c r="H478" t="b">
        <v>0</v>
      </c>
      <c r="I478" t="b">
        <v>0</v>
      </c>
      <c r="J478" t="b">
        <v>0</v>
      </c>
      <c r="K478" t="b">
        <v>0</v>
      </c>
      <c r="L478" t="b">
        <v>0</v>
      </c>
      <c r="M478" t="s">
        <v>962</v>
      </c>
      <c r="N478" t="s">
        <v>1443</v>
      </c>
      <c r="O478" t="s">
        <v>1939</v>
      </c>
      <c r="P478" t="s">
        <v>2430</v>
      </c>
      <c r="Q478" s="5" t="s">
        <v>2928</v>
      </c>
      <c r="R478" t="s">
        <v>3069</v>
      </c>
      <c r="S478" t="s">
        <v>3448</v>
      </c>
    </row>
    <row r="479" spans="1:19">
      <c r="A479" t="s">
        <v>495</v>
      </c>
      <c r="B479" t="s">
        <v>554</v>
      </c>
      <c r="C479" t="s">
        <v>812</v>
      </c>
      <c r="D479" t="b">
        <v>1</v>
      </c>
      <c r="E479" t="b">
        <v>0</v>
      </c>
      <c r="F479" t="b">
        <v>0</v>
      </c>
      <c r="G479" t="b">
        <v>0</v>
      </c>
      <c r="H479" t="b">
        <v>0</v>
      </c>
      <c r="I479" t="b">
        <v>0</v>
      </c>
      <c r="J479" t="b">
        <v>0</v>
      </c>
      <c r="K479" t="b">
        <v>0</v>
      </c>
      <c r="L479" t="b">
        <v>0</v>
      </c>
      <c r="M479" t="s">
        <v>963</v>
      </c>
      <c r="N479" t="s">
        <v>1444</v>
      </c>
      <c r="O479" t="s">
        <v>1940</v>
      </c>
      <c r="P479" t="s">
        <v>2431</v>
      </c>
      <c r="Q479" s="5" t="s">
        <v>2929</v>
      </c>
      <c r="R479" t="s">
        <v>3070</v>
      </c>
      <c r="S479" t="s">
        <v>3449</v>
      </c>
    </row>
    <row r="480" spans="1:19">
      <c r="A480" t="s">
        <v>496</v>
      </c>
      <c r="B480" t="s">
        <v>799</v>
      </c>
      <c r="C480" t="s">
        <v>812</v>
      </c>
      <c r="D480" t="b">
        <v>1</v>
      </c>
      <c r="E480" t="b">
        <v>0</v>
      </c>
      <c r="F480" t="b">
        <v>0</v>
      </c>
      <c r="G480" t="b">
        <v>0</v>
      </c>
      <c r="H480" t="b">
        <v>0</v>
      </c>
      <c r="I480" t="b">
        <v>0</v>
      </c>
      <c r="J480" t="b">
        <v>0</v>
      </c>
      <c r="K480" t="b">
        <v>0</v>
      </c>
      <c r="L480" t="b">
        <v>0</v>
      </c>
      <c r="N480" t="s">
        <v>1445</v>
      </c>
      <c r="O480" t="s">
        <v>1941</v>
      </c>
      <c r="P480" t="s">
        <v>2432</v>
      </c>
      <c r="Q480" s="5" t="s">
        <v>2930</v>
      </c>
      <c r="S480" t="s">
        <v>3450</v>
      </c>
    </row>
    <row r="481" spans="1:19">
      <c r="A481" t="s">
        <v>497</v>
      </c>
      <c r="B481" t="s">
        <v>554</v>
      </c>
      <c r="C481" t="s">
        <v>812</v>
      </c>
      <c r="D481" t="b">
        <v>1</v>
      </c>
      <c r="E481" t="b">
        <v>0</v>
      </c>
      <c r="F481" t="b">
        <v>0</v>
      </c>
      <c r="G481" t="b">
        <v>0</v>
      </c>
      <c r="H481" t="b">
        <v>0</v>
      </c>
      <c r="I481" t="b">
        <v>0</v>
      </c>
      <c r="J481" t="b">
        <v>0</v>
      </c>
      <c r="K481" t="b">
        <v>0</v>
      </c>
      <c r="L481" t="b">
        <v>0</v>
      </c>
      <c r="M481" t="s">
        <v>964</v>
      </c>
      <c r="N481" t="s">
        <v>1446</v>
      </c>
      <c r="O481" t="s">
        <v>1942</v>
      </c>
      <c r="P481" t="s">
        <v>2433</v>
      </c>
      <c r="Q481" s="5" t="s">
        <v>2931</v>
      </c>
      <c r="R481" t="s">
        <v>3071</v>
      </c>
      <c r="S481" t="s">
        <v>3451</v>
      </c>
    </row>
    <row r="482" spans="1:19">
      <c r="A482" t="s">
        <v>498</v>
      </c>
      <c r="B482" t="s">
        <v>660</v>
      </c>
      <c r="C482" t="s">
        <v>812</v>
      </c>
      <c r="D482" t="b">
        <v>1</v>
      </c>
      <c r="E482" t="b">
        <v>0</v>
      </c>
      <c r="F482" t="b">
        <v>0</v>
      </c>
      <c r="G482" t="b">
        <v>0</v>
      </c>
      <c r="H482" t="b">
        <v>0</v>
      </c>
      <c r="I482" t="b">
        <v>0</v>
      </c>
      <c r="J482" t="b">
        <v>0</v>
      </c>
      <c r="K482" t="b">
        <v>0</v>
      </c>
      <c r="L482" t="b">
        <v>0</v>
      </c>
      <c r="M482" t="s">
        <v>965</v>
      </c>
      <c r="N482" t="s">
        <v>1447</v>
      </c>
      <c r="O482" t="s">
        <v>1943</v>
      </c>
      <c r="P482" t="s">
        <v>2434</v>
      </c>
      <c r="Q482" s="5" t="s">
        <v>2932</v>
      </c>
      <c r="R482" t="s">
        <v>3072</v>
      </c>
    </row>
    <row r="483" spans="1:19">
      <c r="A483" t="s">
        <v>499</v>
      </c>
      <c r="B483" t="s">
        <v>800</v>
      </c>
      <c r="C483" t="s">
        <v>812</v>
      </c>
      <c r="D483" t="b">
        <v>1</v>
      </c>
      <c r="E483" t="b">
        <v>0</v>
      </c>
      <c r="F483" t="b">
        <v>0</v>
      </c>
      <c r="G483" t="b">
        <v>0</v>
      </c>
      <c r="H483" t="b">
        <v>0</v>
      </c>
      <c r="I483" t="b">
        <v>0</v>
      </c>
      <c r="J483" t="b">
        <v>0</v>
      </c>
      <c r="K483" t="b">
        <v>0</v>
      </c>
      <c r="L483" t="b">
        <v>0</v>
      </c>
      <c r="N483" t="s">
        <v>1448</v>
      </c>
      <c r="O483" t="s">
        <v>1944</v>
      </c>
      <c r="P483" t="s">
        <v>2435</v>
      </c>
      <c r="Q483" s="5" t="s">
        <v>2933</v>
      </c>
      <c r="S483" t="s">
        <v>3452</v>
      </c>
    </row>
    <row r="484" spans="1:19">
      <c r="A484" t="s">
        <v>500</v>
      </c>
      <c r="B484" t="s">
        <v>640</v>
      </c>
      <c r="C484" t="s">
        <v>812</v>
      </c>
      <c r="D484" t="b">
        <v>1</v>
      </c>
      <c r="E484" t="b">
        <v>0</v>
      </c>
      <c r="F484" t="b">
        <v>0</v>
      </c>
      <c r="G484" t="b">
        <v>0</v>
      </c>
      <c r="H484" t="b">
        <v>0</v>
      </c>
      <c r="I484" t="b">
        <v>0</v>
      </c>
      <c r="J484" t="b">
        <v>0</v>
      </c>
      <c r="K484" t="b">
        <v>0</v>
      </c>
      <c r="L484" t="b">
        <v>0</v>
      </c>
      <c r="N484" t="s">
        <v>1449</v>
      </c>
      <c r="O484" t="s">
        <v>1945</v>
      </c>
      <c r="P484" t="s">
        <v>2436</v>
      </c>
      <c r="Q484" s="5" t="s">
        <v>2934</v>
      </c>
      <c r="S484" t="s">
        <v>3453</v>
      </c>
    </row>
    <row r="485" spans="1:19">
      <c r="A485" t="s">
        <v>501</v>
      </c>
      <c r="B485" t="s">
        <v>527</v>
      </c>
      <c r="C485" t="s">
        <v>812</v>
      </c>
      <c r="D485" t="b">
        <v>1</v>
      </c>
      <c r="E485" t="b">
        <v>0</v>
      </c>
      <c r="F485" t="b">
        <v>0</v>
      </c>
      <c r="G485" t="b">
        <v>0</v>
      </c>
      <c r="H485" t="b">
        <v>0</v>
      </c>
      <c r="I485" t="b">
        <v>0</v>
      </c>
      <c r="J485" t="b">
        <v>0</v>
      </c>
      <c r="K485" t="b">
        <v>0</v>
      </c>
      <c r="L485" t="b">
        <v>0</v>
      </c>
      <c r="M485" t="s">
        <v>966</v>
      </c>
      <c r="N485" t="s">
        <v>1450</v>
      </c>
      <c r="O485" t="s">
        <v>1946</v>
      </c>
      <c r="P485" t="s">
        <v>2437</v>
      </c>
      <c r="Q485" s="5" t="s">
        <v>2935</v>
      </c>
      <c r="R485" t="s">
        <v>3073</v>
      </c>
    </row>
    <row r="486" spans="1:19">
      <c r="A486" t="s">
        <v>502</v>
      </c>
      <c r="B486" t="s">
        <v>801</v>
      </c>
      <c r="C486" t="s">
        <v>812</v>
      </c>
      <c r="D486" t="b">
        <v>1</v>
      </c>
      <c r="E486" t="b">
        <v>0</v>
      </c>
      <c r="F486" t="b">
        <v>0</v>
      </c>
      <c r="G486" t="b">
        <v>0</v>
      </c>
      <c r="H486" t="b">
        <v>0</v>
      </c>
      <c r="I486" t="b">
        <v>0</v>
      </c>
      <c r="J486" t="b">
        <v>0</v>
      </c>
      <c r="K486" t="b">
        <v>0</v>
      </c>
      <c r="L486" t="b">
        <v>0</v>
      </c>
      <c r="M486" t="s">
        <v>967</v>
      </c>
      <c r="N486" t="s">
        <v>1451</v>
      </c>
      <c r="O486" t="s">
        <v>1947</v>
      </c>
      <c r="P486" t="s">
        <v>2438</v>
      </c>
      <c r="Q486" s="5" t="s">
        <v>2936</v>
      </c>
      <c r="S486" t="s">
        <v>3454</v>
      </c>
    </row>
    <row r="487" spans="1:19">
      <c r="A487" t="s">
        <v>503</v>
      </c>
      <c r="B487" t="s">
        <v>802</v>
      </c>
      <c r="C487" t="s">
        <v>812</v>
      </c>
      <c r="D487" t="b">
        <v>1</v>
      </c>
      <c r="E487" t="b">
        <v>0</v>
      </c>
      <c r="F487" t="b">
        <v>0</v>
      </c>
      <c r="G487" t="b">
        <v>0</v>
      </c>
      <c r="H487" t="b">
        <v>0</v>
      </c>
      <c r="I487" t="b">
        <v>0</v>
      </c>
      <c r="J487" t="b">
        <v>0</v>
      </c>
      <c r="K487" t="b">
        <v>0</v>
      </c>
      <c r="L487" t="b">
        <v>0</v>
      </c>
      <c r="M487" t="s">
        <v>813</v>
      </c>
      <c r="N487" t="s">
        <v>1452</v>
      </c>
      <c r="O487" t="s">
        <v>1948</v>
      </c>
      <c r="P487" t="s">
        <v>2439</v>
      </c>
      <c r="Q487" s="5" t="s">
        <v>2937</v>
      </c>
    </row>
    <row r="488" spans="1:19">
      <c r="A488" t="s">
        <v>504</v>
      </c>
      <c r="B488" t="s">
        <v>650</v>
      </c>
      <c r="C488" t="s">
        <v>812</v>
      </c>
      <c r="D488" t="b">
        <v>1</v>
      </c>
      <c r="E488" t="b">
        <v>0</v>
      </c>
      <c r="F488" t="b">
        <v>0</v>
      </c>
      <c r="G488" t="b">
        <v>0</v>
      </c>
      <c r="H488" t="b">
        <v>0</v>
      </c>
      <c r="I488" t="b">
        <v>0</v>
      </c>
      <c r="J488" t="b">
        <v>0</v>
      </c>
      <c r="K488" t="b">
        <v>0</v>
      </c>
      <c r="L488" t="b">
        <v>0</v>
      </c>
      <c r="N488" t="s">
        <v>1453</v>
      </c>
      <c r="O488" t="s">
        <v>1949</v>
      </c>
      <c r="P488" t="s">
        <v>2440</v>
      </c>
      <c r="Q488" s="5" t="s">
        <v>2938</v>
      </c>
      <c r="S488" t="s">
        <v>3455</v>
      </c>
    </row>
    <row r="489" spans="1:19">
      <c r="A489" t="s">
        <v>505</v>
      </c>
      <c r="B489" t="s">
        <v>803</v>
      </c>
      <c r="C489" t="s">
        <v>812</v>
      </c>
      <c r="D489" t="b">
        <v>1</v>
      </c>
      <c r="E489" t="b">
        <v>0</v>
      </c>
      <c r="F489" t="b">
        <v>0</v>
      </c>
      <c r="G489" t="b">
        <v>0</v>
      </c>
      <c r="H489" t="b">
        <v>0</v>
      </c>
      <c r="I489" t="b">
        <v>0</v>
      </c>
      <c r="J489" t="b">
        <v>0</v>
      </c>
      <c r="K489" t="b">
        <v>0</v>
      </c>
      <c r="L489" t="b">
        <v>0</v>
      </c>
      <c r="M489" t="s">
        <v>813</v>
      </c>
      <c r="N489" t="s">
        <v>1454</v>
      </c>
      <c r="O489" t="s">
        <v>1950</v>
      </c>
      <c r="P489" t="s">
        <v>2441</v>
      </c>
      <c r="Q489" s="5" t="s">
        <v>2939</v>
      </c>
    </row>
    <row r="490" spans="1:19">
      <c r="A490" t="s">
        <v>506</v>
      </c>
      <c r="B490" t="s">
        <v>804</v>
      </c>
      <c r="C490" t="s">
        <v>812</v>
      </c>
      <c r="D490" t="b">
        <v>1</v>
      </c>
      <c r="E490" t="b">
        <v>0</v>
      </c>
      <c r="F490" t="b">
        <v>0</v>
      </c>
      <c r="G490" t="b">
        <v>0</v>
      </c>
      <c r="H490" t="b">
        <v>0</v>
      </c>
      <c r="I490" t="b">
        <v>0</v>
      </c>
      <c r="J490" t="b">
        <v>0</v>
      </c>
      <c r="K490" t="b">
        <v>0</v>
      </c>
      <c r="L490" t="b">
        <v>0</v>
      </c>
      <c r="N490" t="s">
        <v>1455</v>
      </c>
      <c r="O490" t="s">
        <v>1951</v>
      </c>
      <c r="P490" t="s">
        <v>2442</v>
      </c>
      <c r="Q490" s="5" t="s">
        <v>2940</v>
      </c>
      <c r="S490" t="s">
        <v>3456</v>
      </c>
    </row>
    <row r="491" spans="1:19">
      <c r="A491" t="s">
        <v>507</v>
      </c>
      <c r="B491" t="s">
        <v>805</v>
      </c>
      <c r="C491" t="s">
        <v>812</v>
      </c>
      <c r="D491" t="b">
        <v>1</v>
      </c>
      <c r="E491" t="b">
        <v>0</v>
      </c>
      <c r="F491" t="b">
        <v>0</v>
      </c>
      <c r="G491" t="b">
        <v>0</v>
      </c>
      <c r="H491" t="b">
        <v>0</v>
      </c>
      <c r="I491" t="b">
        <v>0</v>
      </c>
      <c r="J491" t="b">
        <v>0</v>
      </c>
      <c r="K491" t="b">
        <v>0</v>
      </c>
      <c r="L491" t="b">
        <v>0</v>
      </c>
      <c r="M491" t="s">
        <v>968</v>
      </c>
      <c r="N491" t="s">
        <v>1456</v>
      </c>
      <c r="O491" t="s">
        <v>1952</v>
      </c>
      <c r="P491" t="s">
        <v>2443</v>
      </c>
      <c r="Q491" s="5" t="s">
        <v>2941</v>
      </c>
      <c r="R491" t="s">
        <v>3074</v>
      </c>
      <c r="S491" t="s">
        <v>3457</v>
      </c>
    </row>
    <row r="492" spans="1:19">
      <c r="A492" t="s">
        <v>508</v>
      </c>
      <c r="B492" t="s">
        <v>806</v>
      </c>
      <c r="C492" t="s">
        <v>812</v>
      </c>
      <c r="D492" t="b">
        <v>1</v>
      </c>
      <c r="E492" t="b">
        <v>0</v>
      </c>
      <c r="F492" t="b">
        <v>0</v>
      </c>
      <c r="G492" t="b">
        <v>0</v>
      </c>
      <c r="H492" t="b">
        <v>0</v>
      </c>
      <c r="I492" t="b">
        <v>0</v>
      </c>
      <c r="J492" t="b">
        <v>0</v>
      </c>
      <c r="K492" t="b">
        <v>0</v>
      </c>
      <c r="L492" t="b">
        <v>0</v>
      </c>
      <c r="M492" t="s">
        <v>969</v>
      </c>
      <c r="N492" t="s">
        <v>1457</v>
      </c>
      <c r="O492" t="s">
        <v>1953</v>
      </c>
      <c r="P492" t="s">
        <v>2444</v>
      </c>
      <c r="Q492" s="5" t="s">
        <v>2942</v>
      </c>
      <c r="R492" t="s">
        <v>3075</v>
      </c>
      <c r="S492" t="s">
        <v>3458</v>
      </c>
    </row>
    <row r="493" spans="1:19">
      <c r="A493" t="s">
        <v>509</v>
      </c>
      <c r="B493" t="s">
        <v>807</v>
      </c>
      <c r="C493" t="s">
        <v>812</v>
      </c>
      <c r="D493" t="b">
        <v>0</v>
      </c>
      <c r="E493" t="b">
        <v>1</v>
      </c>
      <c r="F493" t="b">
        <v>1</v>
      </c>
      <c r="G493" t="b">
        <v>0</v>
      </c>
      <c r="H493" t="b">
        <v>0</v>
      </c>
      <c r="I493" t="b">
        <v>0</v>
      </c>
      <c r="J493" t="b">
        <v>0</v>
      </c>
      <c r="K493" t="b">
        <v>0</v>
      </c>
      <c r="L493" t="b">
        <v>0</v>
      </c>
      <c r="N493" t="s">
        <v>1458</v>
      </c>
      <c r="O493" t="s">
        <v>1954</v>
      </c>
      <c r="P493" t="s">
        <v>2445</v>
      </c>
      <c r="Q493" s="5" t="s">
        <v>2943</v>
      </c>
      <c r="S493" t="s">
        <v>3459</v>
      </c>
    </row>
    <row r="494" spans="1:19">
      <c r="A494" t="s">
        <v>510</v>
      </c>
      <c r="B494" t="s">
        <v>552</v>
      </c>
      <c r="C494" t="s">
        <v>812</v>
      </c>
      <c r="D494" t="b">
        <v>1</v>
      </c>
      <c r="E494" t="b">
        <v>0</v>
      </c>
      <c r="F494" t="b">
        <v>0</v>
      </c>
      <c r="G494" t="b">
        <v>0</v>
      </c>
      <c r="H494" t="b">
        <v>0</v>
      </c>
      <c r="I494" t="b">
        <v>0</v>
      </c>
      <c r="J494" t="b">
        <v>0</v>
      </c>
      <c r="K494" t="b">
        <v>0</v>
      </c>
      <c r="L494" t="b">
        <v>0</v>
      </c>
      <c r="M494" t="s">
        <v>813</v>
      </c>
      <c r="N494" t="s">
        <v>1459</v>
      </c>
      <c r="Q494" s="5" t="s">
        <v>2944</v>
      </c>
    </row>
    <row r="495" spans="1:19">
      <c r="A495" t="s">
        <v>511</v>
      </c>
      <c r="B495" t="s">
        <v>550</v>
      </c>
      <c r="C495" t="s">
        <v>812</v>
      </c>
      <c r="D495" t="b">
        <v>1</v>
      </c>
      <c r="E495" t="b">
        <v>0</v>
      </c>
      <c r="F495" t="b">
        <v>0</v>
      </c>
      <c r="G495" t="b">
        <v>0</v>
      </c>
      <c r="H495" t="b">
        <v>0</v>
      </c>
      <c r="I495" t="b">
        <v>0</v>
      </c>
      <c r="J495" t="b">
        <v>0</v>
      </c>
      <c r="K495" t="b">
        <v>0</v>
      </c>
      <c r="L495" t="b">
        <v>0</v>
      </c>
      <c r="M495" t="s">
        <v>970</v>
      </c>
      <c r="N495" t="s">
        <v>1460</v>
      </c>
      <c r="O495" t="s">
        <v>1955</v>
      </c>
      <c r="P495" t="s">
        <v>2446</v>
      </c>
      <c r="Q495" s="5" t="s">
        <v>2945</v>
      </c>
      <c r="R495" t="s">
        <v>3076</v>
      </c>
      <c r="S495" t="s">
        <v>3460</v>
      </c>
    </row>
    <row r="496" spans="1:19">
      <c r="A496" t="s">
        <v>512</v>
      </c>
      <c r="B496" t="s">
        <v>761</v>
      </c>
      <c r="C496" t="s">
        <v>812</v>
      </c>
      <c r="D496" t="b">
        <v>1</v>
      </c>
      <c r="E496" t="b">
        <v>0</v>
      </c>
      <c r="F496" t="b">
        <v>0</v>
      </c>
      <c r="G496" t="b">
        <v>0</v>
      </c>
      <c r="H496" t="b">
        <v>0</v>
      </c>
      <c r="I496" t="b">
        <v>0</v>
      </c>
      <c r="J496" t="b">
        <v>0</v>
      </c>
      <c r="K496" t="b">
        <v>0</v>
      </c>
      <c r="L496" t="b">
        <v>0</v>
      </c>
      <c r="M496" t="s">
        <v>813</v>
      </c>
      <c r="N496" t="s">
        <v>1461</v>
      </c>
      <c r="O496" t="s">
        <v>1956</v>
      </c>
      <c r="P496" t="s">
        <v>2447</v>
      </c>
      <c r="Q496" s="5" t="s">
        <v>2946</v>
      </c>
    </row>
    <row r="497" spans="1:19">
      <c r="A497" t="s">
        <v>513</v>
      </c>
      <c r="B497" t="s">
        <v>554</v>
      </c>
      <c r="C497" t="s">
        <v>812</v>
      </c>
      <c r="D497" t="b">
        <v>1</v>
      </c>
      <c r="E497" t="b">
        <v>0</v>
      </c>
      <c r="F497" t="b">
        <v>0</v>
      </c>
      <c r="G497" t="b">
        <v>0</v>
      </c>
      <c r="H497" t="b">
        <v>0</v>
      </c>
      <c r="I497" t="b">
        <v>0</v>
      </c>
      <c r="J497" t="b">
        <v>0</v>
      </c>
      <c r="K497" t="b">
        <v>0</v>
      </c>
      <c r="L497" t="b">
        <v>0</v>
      </c>
      <c r="M497" t="s">
        <v>971</v>
      </c>
      <c r="N497" t="s">
        <v>1462</v>
      </c>
      <c r="O497" t="s">
        <v>1957</v>
      </c>
      <c r="P497" t="s">
        <v>2448</v>
      </c>
      <c r="Q497" s="5" t="s">
        <v>2947</v>
      </c>
      <c r="R497" t="s">
        <v>3077</v>
      </c>
      <c r="S497" t="s">
        <v>3461</v>
      </c>
    </row>
    <row r="498" spans="1:19">
      <c r="A498" t="s">
        <v>514</v>
      </c>
      <c r="B498" t="s">
        <v>792</v>
      </c>
      <c r="C498" t="s">
        <v>812</v>
      </c>
      <c r="D498" t="b">
        <v>0</v>
      </c>
      <c r="E498" t="b">
        <v>0</v>
      </c>
      <c r="F498" t="b">
        <v>0</v>
      </c>
      <c r="G498" t="b">
        <v>0</v>
      </c>
      <c r="H498" t="b">
        <v>0</v>
      </c>
      <c r="I498" t="b">
        <v>0</v>
      </c>
      <c r="J498" t="b">
        <v>0</v>
      </c>
      <c r="K498" t="b">
        <v>0</v>
      </c>
      <c r="L498" t="b">
        <v>0</v>
      </c>
      <c r="M498" t="s">
        <v>813</v>
      </c>
      <c r="N498" t="s">
        <v>1336</v>
      </c>
      <c r="O498" t="s">
        <v>1923</v>
      </c>
      <c r="P498" t="s">
        <v>2415</v>
      </c>
      <c r="Q498" s="5" t="s">
        <v>2948</v>
      </c>
    </row>
    <row r="499" spans="1:19">
      <c r="A499" t="s">
        <v>515</v>
      </c>
      <c r="B499" t="s">
        <v>808</v>
      </c>
      <c r="C499" t="s">
        <v>812</v>
      </c>
      <c r="D499" t="b">
        <v>1</v>
      </c>
      <c r="E499" t="b">
        <v>0</v>
      </c>
      <c r="F499" t="b">
        <v>0</v>
      </c>
      <c r="G499" t="b">
        <v>0</v>
      </c>
      <c r="H499" t="b">
        <v>0</v>
      </c>
      <c r="I499" t="b">
        <v>0</v>
      </c>
      <c r="J499" t="b">
        <v>0</v>
      </c>
      <c r="K499" t="b">
        <v>0</v>
      </c>
      <c r="L499" t="b">
        <v>0</v>
      </c>
      <c r="N499" t="s">
        <v>1463</v>
      </c>
      <c r="O499" t="s">
        <v>1958</v>
      </c>
      <c r="P499" t="s">
        <v>2449</v>
      </c>
      <c r="Q499" s="5" t="s">
        <v>2949</v>
      </c>
      <c r="S499" t="s">
        <v>3462</v>
      </c>
    </row>
    <row r="500" spans="1:19">
      <c r="A500" t="s">
        <v>516</v>
      </c>
      <c r="B500" t="s">
        <v>809</v>
      </c>
      <c r="C500" t="s">
        <v>812</v>
      </c>
      <c r="D500" t="b">
        <v>1</v>
      </c>
      <c r="E500" t="b">
        <v>0</v>
      </c>
      <c r="F500" t="b">
        <v>0</v>
      </c>
      <c r="G500" t="b">
        <v>0</v>
      </c>
      <c r="H500" t="b">
        <v>0</v>
      </c>
      <c r="I500" t="b">
        <v>0</v>
      </c>
      <c r="J500" t="b">
        <v>1</v>
      </c>
      <c r="K500" t="b">
        <v>0</v>
      </c>
      <c r="L500" t="b">
        <v>0</v>
      </c>
      <c r="M500" t="s">
        <v>972</v>
      </c>
      <c r="N500" t="s">
        <v>1464</v>
      </c>
      <c r="O500" t="s">
        <v>1959</v>
      </c>
      <c r="P500" t="s">
        <v>2450</v>
      </c>
      <c r="Q500" s="5" t="s">
        <v>2950</v>
      </c>
      <c r="R500" t="s">
        <v>3078</v>
      </c>
      <c r="S500" t="s">
        <v>3463</v>
      </c>
    </row>
    <row r="501" spans="1:19">
      <c r="A501" t="s">
        <v>517</v>
      </c>
      <c r="B501" t="s">
        <v>810</v>
      </c>
      <c r="C501" t="s">
        <v>812</v>
      </c>
      <c r="D501" t="b">
        <v>1</v>
      </c>
      <c r="E501" t="b">
        <v>0</v>
      </c>
      <c r="F501" t="b">
        <v>0</v>
      </c>
      <c r="G501" t="b">
        <v>0</v>
      </c>
      <c r="H501" t="b">
        <v>0</v>
      </c>
      <c r="I501" t="b">
        <v>0</v>
      </c>
      <c r="J501" t="b">
        <v>0</v>
      </c>
      <c r="K501" t="b">
        <v>1</v>
      </c>
      <c r="L501" t="b">
        <v>0</v>
      </c>
      <c r="N501" t="s">
        <v>1465</v>
      </c>
      <c r="O501" t="s">
        <v>1960</v>
      </c>
      <c r="P501" t="s">
        <v>2451</v>
      </c>
      <c r="Q501" s="5" t="s">
        <v>2951</v>
      </c>
      <c r="S501" t="s">
        <v>3464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6"/>
  <sheetViews>
    <sheetView workbookViewId="0"/>
  </sheetViews>
  <sheetFormatPr defaultRowHeight="15"/>
  <sheetData>
    <row r="1" spans="1:12">
      <c r="A1" s="1" t="s">
        <v>3896</v>
      </c>
      <c r="B1" s="1"/>
      <c r="C1" s="1"/>
      <c r="D1" s="1"/>
      <c r="E1" s="1"/>
      <c r="G1" s="1" t="s">
        <v>3897</v>
      </c>
      <c r="H1" s="1"/>
      <c r="I1" s="1"/>
      <c r="J1" s="1"/>
      <c r="K1" s="1"/>
      <c r="L1" s="1"/>
    </row>
    <row r="2" spans="1:12">
      <c r="A2" s="1" t="s">
        <v>3898</v>
      </c>
      <c r="B2" s="1" t="s">
        <v>3899</v>
      </c>
      <c r="C2" s="1" t="s">
        <v>3900</v>
      </c>
      <c r="D2" s="1" t="s">
        <v>3901</v>
      </c>
      <c r="E2" s="1" t="s">
        <v>3902</v>
      </c>
      <c r="G2" s="1" t="s">
        <v>3500</v>
      </c>
      <c r="H2" s="1" t="s">
        <v>3903</v>
      </c>
      <c r="I2" s="1" t="s">
        <v>3904</v>
      </c>
      <c r="J2" s="1" t="s">
        <v>3905</v>
      </c>
      <c r="K2" s="1" t="s">
        <v>3906</v>
      </c>
      <c r="L2" s="1" t="s">
        <v>3907</v>
      </c>
    </row>
    <row r="3" spans="1:12">
      <c r="A3" t="s">
        <v>3627</v>
      </c>
      <c r="B3">
        <v>28.7</v>
      </c>
      <c r="C3">
        <v>5.4</v>
      </c>
      <c r="D3">
        <v>3</v>
      </c>
      <c r="E3" t="s">
        <v>3908</v>
      </c>
      <c r="G3" t="s">
        <v>4011</v>
      </c>
      <c r="H3" t="s">
        <v>4012</v>
      </c>
      <c r="I3" t="s">
        <v>4013</v>
      </c>
      <c r="J3" t="s">
        <v>4014</v>
      </c>
      <c r="K3">
        <v>6E-09</v>
      </c>
      <c r="L3" s="6" t="s">
        <v>4016</v>
      </c>
    </row>
    <row r="4" spans="1:12">
      <c r="A4" t="s">
        <v>3654</v>
      </c>
      <c r="B4">
        <v>24</v>
      </c>
      <c r="C4">
        <v>6.4</v>
      </c>
      <c r="D4">
        <v>3</v>
      </c>
      <c r="E4" t="s">
        <v>3908</v>
      </c>
      <c r="G4" t="s">
        <v>4017</v>
      </c>
      <c r="H4" t="s">
        <v>4012</v>
      </c>
      <c r="I4" t="s">
        <v>4018</v>
      </c>
      <c r="J4" t="s">
        <v>4019</v>
      </c>
      <c r="K4">
        <v>1E-08</v>
      </c>
      <c r="L4" s="6" t="s">
        <v>4021</v>
      </c>
    </row>
    <row r="5" spans="1:12">
      <c r="A5" t="s">
        <v>3909</v>
      </c>
      <c r="B5">
        <v>16.5</v>
      </c>
      <c r="C5">
        <v>3.7</v>
      </c>
      <c r="D5">
        <v>3</v>
      </c>
      <c r="E5" t="s">
        <v>3908</v>
      </c>
      <c r="G5" t="s">
        <v>4022</v>
      </c>
      <c r="H5" t="s">
        <v>4012</v>
      </c>
      <c r="I5" t="s">
        <v>4018</v>
      </c>
      <c r="J5" t="s">
        <v>4019</v>
      </c>
      <c r="K5">
        <v>5E-09</v>
      </c>
      <c r="L5" s="6" t="s">
        <v>4021</v>
      </c>
    </row>
    <row r="6" spans="1:12">
      <c r="A6" t="s">
        <v>3910</v>
      </c>
      <c r="B6">
        <v>14.7</v>
      </c>
      <c r="C6">
        <v>3.9</v>
      </c>
      <c r="D6">
        <v>3</v>
      </c>
      <c r="E6" t="s">
        <v>3908</v>
      </c>
      <c r="G6" t="s">
        <v>4023</v>
      </c>
      <c r="H6" t="s">
        <v>4012</v>
      </c>
      <c r="I6" t="s">
        <v>4024</v>
      </c>
      <c r="J6" t="s">
        <v>4019</v>
      </c>
      <c r="K6">
        <v>2E-08</v>
      </c>
      <c r="L6" s="6" t="s">
        <v>4026</v>
      </c>
    </row>
    <row r="7" spans="1:12">
      <c r="A7" t="s">
        <v>3911</v>
      </c>
      <c r="B7">
        <v>9.699999999999999</v>
      </c>
      <c r="C7">
        <v>3.6</v>
      </c>
      <c r="D7">
        <v>3</v>
      </c>
      <c r="E7" t="s">
        <v>3908</v>
      </c>
      <c r="G7" t="s">
        <v>4023</v>
      </c>
      <c r="H7" t="s">
        <v>4012</v>
      </c>
      <c r="I7" t="s">
        <v>4027</v>
      </c>
      <c r="J7" t="s">
        <v>4014</v>
      </c>
      <c r="K7">
        <v>1E-06</v>
      </c>
      <c r="L7" s="6" t="s">
        <v>4029</v>
      </c>
    </row>
    <row r="8" spans="1:12">
      <c r="A8" t="s">
        <v>3912</v>
      </c>
      <c r="B8">
        <v>9.5</v>
      </c>
      <c r="C8">
        <v>2.9</v>
      </c>
      <c r="D8">
        <v>3</v>
      </c>
      <c r="E8" t="s">
        <v>3908</v>
      </c>
      <c r="G8" t="s">
        <v>4030</v>
      </c>
      <c r="H8" t="s">
        <v>4012</v>
      </c>
      <c r="I8" t="s">
        <v>4031</v>
      </c>
      <c r="J8" t="s">
        <v>4019</v>
      </c>
      <c r="K8">
        <v>5E-10</v>
      </c>
      <c r="L8" s="6" t="s">
        <v>4033</v>
      </c>
    </row>
    <row r="9" spans="1:12">
      <c r="A9" t="s">
        <v>3913</v>
      </c>
      <c r="B9">
        <v>9.300000000000001</v>
      </c>
      <c r="C9">
        <v>3.1</v>
      </c>
      <c r="D9">
        <v>3</v>
      </c>
      <c r="E9" t="s">
        <v>3908</v>
      </c>
      <c r="G9" t="s">
        <v>4034</v>
      </c>
      <c r="H9" t="s">
        <v>4012</v>
      </c>
      <c r="I9" t="s">
        <v>4035</v>
      </c>
      <c r="J9" t="s">
        <v>4036</v>
      </c>
      <c r="K9">
        <v>1E-06</v>
      </c>
      <c r="L9" s="6" t="s">
        <v>4038</v>
      </c>
    </row>
    <row r="10" spans="1:12">
      <c r="A10" t="s">
        <v>3914</v>
      </c>
      <c r="B10">
        <v>8.199999999999999</v>
      </c>
      <c r="C10">
        <v>1.8</v>
      </c>
      <c r="D10">
        <v>3</v>
      </c>
      <c r="E10" t="s">
        <v>3908</v>
      </c>
      <c r="G10" t="s">
        <v>4039</v>
      </c>
      <c r="H10" t="s">
        <v>4012</v>
      </c>
      <c r="I10" t="s">
        <v>4040</v>
      </c>
      <c r="J10" t="s">
        <v>4041</v>
      </c>
      <c r="K10">
        <v>3E-09</v>
      </c>
      <c r="L10" s="6" t="s">
        <v>4043</v>
      </c>
    </row>
    <row r="11" spans="1:12">
      <c r="A11" t="s">
        <v>3915</v>
      </c>
      <c r="B11">
        <v>7.5</v>
      </c>
      <c r="C11">
        <v>0.2</v>
      </c>
      <c r="D11">
        <v>3</v>
      </c>
      <c r="E11" t="s">
        <v>3908</v>
      </c>
      <c r="G11" t="s">
        <v>4044</v>
      </c>
      <c r="H11" t="s">
        <v>4012</v>
      </c>
      <c r="I11" t="s">
        <v>4031</v>
      </c>
      <c r="J11" t="s">
        <v>4019</v>
      </c>
      <c r="K11">
        <v>9.999999999999999E-12</v>
      </c>
      <c r="L11" s="6" t="s">
        <v>4033</v>
      </c>
    </row>
    <row r="12" spans="1:12">
      <c r="A12" t="s">
        <v>3916</v>
      </c>
      <c r="B12">
        <v>7.5</v>
      </c>
      <c r="C12">
        <v>1.5</v>
      </c>
      <c r="D12">
        <v>2</v>
      </c>
      <c r="E12" t="s">
        <v>3908</v>
      </c>
      <c r="G12" t="s">
        <v>4044</v>
      </c>
      <c r="H12" t="s">
        <v>4012</v>
      </c>
      <c r="I12" t="s">
        <v>4031</v>
      </c>
      <c r="J12" t="s">
        <v>4019</v>
      </c>
      <c r="K12">
        <v>1E-08</v>
      </c>
      <c r="L12" s="6" t="s">
        <v>4033</v>
      </c>
    </row>
    <row r="13" spans="1:12">
      <c r="A13" t="s">
        <v>3917</v>
      </c>
      <c r="B13">
        <v>6.5</v>
      </c>
      <c r="C13">
        <v>3.5</v>
      </c>
      <c r="D13">
        <v>2</v>
      </c>
      <c r="E13" t="s">
        <v>3908</v>
      </c>
      <c r="G13" t="s">
        <v>4045</v>
      </c>
      <c r="H13" t="s">
        <v>4012</v>
      </c>
      <c r="I13" t="s">
        <v>4046</v>
      </c>
      <c r="J13" t="s">
        <v>4014</v>
      </c>
      <c r="K13">
        <v>5E-07</v>
      </c>
      <c r="L13" s="6" t="s">
        <v>4048</v>
      </c>
    </row>
    <row r="14" spans="1:12">
      <c r="A14" t="s">
        <v>3918</v>
      </c>
      <c r="B14">
        <v>6.4</v>
      </c>
      <c r="C14">
        <v>0.8</v>
      </c>
      <c r="D14">
        <v>2</v>
      </c>
      <c r="E14" t="s">
        <v>3908</v>
      </c>
      <c r="G14" t="s">
        <v>4049</v>
      </c>
      <c r="H14" t="s">
        <v>4012</v>
      </c>
      <c r="I14" t="s">
        <v>4031</v>
      </c>
      <c r="J14" t="s">
        <v>4019</v>
      </c>
      <c r="K14">
        <v>1E-18</v>
      </c>
      <c r="L14" s="6" t="s">
        <v>4033</v>
      </c>
    </row>
    <row r="15" spans="1:12">
      <c r="A15" t="s">
        <v>3919</v>
      </c>
      <c r="B15">
        <v>6.3</v>
      </c>
      <c r="C15">
        <v>1.8</v>
      </c>
      <c r="D15">
        <v>3</v>
      </c>
      <c r="E15" t="s">
        <v>3908</v>
      </c>
      <c r="G15" t="s">
        <v>4049</v>
      </c>
      <c r="H15" t="s">
        <v>4012</v>
      </c>
      <c r="I15" t="s">
        <v>4040</v>
      </c>
      <c r="J15" t="s">
        <v>4041</v>
      </c>
      <c r="K15">
        <v>1E-09</v>
      </c>
      <c r="L15" s="6" t="s">
        <v>4043</v>
      </c>
    </row>
    <row r="16" spans="1:12">
      <c r="A16" t="s">
        <v>3920</v>
      </c>
      <c r="B16">
        <v>6.2</v>
      </c>
      <c r="C16">
        <v>4.4</v>
      </c>
      <c r="D16">
        <v>3</v>
      </c>
      <c r="E16" t="s">
        <v>3908</v>
      </c>
      <c r="G16" t="s">
        <v>4050</v>
      </c>
      <c r="H16" t="s">
        <v>4012</v>
      </c>
      <c r="I16" t="s">
        <v>4040</v>
      </c>
      <c r="J16" t="s">
        <v>4041</v>
      </c>
      <c r="K16">
        <v>5E-12</v>
      </c>
      <c r="L16" s="6" t="s">
        <v>4043</v>
      </c>
    </row>
    <row r="17" spans="1:12">
      <c r="A17" t="s">
        <v>3921</v>
      </c>
      <c r="B17">
        <v>5.6</v>
      </c>
      <c r="C17">
        <v>2.1</v>
      </c>
      <c r="D17">
        <v>3</v>
      </c>
      <c r="E17" t="s">
        <v>3908</v>
      </c>
      <c r="G17" t="s">
        <v>4051</v>
      </c>
      <c r="H17" t="s">
        <v>4012</v>
      </c>
      <c r="I17" t="s">
        <v>4052</v>
      </c>
      <c r="J17" t="s">
        <v>4053</v>
      </c>
      <c r="K17">
        <v>9E-06</v>
      </c>
      <c r="L17" s="6" t="s">
        <v>4055</v>
      </c>
    </row>
    <row r="18" spans="1:12">
      <c r="A18" t="s">
        <v>3922</v>
      </c>
      <c r="B18">
        <v>5.4</v>
      </c>
      <c r="C18">
        <v>2.3</v>
      </c>
      <c r="D18">
        <v>2</v>
      </c>
      <c r="E18" t="s">
        <v>3908</v>
      </c>
      <c r="G18" t="s">
        <v>4056</v>
      </c>
      <c r="H18" t="s">
        <v>4012</v>
      </c>
      <c r="I18" t="s">
        <v>4040</v>
      </c>
      <c r="J18" t="s">
        <v>4041</v>
      </c>
      <c r="K18">
        <v>5E-09</v>
      </c>
      <c r="L18" s="6" t="s">
        <v>4043</v>
      </c>
    </row>
    <row r="19" spans="1:12">
      <c r="A19" t="s">
        <v>3923</v>
      </c>
      <c r="B19">
        <v>5.1</v>
      </c>
      <c r="C19">
        <v>0</v>
      </c>
      <c r="D19">
        <v>1</v>
      </c>
      <c r="E19" t="s">
        <v>3908</v>
      </c>
      <c r="G19" t="s">
        <v>4057</v>
      </c>
      <c r="H19" t="s">
        <v>4012</v>
      </c>
      <c r="I19" t="s">
        <v>4058</v>
      </c>
      <c r="J19" t="s">
        <v>4019</v>
      </c>
      <c r="K19">
        <v>3E-10</v>
      </c>
      <c r="L19" s="6" t="s">
        <v>4060</v>
      </c>
    </row>
    <row r="20" spans="1:12">
      <c r="A20" t="s">
        <v>3924</v>
      </c>
      <c r="B20">
        <v>5</v>
      </c>
      <c r="C20">
        <v>3.1</v>
      </c>
      <c r="D20">
        <v>2</v>
      </c>
      <c r="E20" t="s">
        <v>3908</v>
      </c>
      <c r="G20" t="s">
        <v>4057</v>
      </c>
      <c r="H20" t="s">
        <v>4012</v>
      </c>
      <c r="I20" t="s">
        <v>4061</v>
      </c>
      <c r="J20" t="s">
        <v>4041</v>
      </c>
      <c r="K20">
        <v>2E-07</v>
      </c>
      <c r="L20" s="6" t="s">
        <v>4063</v>
      </c>
    </row>
    <row r="21" spans="1:12">
      <c r="A21" t="s">
        <v>3925</v>
      </c>
      <c r="B21">
        <v>4.9</v>
      </c>
      <c r="C21">
        <v>0</v>
      </c>
      <c r="D21">
        <v>1</v>
      </c>
      <c r="E21" t="s">
        <v>3908</v>
      </c>
      <c r="G21" t="s">
        <v>4064</v>
      </c>
      <c r="H21" t="s">
        <v>4012</v>
      </c>
      <c r="I21" t="s">
        <v>4065</v>
      </c>
      <c r="J21" t="s">
        <v>4019</v>
      </c>
      <c r="K21">
        <v>3E-09</v>
      </c>
      <c r="L21" s="6" t="s">
        <v>4067</v>
      </c>
    </row>
    <row r="22" spans="1:12">
      <c r="A22" t="s">
        <v>3926</v>
      </c>
      <c r="B22">
        <v>4.9</v>
      </c>
      <c r="C22">
        <v>2.7</v>
      </c>
      <c r="D22">
        <v>2</v>
      </c>
      <c r="E22" t="s">
        <v>3908</v>
      </c>
      <c r="G22" t="s">
        <v>4068</v>
      </c>
      <c r="H22" t="s">
        <v>4012</v>
      </c>
      <c r="I22" t="s">
        <v>4040</v>
      </c>
      <c r="J22" t="s">
        <v>4041</v>
      </c>
      <c r="K22">
        <v>3E-17</v>
      </c>
      <c r="L22" s="6" t="s">
        <v>4043</v>
      </c>
    </row>
    <row r="23" spans="1:12">
      <c r="A23" t="s">
        <v>3927</v>
      </c>
      <c r="B23">
        <v>4.9</v>
      </c>
      <c r="C23">
        <v>0</v>
      </c>
      <c r="D23">
        <v>2</v>
      </c>
      <c r="E23" t="s">
        <v>3908</v>
      </c>
      <c r="G23" t="s">
        <v>4069</v>
      </c>
      <c r="H23" t="s">
        <v>4012</v>
      </c>
      <c r="I23" t="s">
        <v>4040</v>
      </c>
      <c r="J23" t="s">
        <v>4041</v>
      </c>
      <c r="K23">
        <v>2E-28</v>
      </c>
      <c r="L23" s="6" t="s">
        <v>4043</v>
      </c>
    </row>
    <row r="24" spans="1:12">
      <c r="A24" t="s">
        <v>3928</v>
      </c>
      <c r="B24">
        <v>4.8</v>
      </c>
      <c r="C24">
        <v>0</v>
      </c>
      <c r="D24">
        <v>1</v>
      </c>
      <c r="E24" t="s">
        <v>3908</v>
      </c>
      <c r="G24" t="s">
        <v>4070</v>
      </c>
      <c r="H24" t="s">
        <v>4012</v>
      </c>
      <c r="I24" t="s">
        <v>4024</v>
      </c>
      <c r="J24" t="s">
        <v>4019</v>
      </c>
      <c r="K24">
        <v>2E-10</v>
      </c>
      <c r="L24" s="6" t="s">
        <v>4026</v>
      </c>
    </row>
    <row r="25" spans="1:12">
      <c r="A25" t="s">
        <v>3929</v>
      </c>
      <c r="B25">
        <v>4.7</v>
      </c>
      <c r="C25">
        <v>2.2</v>
      </c>
      <c r="D25">
        <v>2</v>
      </c>
      <c r="E25" t="s">
        <v>3908</v>
      </c>
      <c r="G25" t="s">
        <v>4070</v>
      </c>
      <c r="H25" t="s">
        <v>4012</v>
      </c>
      <c r="I25" t="s">
        <v>4027</v>
      </c>
      <c r="J25" t="s">
        <v>4014</v>
      </c>
      <c r="K25">
        <v>2E-09</v>
      </c>
      <c r="L25" s="6" t="s">
        <v>4029</v>
      </c>
    </row>
    <row r="26" spans="1:12">
      <c r="A26" t="s">
        <v>3930</v>
      </c>
      <c r="B26">
        <v>4.6</v>
      </c>
      <c r="C26">
        <v>1.6</v>
      </c>
      <c r="D26">
        <v>2</v>
      </c>
      <c r="E26" t="s">
        <v>3908</v>
      </c>
      <c r="G26" t="s">
        <v>4070</v>
      </c>
      <c r="H26" t="s">
        <v>4012</v>
      </c>
      <c r="I26" t="s">
        <v>4071</v>
      </c>
      <c r="J26" t="s">
        <v>4014</v>
      </c>
      <c r="K26">
        <v>3E-07</v>
      </c>
      <c r="L26" s="6" t="s">
        <v>4073</v>
      </c>
    </row>
    <row r="27" spans="1:12">
      <c r="A27" t="s">
        <v>3931</v>
      </c>
      <c r="B27">
        <v>4.6</v>
      </c>
      <c r="C27">
        <v>0.2</v>
      </c>
      <c r="D27">
        <v>2</v>
      </c>
      <c r="E27" t="s">
        <v>3908</v>
      </c>
      <c r="G27" t="s">
        <v>4074</v>
      </c>
      <c r="H27" t="s">
        <v>4012</v>
      </c>
      <c r="I27" t="s">
        <v>4031</v>
      </c>
      <c r="J27" t="s">
        <v>4019</v>
      </c>
      <c r="K27">
        <v>7.999999999999999E-21</v>
      </c>
      <c r="L27" s="6" t="s">
        <v>4033</v>
      </c>
    </row>
    <row r="28" spans="1:12">
      <c r="A28" t="s">
        <v>3932</v>
      </c>
      <c r="B28">
        <v>4.5</v>
      </c>
      <c r="C28">
        <v>2.8</v>
      </c>
      <c r="D28">
        <v>2</v>
      </c>
      <c r="E28" t="s">
        <v>3908</v>
      </c>
      <c r="G28" t="s">
        <v>4075</v>
      </c>
      <c r="H28" t="s">
        <v>4012</v>
      </c>
      <c r="I28" t="s">
        <v>4076</v>
      </c>
      <c r="J28" t="s">
        <v>4041</v>
      </c>
      <c r="K28">
        <v>6E-06</v>
      </c>
      <c r="L28" s="6" t="s">
        <v>4078</v>
      </c>
    </row>
    <row r="29" spans="1:12">
      <c r="A29" t="s">
        <v>3933</v>
      </c>
      <c r="B29">
        <v>4.5</v>
      </c>
      <c r="C29">
        <v>0</v>
      </c>
      <c r="D29">
        <v>1</v>
      </c>
      <c r="E29" t="s">
        <v>3908</v>
      </c>
      <c r="G29" t="s">
        <v>4079</v>
      </c>
      <c r="H29" t="s">
        <v>4012</v>
      </c>
      <c r="I29" t="s">
        <v>4040</v>
      </c>
      <c r="J29" t="s">
        <v>4041</v>
      </c>
      <c r="K29">
        <v>2E-09</v>
      </c>
      <c r="L29" s="6" t="s">
        <v>4043</v>
      </c>
    </row>
    <row r="30" spans="1:12">
      <c r="A30" t="s">
        <v>3934</v>
      </c>
      <c r="B30">
        <v>4.4</v>
      </c>
      <c r="C30">
        <v>0.4</v>
      </c>
      <c r="D30">
        <v>2</v>
      </c>
      <c r="E30" t="s">
        <v>3908</v>
      </c>
      <c r="G30" t="s">
        <v>4080</v>
      </c>
      <c r="H30" t="s">
        <v>4012</v>
      </c>
      <c r="I30" t="s">
        <v>4081</v>
      </c>
      <c r="J30" t="s">
        <v>4082</v>
      </c>
      <c r="K30">
        <v>1E-43</v>
      </c>
      <c r="L30" s="6" t="s">
        <v>4084</v>
      </c>
    </row>
    <row r="31" spans="1:12">
      <c r="A31" t="s">
        <v>3935</v>
      </c>
      <c r="B31">
        <v>4.4</v>
      </c>
      <c r="C31">
        <v>1.5</v>
      </c>
      <c r="D31">
        <v>3</v>
      </c>
      <c r="E31" t="s">
        <v>3908</v>
      </c>
      <c r="G31" t="s">
        <v>4085</v>
      </c>
      <c r="H31" t="s">
        <v>4012</v>
      </c>
      <c r="I31" t="s">
        <v>4086</v>
      </c>
      <c r="J31" t="s">
        <v>4087</v>
      </c>
      <c r="K31">
        <v>2E-18</v>
      </c>
      <c r="L31" s="6" t="s">
        <v>4089</v>
      </c>
    </row>
    <row r="32" spans="1:12">
      <c r="A32" t="s">
        <v>3936</v>
      </c>
      <c r="B32">
        <v>4.1</v>
      </c>
      <c r="C32">
        <v>0</v>
      </c>
      <c r="D32">
        <v>1</v>
      </c>
      <c r="E32" t="s">
        <v>3908</v>
      </c>
    </row>
    <row r="33" spans="1:5">
      <c r="A33" t="s">
        <v>3937</v>
      </c>
      <c r="B33">
        <v>4</v>
      </c>
      <c r="C33">
        <v>0.5</v>
      </c>
      <c r="D33">
        <v>3</v>
      </c>
      <c r="E33" t="s">
        <v>3908</v>
      </c>
    </row>
    <row r="34" spans="1:5">
      <c r="A34" t="s">
        <v>3938</v>
      </c>
      <c r="B34">
        <v>4</v>
      </c>
      <c r="C34">
        <v>0.9</v>
      </c>
      <c r="D34">
        <v>2</v>
      </c>
      <c r="E34" t="s">
        <v>3908</v>
      </c>
    </row>
    <row r="35" spans="1:5">
      <c r="A35" t="s">
        <v>3939</v>
      </c>
      <c r="B35">
        <v>3.9</v>
      </c>
      <c r="C35">
        <v>0</v>
      </c>
      <c r="D35">
        <v>1</v>
      </c>
      <c r="E35" t="s">
        <v>3908</v>
      </c>
    </row>
    <row r="36" spans="1:5">
      <c r="A36" t="s">
        <v>3940</v>
      </c>
      <c r="B36">
        <v>3.9</v>
      </c>
      <c r="C36">
        <v>0</v>
      </c>
      <c r="D36">
        <v>1</v>
      </c>
      <c r="E36" t="s">
        <v>3908</v>
      </c>
    </row>
    <row r="37" spans="1:5">
      <c r="A37" t="s">
        <v>3941</v>
      </c>
      <c r="B37">
        <v>3.9</v>
      </c>
      <c r="C37">
        <v>0.2</v>
      </c>
      <c r="D37">
        <v>2</v>
      </c>
      <c r="E37" t="s">
        <v>3908</v>
      </c>
    </row>
    <row r="38" spans="1:5">
      <c r="A38" t="s">
        <v>3942</v>
      </c>
      <c r="B38">
        <v>3.8</v>
      </c>
      <c r="C38">
        <v>0</v>
      </c>
      <c r="D38">
        <v>1</v>
      </c>
      <c r="E38" t="s">
        <v>3908</v>
      </c>
    </row>
    <row r="39" spans="1:5">
      <c r="A39" t="s">
        <v>3943</v>
      </c>
      <c r="B39">
        <v>3.7</v>
      </c>
      <c r="C39">
        <v>0</v>
      </c>
      <c r="D39">
        <v>1</v>
      </c>
      <c r="E39" t="s">
        <v>3908</v>
      </c>
    </row>
    <row r="40" spans="1:5">
      <c r="A40" t="s">
        <v>3641</v>
      </c>
      <c r="B40">
        <v>3.6</v>
      </c>
      <c r="C40">
        <v>0</v>
      </c>
      <c r="D40">
        <v>1</v>
      </c>
      <c r="E40" t="s">
        <v>3908</v>
      </c>
    </row>
    <row r="41" spans="1:5">
      <c r="A41" t="s">
        <v>3944</v>
      </c>
      <c r="B41">
        <v>3.6</v>
      </c>
      <c r="C41">
        <v>0</v>
      </c>
      <c r="D41">
        <v>1</v>
      </c>
      <c r="E41" t="s">
        <v>3908</v>
      </c>
    </row>
    <row r="42" spans="1:5">
      <c r="A42" t="s">
        <v>3945</v>
      </c>
      <c r="B42">
        <v>3.4</v>
      </c>
      <c r="C42">
        <v>0</v>
      </c>
      <c r="D42">
        <v>1</v>
      </c>
      <c r="E42" t="s">
        <v>3908</v>
      </c>
    </row>
    <row r="43" spans="1:5">
      <c r="A43" t="s">
        <v>3690</v>
      </c>
      <c r="B43">
        <v>3.4</v>
      </c>
      <c r="C43">
        <v>0</v>
      </c>
      <c r="D43">
        <v>1</v>
      </c>
      <c r="E43" t="s">
        <v>3908</v>
      </c>
    </row>
    <row r="44" spans="1:5">
      <c r="A44" t="s">
        <v>3946</v>
      </c>
      <c r="B44">
        <v>3.1</v>
      </c>
      <c r="C44">
        <v>0</v>
      </c>
      <c r="D44">
        <v>1</v>
      </c>
      <c r="E44" t="s">
        <v>3908</v>
      </c>
    </row>
    <row r="45" spans="1:5">
      <c r="A45" t="s">
        <v>3947</v>
      </c>
      <c r="B45">
        <v>3.1</v>
      </c>
      <c r="C45">
        <v>0</v>
      </c>
      <c r="D45">
        <v>1</v>
      </c>
      <c r="E45" t="s">
        <v>3908</v>
      </c>
    </row>
    <row r="46" spans="1:5">
      <c r="A46" t="s">
        <v>3948</v>
      </c>
      <c r="B46">
        <v>3.1</v>
      </c>
      <c r="C46">
        <v>0.6</v>
      </c>
      <c r="D46">
        <v>2</v>
      </c>
      <c r="E46" t="s">
        <v>3908</v>
      </c>
    </row>
    <row r="47" spans="1:5">
      <c r="A47" t="s">
        <v>3949</v>
      </c>
      <c r="B47">
        <v>3</v>
      </c>
      <c r="C47">
        <v>0</v>
      </c>
      <c r="D47">
        <v>1</v>
      </c>
      <c r="E47" t="s">
        <v>3908</v>
      </c>
    </row>
    <row r="48" spans="1:5">
      <c r="A48" t="s">
        <v>3950</v>
      </c>
      <c r="B48">
        <v>3</v>
      </c>
      <c r="C48">
        <v>0</v>
      </c>
      <c r="D48">
        <v>1</v>
      </c>
      <c r="E48" t="s">
        <v>3908</v>
      </c>
    </row>
    <row r="49" spans="1:5">
      <c r="A49" t="s">
        <v>3951</v>
      </c>
      <c r="B49">
        <v>3</v>
      </c>
      <c r="C49">
        <v>0.6</v>
      </c>
      <c r="D49">
        <v>2</v>
      </c>
      <c r="E49" t="s">
        <v>3908</v>
      </c>
    </row>
    <row r="50" spans="1:5">
      <c r="A50" t="s">
        <v>3952</v>
      </c>
      <c r="B50">
        <v>2.9</v>
      </c>
      <c r="C50">
        <v>0</v>
      </c>
      <c r="D50">
        <v>1</v>
      </c>
      <c r="E50" t="s">
        <v>3908</v>
      </c>
    </row>
    <row r="51" spans="1:5">
      <c r="A51" t="s">
        <v>3728</v>
      </c>
      <c r="B51">
        <v>2.9</v>
      </c>
      <c r="C51">
        <v>0</v>
      </c>
      <c r="D51">
        <v>1</v>
      </c>
      <c r="E51" t="s">
        <v>3908</v>
      </c>
    </row>
    <row r="52" spans="1:5">
      <c r="A52" t="s">
        <v>3953</v>
      </c>
      <c r="B52">
        <v>2.7</v>
      </c>
      <c r="C52">
        <v>0</v>
      </c>
      <c r="D52">
        <v>1</v>
      </c>
      <c r="E52" t="s">
        <v>3908</v>
      </c>
    </row>
    <row r="53" spans="1:5">
      <c r="A53" t="s">
        <v>3954</v>
      </c>
      <c r="B53">
        <v>2.7</v>
      </c>
      <c r="C53">
        <v>0</v>
      </c>
      <c r="D53">
        <v>1</v>
      </c>
      <c r="E53" t="s">
        <v>3908</v>
      </c>
    </row>
    <row r="54" spans="1:5">
      <c r="A54" t="s">
        <v>3955</v>
      </c>
      <c r="B54">
        <v>2.6</v>
      </c>
      <c r="C54">
        <v>0</v>
      </c>
      <c r="D54">
        <v>1</v>
      </c>
      <c r="E54" t="s">
        <v>3908</v>
      </c>
    </row>
    <row r="55" spans="1:5">
      <c r="A55" t="s">
        <v>3956</v>
      </c>
      <c r="B55">
        <v>2.5</v>
      </c>
      <c r="C55">
        <v>0</v>
      </c>
      <c r="D55">
        <v>1</v>
      </c>
      <c r="E55" t="s">
        <v>3908</v>
      </c>
    </row>
    <row r="56" spans="1:5">
      <c r="A56" t="s">
        <v>3957</v>
      </c>
      <c r="B56">
        <v>2.5</v>
      </c>
      <c r="C56">
        <v>0</v>
      </c>
      <c r="D56">
        <v>1</v>
      </c>
      <c r="E56" t="s">
        <v>3908</v>
      </c>
    </row>
    <row r="57" spans="1:5">
      <c r="A57" t="s">
        <v>3958</v>
      </c>
      <c r="B57">
        <v>1.4</v>
      </c>
      <c r="C57">
        <v>6.2</v>
      </c>
      <c r="D57">
        <v>3</v>
      </c>
      <c r="E57" t="s">
        <v>3908</v>
      </c>
    </row>
    <row r="58" spans="1:5">
      <c r="A58" t="s">
        <v>3959</v>
      </c>
      <c r="B58">
        <v>1.2</v>
      </c>
      <c r="C58">
        <v>6.4</v>
      </c>
      <c r="D58">
        <v>2</v>
      </c>
      <c r="E58" t="s">
        <v>3908</v>
      </c>
    </row>
    <row r="59" spans="1:5">
      <c r="A59" t="s">
        <v>3960</v>
      </c>
      <c r="B59">
        <v>0.9</v>
      </c>
      <c r="C59">
        <v>4.9</v>
      </c>
      <c r="D59">
        <v>2</v>
      </c>
      <c r="E59" t="s">
        <v>3908</v>
      </c>
    </row>
    <row r="60" spans="1:5">
      <c r="A60" t="s">
        <v>3635</v>
      </c>
      <c r="B60">
        <v>0.6</v>
      </c>
      <c r="C60">
        <v>4.4</v>
      </c>
      <c r="D60">
        <v>2</v>
      </c>
      <c r="E60" t="s">
        <v>3908</v>
      </c>
    </row>
    <row r="61" spans="1:5">
      <c r="A61" t="s">
        <v>3961</v>
      </c>
      <c r="B61">
        <v>0.5</v>
      </c>
      <c r="C61">
        <v>5.7</v>
      </c>
      <c r="D61">
        <v>2</v>
      </c>
      <c r="E61" t="s">
        <v>3908</v>
      </c>
    </row>
    <row r="62" spans="1:5">
      <c r="A62" t="s">
        <v>3962</v>
      </c>
      <c r="B62">
        <v>-2.5</v>
      </c>
      <c r="C62">
        <v>0</v>
      </c>
      <c r="D62">
        <v>2</v>
      </c>
      <c r="E62" t="s">
        <v>3963</v>
      </c>
    </row>
    <row r="63" spans="1:5">
      <c r="A63" t="s">
        <v>3964</v>
      </c>
      <c r="B63">
        <v>-2.5</v>
      </c>
      <c r="C63">
        <v>0</v>
      </c>
      <c r="D63">
        <v>1</v>
      </c>
      <c r="E63" t="s">
        <v>3963</v>
      </c>
    </row>
    <row r="64" spans="1:5">
      <c r="A64" t="s">
        <v>3623</v>
      </c>
      <c r="B64">
        <v>-2.6</v>
      </c>
      <c r="C64">
        <v>0</v>
      </c>
      <c r="D64">
        <v>1</v>
      </c>
      <c r="E64" t="s">
        <v>3963</v>
      </c>
    </row>
    <row r="65" spans="1:5">
      <c r="A65" t="s">
        <v>3965</v>
      </c>
      <c r="B65">
        <v>-2.6</v>
      </c>
      <c r="C65">
        <v>0</v>
      </c>
      <c r="D65">
        <v>1</v>
      </c>
      <c r="E65" t="s">
        <v>3963</v>
      </c>
    </row>
    <row r="66" spans="1:5">
      <c r="A66" t="s">
        <v>3966</v>
      </c>
      <c r="B66">
        <v>-2.6</v>
      </c>
      <c r="C66">
        <v>0</v>
      </c>
      <c r="D66">
        <v>1</v>
      </c>
      <c r="E66" t="s">
        <v>3963</v>
      </c>
    </row>
    <row r="67" spans="1:5">
      <c r="A67" t="s">
        <v>3967</v>
      </c>
      <c r="B67">
        <v>-2.6</v>
      </c>
      <c r="C67">
        <v>0</v>
      </c>
      <c r="D67">
        <v>2</v>
      </c>
      <c r="E67" t="s">
        <v>3963</v>
      </c>
    </row>
    <row r="68" spans="1:5">
      <c r="A68" t="s">
        <v>3968</v>
      </c>
      <c r="B68">
        <v>-2.7</v>
      </c>
      <c r="C68">
        <v>0</v>
      </c>
      <c r="D68">
        <v>1</v>
      </c>
      <c r="E68" t="s">
        <v>3963</v>
      </c>
    </row>
    <row r="69" spans="1:5">
      <c r="A69" t="s">
        <v>3969</v>
      </c>
      <c r="B69">
        <v>-2.7</v>
      </c>
      <c r="C69">
        <v>0</v>
      </c>
      <c r="D69">
        <v>1</v>
      </c>
      <c r="E69" t="s">
        <v>3963</v>
      </c>
    </row>
    <row r="70" spans="1:5">
      <c r="A70" t="s">
        <v>3970</v>
      </c>
      <c r="B70">
        <v>-2.7</v>
      </c>
      <c r="C70">
        <v>0</v>
      </c>
      <c r="D70">
        <v>1</v>
      </c>
      <c r="E70" t="s">
        <v>3963</v>
      </c>
    </row>
    <row r="71" spans="1:5">
      <c r="A71" t="s">
        <v>3971</v>
      </c>
      <c r="B71">
        <v>-2.7</v>
      </c>
      <c r="C71">
        <v>0</v>
      </c>
      <c r="D71">
        <v>1</v>
      </c>
      <c r="E71" t="s">
        <v>3963</v>
      </c>
    </row>
    <row r="72" spans="1:5">
      <c r="A72" t="s">
        <v>3972</v>
      </c>
      <c r="B72">
        <v>-2.8</v>
      </c>
      <c r="C72">
        <v>0</v>
      </c>
      <c r="D72">
        <v>1</v>
      </c>
      <c r="E72" t="s">
        <v>3963</v>
      </c>
    </row>
    <row r="73" spans="1:5">
      <c r="A73" t="s">
        <v>3973</v>
      </c>
      <c r="B73">
        <v>-2.8</v>
      </c>
      <c r="C73">
        <v>0</v>
      </c>
      <c r="D73">
        <v>1</v>
      </c>
      <c r="E73" t="s">
        <v>3963</v>
      </c>
    </row>
    <row r="74" spans="1:5">
      <c r="A74" t="s">
        <v>3974</v>
      </c>
      <c r="B74">
        <v>-2.8</v>
      </c>
      <c r="C74">
        <v>0</v>
      </c>
      <c r="D74">
        <v>1</v>
      </c>
      <c r="E74" t="s">
        <v>3963</v>
      </c>
    </row>
    <row r="75" spans="1:5">
      <c r="A75" t="s">
        <v>3975</v>
      </c>
      <c r="B75">
        <v>-3</v>
      </c>
      <c r="C75">
        <v>0</v>
      </c>
      <c r="D75">
        <v>1</v>
      </c>
      <c r="E75" t="s">
        <v>3963</v>
      </c>
    </row>
    <row r="76" spans="1:5">
      <c r="A76" t="s">
        <v>3976</v>
      </c>
      <c r="B76">
        <v>-3</v>
      </c>
      <c r="C76">
        <v>0</v>
      </c>
      <c r="D76">
        <v>1</v>
      </c>
      <c r="E76" t="s">
        <v>3963</v>
      </c>
    </row>
    <row r="77" spans="1:5">
      <c r="A77" t="s">
        <v>3977</v>
      </c>
      <c r="B77">
        <v>-3</v>
      </c>
      <c r="C77">
        <v>0.6</v>
      </c>
      <c r="D77">
        <v>2</v>
      </c>
      <c r="E77" t="s">
        <v>3963</v>
      </c>
    </row>
    <row r="78" spans="1:5">
      <c r="A78" t="s">
        <v>3978</v>
      </c>
      <c r="B78">
        <v>-3</v>
      </c>
      <c r="C78">
        <v>0.1</v>
      </c>
      <c r="D78">
        <v>2</v>
      </c>
      <c r="E78" t="s">
        <v>3963</v>
      </c>
    </row>
    <row r="79" spans="1:5">
      <c r="A79" t="s">
        <v>3619</v>
      </c>
      <c r="B79">
        <v>-3</v>
      </c>
      <c r="C79">
        <v>0</v>
      </c>
      <c r="D79">
        <v>1</v>
      </c>
      <c r="E79" t="s">
        <v>3963</v>
      </c>
    </row>
    <row r="80" spans="1:5">
      <c r="A80" t="s">
        <v>3979</v>
      </c>
      <c r="B80">
        <v>-3.1</v>
      </c>
      <c r="C80">
        <v>0.4</v>
      </c>
      <c r="D80">
        <v>2</v>
      </c>
      <c r="E80" t="s">
        <v>3963</v>
      </c>
    </row>
    <row r="81" spans="1:5">
      <c r="A81" t="s">
        <v>3980</v>
      </c>
      <c r="B81">
        <v>-3.1</v>
      </c>
      <c r="C81">
        <v>0.8</v>
      </c>
      <c r="D81">
        <v>2</v>
      </c>
      <c r="E81" t="s">
        <v>3963</v>
      </c>
    </row>
    <row r="82" spans="1:5">
      <c r="A82" t="s">
        <v>3981</v>
      </c>
      <c r="B82">
        <v>-3.1</v>
      </c>
      <c r="C82">
        <v>0</v>
      </c>
      <c r="D82">
        <v>1</v>
      </c>
      <c r="E82" t="s">
        <v>3963</v>
      </c>
    </row>
    <row r="83" spans="1:5">
      <c r="A83" t="s">
        <v>3982</v>
      </c>
      <c r="B83">
        <v>-3.1</v>
      </c>
      <c r="C83">
        <v>0</v>
      </c>
      <c r="D83">
        <v>1</v>
      </c>
      <c r="E83" t="s">
        <v>3963</v>
      </c>
    </row>
    <row r="84" spans="1:5">
      <c r="A84" t="s">
        <v>3983</v>
      </c>
      <c r="B84">
        <v>-3.2</v>
      </c>
      <c r="C84">
        <v>0</v>
      </c>
      <c r="D84">
        <v>1</v>
      </c>
      <c r="E84" t="s">
        <v>3963</v>
      </c>
    </row>
    <row r="85" spans="1:5">
      <c r="A85" t="s">
        <v>3984</v>
      </c>
      <c r="B85">
        <v>-3.2</v>
      </c>
      <c r="C85">
        <v>0</v>
      </c>
      <c r="D85">
        <v>1</v>
      </c>
      <c r="E85" t="s">
        <v>3963</v>
      </c>
    </row>
    <row r="86" spans="1:5">
      <c r="A86" t="s">
        <v>3985</v>
      </c>
      <c r="B86">
        <v>-3.2</v>
      </c>
      <c r="C86">
        <v>0</v>
      </c>
      <c r="D86">
        <v>1</v>
      </c>
      <c r="E86" t="s">
        <v>3963</v>
      </c>
    </row>
    <row r="87" spans="1:5">
      <c r="A87" t="s">
        <v>3986</v>
      </c>
      <c r="B87">
        <v>-3.4</v>
      </c>
      <c r="C87">
        <v>0</v>
      </c>
      <c r="D87">
        <v>1</v>
      </c>
      <c r="E87" t="s">
        <v>3963</v>
      </c>
    </row>
    <row r="88" spans="1:5">
      <c r="A88" t="s">
        <v>3987</v>
      </c>
      <c r="B88">
        <v>-3.4</v>
      </c>
      <c r="C88">
        <v>0</v>
      </c>
      <c r="D88">
        <v>1</v>
      </c>
      <c r="E88" t="s">
        <v>3963</v>
      </c>
    </row>
    <row r="89" spans="1:5">
      <c r="A89" t="s">
        <v>3988</v>
      </c>
      <c r="B89">
        <v>-3.4</v>
      </c>
      <c r="C89">
        <v>0</v>
      </c>
      <c r="D89">
        <v>1</v>
      </c>
      <c r="E89" t="s">
        <v>3963</v>
      </c>
    </row>
    <row r="90" spans="1:5">
      <c r="A90" t="s">
        <v>3989</v>
      </c>
      <c r="B90">
        <v>-3.5</v>
      </c>
      <c r="C90">
        <v>0.9</v>
      </c>
      <c r="D90">
        <v>3</v>
      </c>
      <c r="E90" t="s">
        <v>3963</v>
      </c>
    </row>
    <row r="91" spans="1:5">
      <c r="A91" t="s">
        <v>3990</v>
      </c>
      <c r="B91">
        <v>-3.5</v>
      </c>
      <c r="C91">
        <v>1.2</v>
      </c>
      <c r="D91">
        <v>3</v>
      </c>
      <c r="E91" t="s">
        <v>3963</v>
      </c>
    </row>
    <row r="92" spans="1:5">
      <c r="A92" t="s">
        <v>3991</v>
      </c>
      <c r="B92">
        <v>-3.7</v>
      </c>
      <c r="C92">
        <v>0.8</v>
      </c>
      <c r="D92">
        <v>2</v>
      </c>
      <c r="E92" t="s">
        <v>3963</v>
      </c>
    </row>
    <row r="93" spans="1:5">
      <c r="A93" t="s">
        <v>3992</v>
      </c>
      <c r="B93">
        <v>-3.7</v>
      </c>
      <c r="C93">
        <v>0.8</v>
      </c>
      <c r="D93">
        <v>2</v>
      </c>
      <c r="E93" t="s">
        <v>3963</v>
      </c>
    </row>
    <row r="94" spans="1:5">
      <c r="A94" t="s">
        <v>3993</v>
      </c>
      <c r="B94">
        <v>-3.8</v>
      </c>
      <c r="C94">
        <v>1.1</v>
      </c>
      <c r="D94">
        <v>3</v>
      </c>
      <c r="E94" t="s">
        <v>3963</v>
      </c>
    </row>
    <row r="95" spans="1:5">
      <c r="A95" t="s">
        <v>3994</v>
      </c>
      <c r="B95">
        <v>-4</v>
      </c>
      <c r="C95">
        <v>0.1</v>
      </c>
      <c r="D95">
        <v>2</v>
      </c>
      <c r="E95" t="s">
        <v>3963</v>
      </c>
    </row>
    <row r="96" spans="1:5">
      <c r="A96" t="s">
        <v>3995</v>
      </c>
      <c r="B96">
        <v>-4</v>
      </c>
      <c r="C96">
        <v>1.3</v>
      </c>
      <c r="D96">
        <v>2</v>
      </c>
      <c r="E96" t="s">
        <v>3963</v>
      </c>
    </row>
    <row r="97" spans="1:5">
      <c r="A97" t="s">
        <v>3996</v>
      </c>
      <c r="B97">
        <v>-4</v>
      </c>
      <c r="C97">
        <v>1.6</v>
      </c>
      <c r="D97">
        <v>3</v>
      </c>
      <c r="E97" t="s">
        <v>3963</v>
      </c>
    </row>
    <row r="98" spans="1:5">
      <c r="A98" t="s">
        <v>3997</v>
      </c>
      <c r="B98">
        <v>-4.1</v>
      </c>
      <c r="C98">
        <v>0.9</v>
      </c>
      <c r="D98">
        <v>3</v>
      </c>
      <c r="E98" t="s">
        <v>3963</v>
      </c>
    </row>
    <row r="99" spans="1:5">
      <c r="A99" t="s">
        <v>3581</v>
      </c>
      <c r="B99">
        <v>-4.1</v>
      </c>
      <c r="C99">
        <v>1.2</v>
      </c>
      <c r="D99">
        <v>3</v>
      </c>
      <c r="E99" t="s">
        <v>3963</v>
      </c>
    </row>
    <row r="100" spans="1:5">
      <c r="A100" t="s">
        <v>3998</v>
      </c>
      <c r="B100">
        <v>-4.2</v>
      </c>
      <c r="C100">
        <v>0</v>
      </c>
      <c r="D100">
        <v>1</v>
      </c>
      <c r="E100" t="s">
        <v>3963</v>
      </c>
    </row>
    <row r="101" spans="1:5">
      <c r="A101" t="s">
        <v>3999</v>
      </c>
      <c r="B101">
        <v>-4.3</v>
      </c>
      <c r="C101">
        <v>1.6</v>
      </c>
      <c r="D101">
        <v>2</v>
      </c>
      <c r="E101" t="s">
        <v>3963</v>
      </c>
    </row>
    <row r="102" spans="1:5">
      <c r="A102" t="s">
        <v>3621</v>
      </c>
      <c r="B102">
        <v>-4.3</v>
      </c>
      <c r="C102">
        <v>0</v>
      </c>
      <c r="D102">
        <v>1</v>
      </c>
      <c r="E102" t="s">
        <v>3963</v>
      </c>
    </row>
    <row r="103" spans="1:5">
      <c r="A103" t="s">
        <v>4000</v>
      </c>
      <c r="B103">
        <v>-4.5</v>
      </c>
      <c r="C103">
        <v>0.1</v>
      </c>
      <c r="D103">
        <v>2</v>
      </c>
      <c r="E103" t="s">
        <v>3963</v>
      </c>
    </row>
    <row r="104" spans="1:5">
      <c r="A104" t="s">
        <v>4001</v>
      </c>
      <c r="B104">
        <v>-4.5</v>
      </c>
      <c r="C104">
        <v>1</v>
      </c>
      <c r="D104">
        <v>2</v>
      </c>
      <c r="E104" t="s">
        <v>3963</v>
      </c>
    </row>
    <row r="105" spans="1:5">
      <c r="A105" t="s">
        <v>4002</v>
      </c>
      <c r="B105">
        <v>-4.5</v>
      </c>
      <c r="C105">
        <v>1.5</v>
      </c>
      <c r="D105">
        <v>3</v>
      </c>
      <c r="E105" t="s">
        <v>3963</v>
      </c>
    </row>
    <row r="106" spans="1:5">
      <c r="A106" t="s">
        <v>4003</v>
      </c>
      <c r="B106">
        <v>-4.6</v>
      </c>
      <c r="C106">
        <v>0.7</v>
      </c>
      <c r="D106">
        <v>2</v>
      </c>
      <c r="E106" t="s">
        <v>3963</v>
      </c>
    </row>
    <row r="107" spans="1:5">
      <c r="A107" t="s">
        <v>4004</v>
      </c>
      <c r="B107">
        <v>-4.7</v>
      </c>
      <c r="C107">
        <v>0</v>
      </c>
      <c r="D107">
        <v>1</v>
      </c>
      <c r="E107" t="s">
        <v>3963</v>
      </c>
    </row>
    <row r="108" spans="1:5">
      <c r="A108" t="s">
        <v>4005</v>
      </c>
      <c r="B108">
        <v>-4.8</v>
      </c>
      <c r="C108">
        <v>0</v>
      </c>
      <c r="D108">
        <v>1</v>
      </c>
      <c r="E108" t="s">
        <v>3963</v>
      </c>
    </row>
    <row r="109" spans="1:5">
      <c r="A109" t="s">
        <v>3624</v>
      </c>
      <c r="B109">
        <v>-5</v>
      </c>
      <c r="C109">
        <v>1.3</v>
      </c>
      <c r="D109">
        <v>2</v>
      </c>
      <c r="E109" t="s">
        <v>3963</v>
      </c>
    </row>
    <row r="110" spans="1:5">
      <c r="A110" t="s">
        <v>4006</v>
      </c>
      <c r="B110">
        <v>-5.2</v>
      </c>
      <c r="C110">
        <v>0.7</v>
      </c>
      <c r="D110">
        <v>2</v>
      </c>
      <c r="E110" t="s">
        <v>3963</v>
      </c>
    </row>
    <row r="111" spans="1:5">
      <c r="A111" t="s">
        <v>4007</v>
      </c>
      <c r="B111">
        <v>-5.3</v>
      </c>
      <c r="C111">
        <v>1.3</v>
      </c>
      <c r="D111">
        <v>3</v>
      </c>
      <c r="E111" t="s">
        <v>3963</v>
      </c>
    </row>
    <row r="112" spans="1:5">
      <c r="A112" t="s">
        <v>4008</v>
      </c>
      <c r="B112">
        <v>-5.4</v>
      </c>
      <c r="C112">
        <v>2.6</v>
      </c>
      <c r="D112">
        <v>2</v>
      </c>
      <c r="E112" t="s">
        <v>3963</v>
      </c>
    </row>
    <row r="113" spans="1:5">
      <c r="A113" t="s">
        <v>3582</v>
      </c>
      <c r="B113">
        <v>-5.5</v>
      </c>
      <c r="C113">
        <v>0.5</v>
      </c>
      <c r="D113">
        <v>2</v>
      </c>
      <c r="E113" t="s">
        <v>3963</v>
      </c>
    </row>
    <row r="114" spans="1:5">
      <c r="A114" t="s">
        <v>4009</v>
      </c>
      <c r="B114">
        <v>-5.6</v>
      </c>
      <c r="C114">
        <v>1.8</v>
      </c>
      <c r="D114">
        <v>2</v>
      </c>
      <c r="E114" t="s">
        <v>3963</v>
      </c>
    </row>
    <row r="115" spans="1:5">
      <c r="A115" t="s">
        <v>3696</v>
      </c>
      <c r="B115">
        <v>-6.4</v>
      </c>
      <c r="C115">
        <v>2.2</v>
      </c>
      <c r="D115">
        <v>2</v>
      </c>
      <c r="E115" t="s">
        <v>3963</v>
      </c>
    </row>
    <row r="116" spans="1:5">
      <c r="A116" t="s">
        <v>4010</v>
      </c>
      <c r="B116">
        <v>-6.7</v>
      </c>
      <c r="C116">
        <v>4</v>
      </c>
      <c r="D116">
        <v>3</v>
      </c>
      <c r="E116" t="s">
        <v>3963</v>
      </c>
    </row>
  </sheetData>
  <mergeCells count="2">
    <mergeCell ref="A1:E1"/>
    <mergeCell ref="G1:L1"/>
  </mergeCells>
  <conditionalFormatting sqref="B2:B116">
    <cfRule type="dataBar" priority="1">
      <dataBar>
        <cfvo type="min" val="0"/>
        <cfvo type="max" val="0"/>
        <color rgb="FF638EC6"/>
      </dataBar>
    </cfRule>
  </conditionalFormatting>
  <conditionalFormatting sqref="C2:C11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6"/>
  <sheetViews>
    <sheetView workbookViewId="0"/>
  </sheetViews>
  <sheetFormatPr defaultRowHeight="15"/>
  <sheetData>
    <row r="1" spans="1:11">
      <c r="A1" s="4" t="s">
        <v>3465</v>
      </c>
      <c r="B1" s="4" t="s">
        <v>3466</v>
      </c>
      <c r="C1" s="4" t="s">
        <v>3467</v>
      </c>
      <c r="D1" s="4" t="s">
        <v>3468</v>
      </c>
      <c r="E1" s="4" t="s">
        <v>3469</v>
      </c>
      <c r="F1" s="4" t="s">
        <v>3470</v>
      </c>
      <c r="G1" s="4" t="s">
        <v>3471</v>
      </c>
      <c r="H1" s="4" t="s">
        <v>3472</v>
      </c>
      <c r="I1" s="4" t="s">
        <v>3473</v>
      </c>
      <c r="J1" s="4" t="s">
        <v>3474</v>
      </c>
      <c r="K1" s="4" t="s">
        <v>3475</v>
      </c>
    </row>
    <row r="2" spans="1:11">
      <c r="A2" t="s">
        <v>3476</v>
      </c>
      <c r="B2" t="s">
        <v>3477</v>
      </c>
      <c r="C2" t="s">
        <v>3579</v>
      </c>
      <c r="D2">
        <v>1</v>
      </c>
      <c r="E2">
        <v>1</v>
      </c>
      <c r="F2">
        <v>0</v>
      </c>
      <c r="G2">
        <v>0.01</v>
      </c>
      <c r="H2">
        <v>0.31</v>
      </c>
      <c r="I2">
        <v>0</v>
      </c>
      <c r="J2">
        <v>0</v>
      </c>
      <c r="K2">
        <v>1</v>
      </c>
    </row>
    <row r="3" spans="1:11">
      <c r="A3" t="s">
        <v>3476</v>
      </c>
      <c r="B3" t="s">
        <v>3477</v>
      </c>
      <c r="C3" t="s">
        <v>3580</v>
      </c>
      <c r="D3">
        <v>1</v>
      </c>
      <c r="E3">
        <v>1</v>
      </c>
      <c r="F3">
        <v>0</v>
      </c>
      <c r="G3">
        <v>0</v>
      </c>
      <c r="H3">
        <v>0</v>
      </c>
      <c r="I3">
        <v>0</v>
      </c>
      <c r="J3">
        <v>0</v>
      </c>
      <c r="K3">
        <v>1</v>
      </c>
    </row>
    <row r="4" spans="1:11">
      <c r="A4" t="s">
        <v>3476</v>
      </c>
      <c r="B4" t="s">
        <v>3478</v>
      </c>
      <c r="C4" t="s">
        <v>3581</v>
      </c>
      <c r="D4">
        <v>1</v>
      </c>
      <c r="E4">
        <v>0</v>
      </c>
      <c r="F4">
        <v>0</v>
      </c>
      <c r="G4">
        <v>0.01</v>
      </c>
      <c r="H4">
        <v>0</v>
      </c>
      <c r="I4">
        <v>0</v>
      </c>
      <c r="J4">
        <v>0</v>
      </c>
      <c r="K4">
        <v>1</v>
      </c>
    </row>
    <row r="5" spans="1:11">
      <c r="A5" t="s">
        <v>3476</v>
      </c>
      <c r="B5" t="s">
        <v>3478</v>
      </c>
      <c r="C5" t="s">
        <v>3582</v>
      </c>
      <c r="D5">
        <v>1</v>
      </c>
      <c r="E5">
        <v>0</v>
      </c>
      <c r="F5">
        <v>0</v>
      </c>
      <c r="G5">
        <v>0.01</v>
      </c>
      <c r="H5">
        <v>0</v>
      </c>
      <c r="I5">
        <v>0</v>
      </c>
      <c r="J5">
        <v>0</v>
      </c>
      <c r="K5">
        <v>1</v>
      </c>
    </row>
    <row r="6" spans="1:11">
      <c r="A6" t="s">
        <v>3476</v>
      </c>
      <c r="B6" t="s">
        <v>3479</v>
      </c>
      <c r="C6" t="s">
        <v>3583</v>
      </c>
      <c r="D6">
        <v>1</v>
      </c>
      <c r="E6">
        <v>0</v>
      </c>
      <c r="F6">
        <v>0</v>
      </c>
      <c r="G6">
        <v>0</v>
      </c>
      <c r="H6">
        <v>0</v>
      </c>
      <c r="I6">
        <v>0</v>
      </c>
      <c r="J6">
        <v>0</v>
      </c>
      <c r="K6">
        <v>1</v>
      </c>
    </row>
    <row r="7" spans="1:11">
      <c r="A7" t="s">
        <v>3476</v>
      </c>
      <c r="B7" t="s">
        <v>3480</v>
      </c>
      <c r="C7" t="s">
        <v>3584</v>
      </c>
      <c r="D7">
        <v>1</v>
      </c>
      <c r="E7">
        <v>0</v>
      </c>
      <c r="F7">
        <v>0</v>
      </c>
      <c r="G7">
        <v>0</v>
      </c>
      <c r="H7">
        <v>0.25</v>
      </c>
      <c r="I7">
        <v>0</v>
      </c>
      <c r="J7">
        <v>0</v>
      </c>
      <c r="K7">
        <v>1</v>
      </c>
    </row>
    <row r="8" spans="1:11">
      <c r="A8" t="s">
        <v>3476</v>
      </c>
      <c r="B8" t="s">
        <v>3481</v>
      </c>
      <c r="C8" t="s">
        <v>3585</v>
      </c>
      <c r="D8">
        <v>1</v>
      </c>
      <c r="E8">
        <v>0.07000000000000001</v>
      </c>
      <c r="F8">
        <v>0</v>
      </c>
      <c r="G8">
        <v>0</v>
      </c>
      <c r="H8">
        <v>0.18</v>
      </c>
      <c r="I8">
        <v>0</v>
      </c>
      <c r="J8">
        <v>0</v>
      </c>
      <c r="K8">
        <v>1</v>
      </c>
    </row>
    <row r="9" spans="1:11">
      <c r="A9" t="s">
        <v>3476</v>
      </c>
      <c r="B9" t="s">
        <v>3481</v>
      </c>
      <c r="C9" t="s">
        <v>3586</v>
      </c>
      <c r="D9">
        <v>1</v>
      </c>
      <c r="E9">
        <v>0.07000000000000001</v>
      </c>
      <c r="F9">
        <v>0</v>
      </c>
      <c r="G9">
        <v>0</v>
      </c>
      <c r="H9">
        <v>0.18</v>
      </c>
      <c r="I9">
        <v>0</v>
      </c>
      <c r="J9">
        <v>0</v>
      </c>
      <c r="K9">
        <v>1</v>
      </c>
    </row>
    <row r="10" spans="1:11">
      <c r="A10" t="s">
        <v>3476</v>
      </c>
      <c r="B10" t="s">
        <v>3482</v>
      </c>
      <c r="C10" t="s">
        <v>3587</v>
      </c>
      <c r="D10">
        <v>1</v>
      </c>
      <c r="E10">
        <v>0</v>
      </c>
      <c r="F10">
        <v>0</v>
      </c>
      <c r="G10">
        <v>0</v>
      </c>
      <c r="H10">
        <v>0</v>
      </c>
      <c r="I10">
        <v>0</v>
      </c>
      <c r="J10">
        <v>0.05</v>
      </c>
      <c r="K10">
        <v>1</v>
      </c>
    </row>
    <row r="11" spans="1:11">
      <c r="A11" t="s">
        <v>3476</v>
      </c>
      <c r="B11" t="s">
        <v>3483</v>
      </c>
      <c r="C11" t="s">
        <v>3588</v>
      </c>
      <c r="D11">
        <v>1</v>
      </c>
      <c r="E11">
        <v>0</v>
      </c>
      <c r="F11">
        <v>0</v>
      </c>
      <c r="G11">
        <v>0</v>
      </c>
      <c r="H11">
        <v>0</v>
      </c>
      <c r="I11">
        <v>0</v>
      </c>
      <c r="J11">
        <v>0.02</v>
      </c>
      <c r="K11">
        <v>1</v>
      </c>
    </row>
    <row r="12" spans="1:11">
      <c r="A12" t="s">
        <v>3476</v>
      </c>
      <c r="B12" t="s">
        <v>3480</v>
      </c>
      <c r="C12" t="s">
        <v>3589</v>
      </c>
      <c r="D12">
        <v>1</v>
      </c>
      <c r="E12">
        <v>0</v>
      </c>
      <c r="F12">
        <v>0</v>
      </c>
      <c r="G12">
        <v>0</v>
      </c>
      <c r="H12">
        <v>0</v>
      </c>
      <c r="I12">
        <v>0</v>
      </c>
      <c r="J12">
        <v>0</v>
      </c>
      <c r="K12">
        <v>1</v>
      </c>
    </row>
    <row r="13" spans="1:11">
      <c r="A13" t="s">
        <v>3476</v>
      </c>
      <c r="B13" t="s">
        <v>3477</v>
      </c>
      <c r="C13" t="s">
        <v>3590</v>
      </c>
      <c r="D13">
        <v>1</v>
      </c>
      <c r="E13">
        <v>0</v>
      </c>
      <c r="F13">
        <v>0</v>
      </c>
      <c r="G13">
        <v>0</v>
      </c>
      <c r="H13">
        <v>0</v>
      </c>
      <c r="I13">
        <v>0</v>
      </c>
      <c r="J13">
        <v>0</v>
      </c>
      <c r="K13">
        <v>1</v>
      </c>
    </row>
    <row r="14" spans="1:11">
      <c r="A14" t="s">
        <v>3476</v>
      </c>
      <c r="B14" t="s">
        <v>3484</v>
      </c>
      <c r="C14" t="s">
        <v>3591</v>
      </c>
      <c r="D14">
        <v>1</v>
      </c>
      <c r="E14">
        <v>0</v>
      </c>
      <c r="F14">
        <v>0</v>
      </c>
      <c r="G14">
        <v>0</v>
      </c>
      <c r="H14">
        <v>0</v>
      </c>
      <c r="I14">
        <v>0</v>
      </c>
      <c r="J14">
        <v>0</v>
      </c>
      <c r="K14">
        <v>1</v>
      </c>
    </row>
    <row r="15" spans="1:11">
      <c r="A15" t="s">
        <v>3476</v>
      </c>
      <c r="B15" t="s">
        <v>3485</v>
      </c>
      <c r="C15" t="s">
        <v>3592</v>
      </c>
      <c r="D15">
        <v>1</v>
      </c>
      <c r="E15">
        <v>0</v>
      </c>
      <c r="F15">
        <v>0</v>
      </c>
      <c r="G15">
        <v>0</v>
      </c>
      <c r="H15">
        <v>0</v>
      </c>
      <c r="I15">
        <v>0</v>
      </c>
      <c r="J15">
        <v>0</v>
      </c>
      <c r="K15">
        <v>1</v>
      </c>
    </row>
    <row r="16" spans="1:11">
      <c r="A16" t="s">
        <v>3476</v>
      </c>
      <c r="B16" t="s">
        <v>3477</v>
      </c>
      <c r="C16" t="s">
        <v>3593</v>
      </c>
      <c r="D16">
        <v>1</v>
      </c>
      <c r="E16">
        <v>0</v>
      </c>
      <c r="F16">
        <v>0</v>
      </c>
      <c r="G16">
        <v>0</v>
      </c>
      <c r="H16">
        <v>0</v>
      </c>
      <c r="I16">
        <v>0</v>
      </c>
      <c r="J16">
        <v>0</v>
      </c>
      <c r="K16">
        <v>1</v>
      </c>
    </row>
    <row r="17" spans="1:11">
      <c r="A17" t="s">
        <v>3476</v>
      </c>
      <c r="B17" t="s">
        <v>3477</v>
      </c>
      <c r="C17" t="s">
        <v>3594</v>
      </c>
      <c r="D17">
        <v>1</v>
      </c>
      <c r="E17">
        <v>0</v>
      </c>
      <c r="F17">
        <v>0</v>
      </c>
      <c r="G17">
        <v>0</v>
      </c>
      <c r="H17">
        <v>0</v>
      </c>
      <c r="I17">
        <v>0</v>
      </c>
      <c r="J17">
        <v>0</v>
      </c>
      <c r="K17">
        <v>1</v>
      </c>
    </row>
    <row r="18" spans="1:11">
      <c r="A18" t="s">
        <v>3476</v>
      </c>
      <c r="B18" t="s">
        <v>3486</v>
      </c>
      <c r="C18" t="s">
        <v>3595</v>
      </c>
      <c r="D18">
        <v>1</v>
      </c>
      <c r="E18">
        <v>1</v>
      </c>
      <c r="F18">
        <v>0</v>
      </c>
      <c r="G18">
        <v>0</v>
      </c>
      <c r="H18">
        <v>0</v>
      </c>
      <c r="I18">
        <v>0</v>
      </c>
      <c r="J18">
        <v>0</v>
      </c>
      <c r="K18">
        <v>0</v>
      </c>
    </row>
    <row r="19" spans="1:11">
      <c r="A19" t="s">
        <v>3476</v>
      </c>
      <c r="B19" t="s">
        <v>3479</v>
      </c>
      <c r="C19" t="s">
        <v>3596</v>
      </c>
      <c r="D19">
        <v>1</v>
      </c>
      <c r="E19">
        <v>0</v>
      </c>
      <c r="F19">
        <v>0</v>
      </c>
      <c r="G19">
        <v>0</v>
      </c>
      <c r="H19">
        <v>0</v>
      </c>
      <c r="I19">
        <v>0</v>
      </c>
      <c r="J19">
        <v>0</v>
      </c>
      <c r="K19">
        <v>1</v>
      </c>
    </row>
    <row r="20" spans="1:11">
      <c r="A20" t="s">
        <v>3476</v>
      </c>
      <c r="B20" t="s">
        <v>3479</v>
      </c>
      <c r="C20" t="s">
        <v>3597</v>
      </c>
      <c r="D20">
        <v>1</v>
      </c>
      <c r="E20">
        <v>0</v>
      </c>
      <c r="F20">
        <v>0</v>
      </c>
      <c r="G20">
        <v>0</v>
      </c>
      <c r="H20">
        <v>0</v>
      </c>
      <c r="I20">
        <v>0</v>
      </c>
      <c r="J20">
        <v>0</v>
      </c>
      <c r="K20">
        <v>1</v>
      </c>
    </row>
    <row r="21" spans="1:11">
      <c r="A21" t="s">
        <v>3476</v>
      </c>
      <c r="B21" t="s">
        <v>3478</v>
      </c>
      <c r="C21" t="s">
        <v>3598</v>
      </c>
      <c r="D21">
        <v>1</v>
      </c>
      <c r="E21">
        <v>0</v>
      </c>
      <c r="F21">
        <v>0</v>
      </c>
      <c r="G21">
        <v>0</v>
      </c>
      <c r="H21">
        <v>0</v>
      </c>
      <c r="I21">
        <v>0</v>
      </c>
      <c r="J21">
        <v>0</v>
      </c>
      <c r="K21">
        <v>1</v>
      </c>
    </row>
    <row r="22" spans="1:11">
      <c r="A22" t="s">
        <v>3476</v>
      </c>
      <c r="B22" t="s">
        <v>3477</v>
      </c>
      <c r="C22" t="s">
        <v>3599</v>
      </c>
      <c r="D22">
        <v>1</v>
      </c>
      <c r="E22">
        <v>0</v>
      </c>
      <c r="F22">
        <v>0</v>
      </c>
      <c r="G22">
        <v>0</v>
      </c>
      <c r="H22">
        <v>0</v>
      </c>
      <c r="I22">
        <v>0</v>
      </c>
      <c r="J22">
        <v>0</v>
      </c>
      <c r="K22">
        <v>1</v>
      </c>
    </row>
    <row r="23" spans="1:11">
      <c r="A23" t="s">
        <v>3476</v>
      </c>
      <c r="B23" t="s">
        <v>3487</v>
      </c>
      <c r="C23" t="s">
        <v>3600</v>
      </c>
      <c r="D23">
        <v>1</v>
      </c>
      <c r="E23">
        <v>0</v>
      </c>
      <c r="F23">
        <v>0</v>
      </c>
      <c r="G23">
        <v>0</v>
      </c>
      <c r="H23">
        <v>0</v>
      </c>
      <c r="I23">
        <v>0</v>
      </c>
      <c r="J23">
        <v>0</v>
      </c>
      <c r="K23">
        <v>1</v>
      </c>
    </row>
    <row r="24" spans="1:11">
      <c r="A24" t="s">
        <v>3476</v>
      </c>
      <c r="B24" t="s">
        <v>3488</v>
      </c>
      <c r="C24" t="s">
        <v>3601</v>
      </c>
      <c r="D24">
        <v>1</v>
      </c>
      <c r="E24">
        <v>0</v>
      </c>
      <c r="F24">
        <v>0</v>
      </c>
      <c r="G24">
        <v>0</v>
      </c>
      <c r="H24">
        <v>0</v>
      </c>
      <c r="I24">
        <v>0</v>
      </c>
      <c r="J24">
        <v>0</v>
      </c>
      <c r="K24">
        <v>1</v>
      </c>
    </row>
    <row r="25" spans="1:11">
      <c r="A25" t="s">
        <v>3476</v>
      </c>
      <c r="B25" t="s">
        <v>3489</v>
      </c>
      <c r="C25" t="s">
        <v>3602</v>
      </c>
      <c r="D25">
        <v>1</v>
      </c>
      <c r="E25">
        <v>0</v>
      </c>
      <c r="F25">
        <v>0</v>
      </c>
      <c r="G25">
        <v>0</v>
      </c>
      <c r="H25">
        <v>0</v>
      </c>
      <c r="I25">
        <v>0</v>
      </c>
      <c r="J25">
        <v>0</v>
      </c>
      <c r="K25">
        <v>1</v>
      </c>
    </row>
    <row r="26" spans="1:11">
      <c r="A26" t="s">
        <v>3476</v>
      </c>
      <c r="B26" t="s">
        <v>3478</v>
      </c>
      <c r="C26" t="s">
        <v>3603</v>
      </c>
      <c r="D26">
        <v>1</v>
      </c>
      <c r="E26">
        <v>0</v>
      </c>
      <c r="F26">
        <v>0</v>
      </c>
      <c r="G26">
        <v>0</v>
      </c>
      <c r="H26">
        <v>0</v>
      </c>
      <c r="I26">
        <v>0</v>
      </c>
      <c r="J26">
        <v>0</v>
      </c>
      <c r="K26">
        <v>1</v>
      </c>
    </row>
    <row r="27" spans="1:11">
      <c r="A27" t="s">
        <v>3476</v>
      </c>
      <c r="B27" t="s">
        <v>3490</v>
      </c>
      <c r="C27" t="s">
        <v>3604</v>
      </c>
      <c r="D27">
        <v>1</v>
      </c>
      <c r="E27">
        <v>1</v>
      </c>
      <c r="F27">
        <v>0</v>
      </c>
      <c r="G27">
        <v>0</v>
      </c>
      <c r="H27">
        <v>0</v>
      </c>
      <c r="I27">
        <v>0</v>
      </c>
      <c r="J27">
        <v>0</v>
      </c>
      <c r="K27">
        <v>0</v>
      </c>
    </row>
    <row r="28" spans="1:11">
      <c r="A28" t="s">
        <v>3476</v>
      </c>
      <c r="B28" t="s">
        <v>3491</v>
      </c>
      <c r="C28" t="s">
        <v>3605</v>
      </c>
      <c r="D28">
        <v>1</v>
      </c>
      <c r="E28">
        <v>0</v>
      </c>
      <c r="F28">
        <v>0</v>
      </c>
      <c r="G28">
        <v>0</v>
      </c>
      <c r="H28">
        <v>0</v>
      </c>
      <c r="I28">
        <v>0</v>
      </c>
      <c r="J28">
        <v>0</v>
      </c>
      <c r="K28">
        <v>1</v>
      </c>
    </row>
    <row r="29" spans="1:11">
      <c r="A29" t="s">
        <v>3476</v>
      </c>
      <c r="B29" t="s">
        <v>3490</v>
      </c>
      <c r="C29" t="s">
        <v>3606</v>
      </c>
      <c r="D29">
        <v>1</v>
      </c>
      <c r="E29">
        <v>1</v>
      </c>
      <c r="F29">
        <v>0</v>
      </c>
      <c r="G29">
        <v>0</v>
      </c>
      <c r="H29">
        <v>0</v>
      </c>
      <c r="I29">
        <v>0</v>
      </c>
      <c r="J29">
        <v>0</v>
      </c>
      <c r="K29">
        <v>0</v>
      </c>
    </row>
    <row r="30" spans="1:11">
      <c r="A30" t="s">
        <v>3476</v>
      </c>
      <c r="B30" t="s">
        <v>3490</v>
      </c>
      <c r="C30" t="s">
        <v>3607</v>
      </c>
      <c r="D30">
        <v>1</v>
      </c>
      <c r="E30">
        <v>1</v>
      </c>
      <c r="F30">
        <v>0</v>
      </c>
      <c r="G30">
        <v>0</v>
      </c>
      <c r="H30">
        <v>0</v>
      </c>
      <c r="I30">
        <v>0</v>
      </c>
      <c r="J30">
        <v>0</v>
      </c>
      <c r="K30">
        <v>0</v>
      </c>
    </row>
    <row r="31" spans="1:11">
      <c r="A31" t="s">
        <v>3476</v>
      </c>
      <c r="B31" t="s">
        <v>3492</v>
      </c>
      <c r="C31" t="s">
        <v>3608</v>
      </c>
      <c r="D31">
        <v>1</v>
      </c>
      <c r="E31">
        <v>0</v>
      </c>
      <c r="F31">
        <v>0</v>
      </c>
      <c r="G31">
        <v>0</v>
      </c>
      <c r="H31">
        <v>0</v>
      </c>
      <c r="I31">
        <v>0</v>
      </c>
      <c r="J31">
        <v>0</v>
      </c>
      <c r="K31">
        <v>1</v>
      </c>
    </row>
    <row r="32" spans="1:11">
      <c r="A32" t="s">
        <v>3476</v>
      </c>
      <c r="B32" t="s">
        <v>3478</v>
      </c>
      <c r="C32" t="s">
        <v>3609</v>
      </c>
      <c r="D32">
        <v>1</v>
      </c>
      <c r="E32">
        <v>0</v>
      </c>
      <c r="F32">
        <v>0</v>
      </c>
      <c r="G32">
        <v>0</v>
      </c>
      <c r="H32">
        <v>0</v>
      </c>
      <c r="I32">
        <v>0</v>
      </c>
      <c r="J32">
        <v>0</v>
      </c>
      <c r="K32">
        <v>1</v>
      </c>
    </row>
    <row r="33" spans="1:11">
      <c r="A33" t="s">
        <v>3476</v>
      </c>
      <c r="B33" t="s">
        <v>3490</v>
      </c>
      <c r="C33" t="s">
        <v>3610</v>
      </c>
      <c r="D33">
        <v>1</v>
      </c>
      <c r="E33">
        <v>1</v>
      </c>
      <c r="F33">
        <v>0</v>
      </c>
      <c r="G33">
        <v>0</v>
      </c>
      <c r="H33">
        <v>0</v>
      </c>
      <c r="I33">
        <v>0</v>
      </c>
      <c r="J33">
        <v>0</v>
      </c>
      <c r="K33">
        <v>0</v>
      </c>
    </row>
    <row r="34" spans="1:11">
      <c r="A34" t="s">
        <v>3476</v>
      </c>
      <c r="B34" t="s">
        <v>3490</v>
      </c>
      <c r="C34" t="s">
        <v>3611</v>
      </c>
      <c r="D34">
        <v>1</v>
      </c>
      <c r="E34">
        <v>1</v>
      </c>
      <c r="F34">
        <v>0</v>
      </c>
      <c r="G34">
        <v>0</v>
      </c>
      <c r="H34">
        <v>0</v>
      </c>
      <c r="I34">
        <v>0</v>
      </c>
      <c r="J34">
        <v>0</v>
      </c>
      <c r="K34">
        <v>0</v>
      </c>
    </row>
    <row r="35" spans="1:11">
      <c r="A35" t="s">
        <v>3476</v>
      </c>
      <c r="B35" t="s">
        <v>3490</v>
      </c>
      <c r="C35" t="s">
        <v>3612</v>
      </c>
      <c r="D35">
        <v>1</v>
      </c>
      <c r="E35">
        <v>1</v>
      </c>
      <c r="F35">
        <v>0</v>
      </c>
      <c r="G35">
        <v>0</v>
      </c>
      <c r="H35">
        <v>0</v>
      </c>
      <c r="I35">
        <v>0</v>
      </c>
      <c r="J35">
        <v>0</v>
      </c>
      <c r="K35">
        <v>0</v>
      </c>
    </row>
    <row r="36" spans="1:11">
      <c r="A36" t="s">
        <v>3476</v>
      </c>
      <c r="B36" t="s">
        <v>3490</v>
      </c>
      <c r="C36" t="s">
        <v>3613</v>
      </c>
      <c r="D36">
        <v>1</v>
      </c>
      <c r="E36">
        <v>1</v>
      </c>
      <c r="F36">
        <v>0</v>
      </c>
      <c r="G36">
        <v>0</v>
      </c>
      <c r="H36">
        <v>0</v>
      </c>
      <c r="I36">
        <v>0</v>
      </c>
      <c r="J36">
        <v>0</v>
      </c>
      <c r="K36">
        <v>0</v>
      </c>
    </row>
    <row r="37" spans="1:11">
      <c r="A37" t="s">
        <v>3476</v>
      </c>
      <c r="B37" t="s">
        <v>3490</v>
      </c>
      <c r="C37" t="s">
        <v>3614</v>
      </c>
      <c r="D37">
        <v>1</v>
      </c>
      <c r="E37">
        <v>1</v>
      </c>
      <c r="F37">
        <v>0</v>
      </c>
      <c r="G37">
        <v>0</v>
      </c>
      <c r="H37">
        <v>0</v>
      </c>
      <c r="I37">
        <v>0</v>
      </c>
      <c r="J37">
        <v>0</v>
      </c>
      <c r="K37">
        <v>0</v>
      </c>
    </row>
    <row r="38" spans="1:11">
      <c r="A38" t="s">
        <v>3476</v>
      </c>
      <c r="B38" t="s">
        <v>3490</v>
      </c>
      <c r="C38" t="s">
        <v>3615</v>
      </c>
      <c r="D38">
        <v>1</v>
      </c>
      <c r="E38">
        <v>1</v>
      </c>
      <c r="F38">
        <v>0</v>
      </c>
      <c r="G38">
        <v>0</v>
      </c>
      <c r="H38">
        <v>0</v>
      </c>
      <c r="I38">
        <v>0</v>
      </c>
      <c r="J38">
        <v>0</v>
      </c>
      <c r="K38">
        <v>0</v>
      </c>
    </row>
    <row r="39" spans="1:11">
      <c r="A39" t="s">
        <v>3476</v>
      </c>
      <c r="B39" t="s">
        <v>3490</v>
      </c>
      <c r="C39" t="s">
        <v>3616</v>
      </c>
      <c r="D39">
        <v>1</v>
      </c>
      <c r="E39">
        <v>1</v>
      </c>
      <c r="F39">
        <v>0</v>
      </c>
      <c r="G39">
        <v>0</v>
      </c>
      <c r="H39">
        <v>0</v>
      </c>
      <c r="I39">
        <v>0</v>
      </c>
      <c r="J39">
        <v>0</v>
      </c>
      <c r="K39">
        <v>0</v>
      </c>
    </row>
    <row r="40" spans="1:11">
      <c r="A40" t="s">
        <v>3476</v>
      </c>
      <c r="B40" t="s">
        <v>3490</v>
      </c>
      <c r="C40" t="s">
        <v>3617</v>
      </c>
      <c r="D40">
        <v>1</v>
      </c>
      <c r="E40">
        <v>1</v>
      </c>
      <c r="F40">
        <v>0</v>
      </c>
      <c r="G40">
        <v>0</v>
      </c>
      <c r="H40">
        <v>0</v>
      </c>
      <c r="I40">
        <v>0</v>
      </c>
      <c r="J40">
        <v>0</v>
      </c>
      <c r="K40">
        <v>0</v>
      </c>
    </row>
    <row r="41" spans="1:11">
      <c r="A41" t="s">
        <v>3476</v>
      </c>
      <c r="B41" t="s">
        <v>3493</v>
      </c>
      <c r="C41" t="s">
        <v>3618</v>
      </c>
      <c r="D41">
        <v>1</v>
      </c>
      <c r="E41">
        <v>0</v>
      </c>
      <c r="F41">
        <v>0</v>
      </c>
      <c r="G41">
        <v>0</v>
      </c>
      <c r="H41">
        <v>0</v>
      </c>
      <c r="I41">
        <v>0</v>
      </c>
      <c r="J41">
        <v>0</v>
      </c>
      <c r="K41">
        <v>1</v>
      </c>
    </row>
    <row r="42" spans="1:11">
      <c r="A42" t="s">
        <v>3476</v>
      </c>
      <c r="B42" t="s">
        <v>3494</v>
      </c>
      <c r="C42" t="s">
        <v>3619</v>
      </c>
      <c r="D42">
        <v>1</v>
      </c>
      <c r="E42">
        <v>0</v>
      </c>
      <c r="F42">
        <v>0</v>
      </c>
      <c r="G42">
        <v>0</v>
      </c>
      <c r="H42">
        <v>0</v>
      </c>
      <c r="I42">
        <v>0</v>
      </c>
      <c r="J42">
        <v>0</v>
      </c>
      <c r="K42">
        <v>1</v>
      </c>
    </row>
    <row r="43" spans="1:11">
      <c r="A43" t="s">
        <v>3476</v>
      </c>
      <c r="B43" t="s">
        <v>3478</v>
      </c>
      <c r="C43" t="s">
        <v>3620</v>
      </c>
      <c r="D43">
        <v>1</v>
      </c>
      <c r="E43">
        <v>0</v>
      </c>
      <c r="F43">
        <v>0</v>
      </c>
      <c r="G43">
        <v>0</v>
      </c>
      <c r="H43">
        <v>0</v>
      </c>
      <c r="I43">
        <v>0</v>
      </c>
      <c r="J43">
        <v>0</v>
      </c>
      <c r="K43">
        <v>1</v>
      </c>
    </row>
    <row r="44" spans="1:11">
      <c r="A44" t="s">
        <v>3476</v>
      </c>
      <c r="B44" t="s">
        <v>3495</v>
      </c>
      <c r="C44" t="s">
        <v>3621</v>
      </c>
      <c r="D44">
        <v>1</v>
      </c>
      <c r="E44">
        <v>0</v>
      </c>
      <c r="F44">
        <v>0</v>
      </c>
      <c r="G44">
        <v>0</v>
      </c>
      <c r="H44">
        <v>0</v>
      </c>
      <c r="I44">
        <v>0</v>
      </c>
      <c r="J44">
        <v>0</v>
      </c>
      <c r="K44">
        <v>1</v>
      </c>
    </row>
    <row r="45" spans="1:11">
      <c r="A45" t="s">
        <v>3476</v>
      </c>
      <c r="B45" t="s">
        <v>3480</v>
      </c>
      <c r="C45" t="s">
        <v>3622</v>
      </c>
      <c r="D45">
        <v>1</v>
      </c>
      <c r="E45">
        <v>0</v>
      </c>
      <c r="F45">
        <v>0</v>
      </c>
      <c r="G45">
        <v>0</v>
      </c>
      <c r="H45">
        <v>0</v>
      </c>
      <c r="I45">
        <v>0</v>
      </c>
      <c r="J45">
        <v>0</v>
      </c>
      <c r="K45">
        <v>1</v>
      </c>
    </row>
    <row r="46" spans="1:11">
      <c r="A46" t="s">
        <v>3476</v>
      </c>
      <c r="B46" t="s">
        <v>3494</v>
      </c>
      <c r="C46" t="s">
        <v>3623</v>
      </c>
      <c r="D46">
        <v>1</v>
      </c>
      <c r="E46">
        <v>0</v>
      </c>
      <c r="F46">
        <v>0</v>
      </c>
      <c r="G46">
        <v>0</v>
      </c>
      <c r="H46">
        <v>0</v>
      </c>
      <c r="I46">
        <v>0</v>
      </c>
      <c r="J46">
        <v>0</v>
      </c>
      <c r="K46">
        <v>1</v>
      </c>
    </row>
    <row r="47" spans="1:11">
      <c r="A47" t="s">
        <v>3476</v>
      </c>
      <c r="B47" t="s">
        <v>3480</v>
      </c>
      <c r="C47" t="s">
        <v>3624</v>
      </c>
      <c r="D47">
        <v>1</v>
      </c>
      <c r="E47">
        <v>0</v>
      </c>
      <c r="F47">
        <v>0</v>
      </c>
      <c r="G47">
        <v>0</v>
      </c>
      <c r="H47">
        <v>0</v>
      </c>
      <c r="I47">
        <v>0</v>
      </c>
      <c r="J47">
        <v>0</v>
      </c>
      <c r="K47">
        <v>1</v>
      </c>
    </row>
    <row r="48" spans="1:11">
      <c r="A48" t="s">
        <v>3476</v>
      </c>
      <c r="B48" t="s">
        <v>3493</v>
      </c>
      <c r="C48" t="s">
        <v>3625</v>
      </c>
      <c r="D48">
        <v>1</v>
      </c>
      <c r="E48">
        <v>0</v>
      </c>
      <c r="F48">
        <v>0</v>
      </c>
      <c r="G48">
        <v>0</v>
      </c>
      <c r="H48">
        <v>0</v>
      </c>
      <c r="I48">
        <v>0</v>
      </c>
      <c r="J48">
        <v>0</v>
      </c>
      <c r="K48">
        <v>1</v>
      </c>
    </row>
    <row r="49" spans="1:11">
      <c r="A49" t="s">
        <v>3476</v>
      </c>
      <c r="B49" t="s">
        <v>3478</v>
      </c>
      <c r="C49" t="s">
        <v>3626</v>
      </c>
      <c r="D49">
        <v>1</v>
      </c>
      <c r="E49">
        <v>0</v>
      </c>
      <c r="F49">
        <v>0</v>
      </c>
      <c r="G49">
        <v>0</v>
      </c>
      <c r="H49">
        <v>0</v>
      </c>
      <c r="I49">
        <v>0</v>
      </c>
      <c r="J49">
        <v>0</v>
      </c>
      <c r="K49">
        <v>1</v>
      </c>
    </row>
    <row r="50" spans="1:11">
      <c r="A50" t="s">
        <v>3476</v>
      </c>
      <c r="B50" t="s">
        <v>3496</v>
      </c>
      <c r="C50" t="s">
        <v>3627</v>
      </c>
      <c r="D50">
        <v>1</v>
      </c>
      <c r="E50">
        <v>0</v>
      </c>
      <c r="F50">
        <v>0</v>
      </c>
      <c r="G50">
        <v>0</v>
      </c>
      <c r="H50">
        <v>0</v>
      </c>
      <c r="I50">
        <v>0</v>
      </c>
      <c r="J50">
        <v>0</v>
      </c>
      <c r="K50">
        <v>1</v>
      </c>
    </row>
    <row r="51" spans="1:11">
      <c r="A51" t="s">
        <v>3476</v>
      </c>
      <c r="B51" t="s">
        <v>3477</v>
      </c>
      <c r="C51" t="s">
        <v>3628</v>
      </c>
      <c r="D51">
        <v>1</v>
      </c>
      <c r="E51">
        <v>1</v>
      </c>
      <c r="F51">
        <v>0</v>
      </c>
      <c r="G51">
        <v>0</v>
      </c>
      <c r="H51">
        <v>0</v>
      </c>
      <c r="I51">
        <v>0</v>
      </c>
      <c r="J51">
        <v>0</v>
      </c>
      <c r="K51">
        <v>0</v>
      </c>
    </row>
    <row r="52" spans="1:11">
      <c r="A52" t="s">
        <v>3476</v>
      </c>
      <c r="B52" t="s">
        <v>3484</v>
      </c>
      <c r="C52" t="s">
        <v>3629</v>
      </c>
      <c r="D52">
        <v>0.99</v>
      </c>
      <c r="E52">
        <v>0</v>
      </c>
      <c r="F52">
        <v>0</v>
      </c>
      <c r="G52">
        <v>0</v>
      </c>
      <c r="H52">
        <v>0</v>
      </c>
      <c r="I52">
        <v>0</v>
      </c>
      <c r="J52">
        <v>0</v>
      </c>
      <c r="K52">
        <v>0.99</v>
      </c>
    </row>
    <row r="53" spans="1:11">
      <c r="A53" t="s">
        <v>3476</v>
      </c>
      <c r="B53" t="s">
        <v>3480</v>
      </c>
      <c r="C53" t="s">
        <v>3630</v>
      </c>
      <c r="D53">
        <v>0.9399999999999999</v>
      </c>
      <c r="E53">
        <v>0</v>
      </c>
      <c r="F53">
        <v>0</v>
      </c>
      <c r="G53">
        <v>0</v>
      </c>
      <c r="H53">
        <v>0</v>
      </c>
      <c r="I53">
        <v>0</v>
      </c>
      <c r="J53">
        <v>0</v>
      </c>
      <c r="K53">
        <v>0.9399999999999999</v>
      </c>
    </row>
    <row r="54" spans="1:11">
      <c r="A54" t="s">
        <v>3476</v>
      </c>
      <c r="B54" t="s">
        <v>3492</v>
      </c>
      <c r="C54" t="s">
        <v>3631</v>
      </c>
      <c r="D54">
        <v>0.9399999999999999</v>
      </c>
      <c r="E54">
        <v>0</v>
      </c>
      <c r="F54">
        <v>0</v>
      </c>
      <c r="G54">
        <v>0</v>
      </c>
      <c r="H54">
        <v>0</v>
      </c>
      <c r="I54">
        <v>0</v>
      </c>
      <c r="J54">
        <v>0</v>
      </c>
      <c r="K54">
        <v>0.9399999999999999</v>
      </c>
    </row>
    <row r="55" spans="1:11">
      <c r="A55" t="s">
        <v>3476</v>
      </c>
      <c r="B55" t="s">
        <v>3480</v>
      </c>
      <c r="C55" t="s">
        <v>3632</v>
      </c>
      <c r="D55">
        <v>0.9399999999999999</v>
      </c>
      <c r="E55">
        <v>0</v>
      </c>
      <c r="F55">
        <v>0</v>
      </c>
      <c r="G55">
        <v>0</v>
      </c>
      <c r="H55">
        <v>0</v>
      </c>
      <c r="I55">
        <v>0</v>
      </c>
      <c r="J55">
        <v>0</v>
      </c>
      <c r="K55">
        <v>0.9399999999999999</v>
      </c>
    </row>
    <row r="56" spans="1:11">
      <c r="A56" t="s">
        <v>3476</v>
      </c>
      <c r="B56" t="s">
        <v>3483</v>
      </c>
      <c r="C56" t="s">
        <v>3633</v>
      </c>
      <c r="D56">
        <v>0.9399999999999999</v>
      </c>
      <c r="E56">
        <v>0</v>
      </c>
      <c r="F56">
        <v>0</v>
      </c>
      <c r="G56">
        <v>0</v>
      </c>
      <c r="H56">
        <v>0</v>
      </c>
      <c r="I56">
        <v>0</v>
      </c>
      <c r="J56">
        <v>0</v>
      </c>
      <c r="K56">
        <v>0.9399999999999999</v>
      </c>
    </row>
    <row r="57" spans="1:11">
      <c r="A57" t="s">
        <v>3476</v>
      </c>
      <c r="B57" t="s">
        <v>3497</v>
      </c>
      <c r="C57" t="s">
        <v>3634</v>
      </c>
      <c r="D57">
        <v>0.9399999999999999</v>
      </c>
      <c r="E57">
        <v>0</v>
      </c>
      <c r="F57">
        <v>0</v>
      </c>
      <c r="G57">
        <v>0</v>
      </c>
      <c r="H57">
        <v>0</v>
      </c>
      <c r="I57">
        <v>0</v>
      </c>
      <c r="J57">
        <v>0</v>
      </c>
      <c r="K57">
        <v>0.9399999999999999</v>
      </c>
    </row>
    <row r="58" spans="1:11">
      <c r="A58" t="s">
        <v>3476</v>
      </c>
      <c r="B58" t="s">
        <v>3491</v>
      </c>
      <c r="C58" t="s">
        <v>3635</v>
      </c>
      <c r="D58">
        <v>0.9399999999999999</v>
      </c>
      <c r="E58">
        <v>0</v>
      </c>
      <c r="F58">
        <v>0</v>
      </c>
      <c r="G58">
        <v>0</v>
      </c>
      <c r="H58">
        <v>0</v>
      </c>
      <c r="I58">
        <v>0</v>
      </c>
      <c r="J58">
        <v>0</v>
      </c>
      <c r="K58">
        <v>0.9399999999999999</v>
      </c>
    </row>
    <row r="59" spans="1:11">
      <c r="A59" t="s">
        <v>3476</v>
      </c>
      <c r="B59" t="s">
        <v>3492</v>
      </c>
      <c r="C59" t="s">
        <v>3636</v>
      </c>
      <c r="D59">
        <v>0.93</v>
      </c>
      <c r="E59">
        <v>0</v>
      </c>
      <c r="F59">
        <v>0</v>
      </c>
      <c r="G59">
        <v>0</v>
      </c>
      <c r="H59">
        <v>0</v>
      </c>
      <c r="I59">
        <v>0</v>
      </c>
      <c r="J59">
        <v>0</v>
      </c>
      <c r="K59">
        <v>0.93</v>
      </c>
    </row>
    <row r="60" spans="1:11">
      <c r="A60" t="s">
        <v>3476</v>
      </c>
      <c r="B60" t="s">
        <v>3498</v>
      </c>
      <c r="C60" t="s">
        <v>3637</v>
      </c>
      <c r="D60">
        <v>0.88</v>
      </c>
      <c r="E60">
        <v>0</v>
      </c>
      <c r="F60">
        <v>0</v>
      </c>
      <c r="G60">
        <v>0</v>
      </c>
      <c r="H60">
        <v>0</v>
      </c>
      <c r="I60">
        <v>0</v>
      </c>
      <c r="J60">
        <v>0</v>
      </c>
      <c r="K60">
        <v>0.88</v>
      </c>
    </row>
    <row r="61" spans="1:11">
      <c r="A61" t="s">
        <v>3476</v>
      </c>
      <c r="B61" t="s">
        <v>3493</v>
      </c>
      <c r="C61" t="s">
        <v>3638</v>
      </c>
      <c r="D61">
        <v>0.88</v>
      </c>
      <c r="E61">
        <v>0</v>
      </c>
      <c r="F61">
        <v>0</v>
      </c>
      <c r="G61">
        <v>0</v>
      </c>
      <c r="H61">
        <v>0</v>
      </c>
      <c r="I61">
        <v>0</v>
      </c>
      <c r="J61">
        <v>0</v>
      </c>
      <c r="K61">
        <v>0.88</v>
      </c>
    </row>
    <row r="62" spans="1:11">
      <c r="A62" t="s">
        <v>3476</v>
      </c>
      <c r="B62" t="s">
        <v>3492</v>
      </c>
      <c r="C62" t="s">
        <v>3639</v>
      </c>
      <c r="D62">
        <v>0.88</v>
      </c>
      <c r="E62">
        <v>0</v>
      </c>
      <c r="F62">
        <v>0</v>
      </c>
      <c r="G62">
        <v>0</v>
      </c>
      <c r="H62">
        <v>0</v>
      </c>
      <c r="I62">
        <v>0</v>
      </c>
      <c r="J62">
        <v>0</v>
      </c>
      <c r="K62">
        <v>0.88</v>
      </c>
    </row>
    <row r="63" spans="1:11">
      <c r="A63" t="s">
        <v>3476</v>
      </c>
      <c r="B63" t="s">
        <v>3477</v>
      </c>
      <c r="C63" t="s">
        <v>3640</v>
      </c>
      <c r="D63">
        <v>0.88</v>
      </c>
      <c r="E63">
        <v>0</v>
      </c>
      <c r="F63">
        <v>0</v>
      </c>
      <c r="G63">
        <v>0</v>
      </c>
      <c r="H63">
        <v>0</v>
      </c>
      <c r="I63">
        <v>0</v>
      </c>
      <c r="J63">
        <v>0</v>
      </c>
      <c r="K63">
        <v>0.88</v>
      </c>
    </row>
    <row r="64" spans="1:11">
      <c r="A64" t="s">
        <v>3476</v>
      </c>
      <c r="B64" t="s">
        <v>3499</v>
      </c>
      <c r="C64" t="s">
        <v>3641</v>
      </c>
      <c r="D64">
        <v>0.88</v>
      </c>
      <c r="E64">
        <v>0</v>
      </c>
      <c r="F64">
        <v>0</v>
      </c>
      <c r="G64">
        <v>0</v>
      </c>
      <c r="H64">
        <v>0</v>
      </c>
      <c r="I64">
        <v>0</v>
      </c>
      <c r="J64">
        <v>0</v>
      </c>
      <c r="K64">
        <v>0.88</v>
      </c>
    </row>
    <row r="65" spans="1:11">
      <c r="A65" t="s">
        <v>3476</v>
      </c>
      <c r="B65" t="s">
        <v>3484</v>
      </c>
      <c r="C65" t="s">
        <v>3642</v>
      </c>
      <c r="D65">
        <v>0.88</v>
      </c>
      <c r="E65">
        <v>0</v>
      </c>
      <c r="F65">
        <v>0</v>
      </c>
      <c r="G65">
        <v>0</v>
      </c>
      <c r="H65">
        <v>0</v>
      </c>
      <c r="I65">
        <v>0</v>
      </c>
      <c r="J65">
        <v>0</v>
      </c>
      <c r="K65">
        <v>0.88</v>
      </c>
    </row>
    <row r="66" spans="1:11">
      <c r="A66" t="s">
        <v>3476</v>
      </c>
      <c r="B66" t="s">
        <v>3499</v>
      </c>
      <c r="C66" t="s">
        <v>3643</v>
      </c>
      <c r="D66">
        <v>0.86</v>
      </c>
      <c r="E66">
        <v>0.86</v>
      </c>
      <c r="F66">
        <v>0</v>
      </c>
      <c r="G66">
        <v>0</v>
      </c>
      <c r="H66">
        <v>0</v>
      </c>
      <c r="I66">
        <v>0</v>
      </c>
      <c r="J66">
        <v>0</v>
      </c>
      <c r="K66">
        <v>0</v>
      </c>
    </row>
    <row r="67" spans="1:11">
      <c r="A67" t="s">
        <v>3476</v>
      </c>
      <c r="B67" t="s">
        <v>3500</v>
      </c>
      <c r="C67" t="s">
        <v>3644</v>
      </c>
      <c r="D67">
        <v>0.86</v>
      </c>
      <c r="E67">
        <v>0.86</v>
      </c>
      <c r="F67">
        <v>0</v>
      </c>
      <c r="G67">
        <v>0</v>
      </c>
      <c r="H67">
        <v>0</v>
      </c>
      <c r="I67">
        <v>0</v>
      </c>
      <c r="J67">
        <v>0</v>
      </c>
      <c r="K67">
        <v>0</v>
      </c>
    </row>
    <row r="68" spans="1:11">
      <c r="A68" t="s">
        <v>3476</v>
      </c>
      <c r="B68" t="s">
        <v>3490</v>
      </c>
      <c r="C68" t="s">
        <v>3645</v>
      </c>
      <c r="D68">
        <v>0.86</v>
      </c>
      <c r="E68">
        <v>0.86</v>
      </c>
      <c r="F68">
        <v>0</v>
      </c>
      <c r="G68">
        <v>0</v>
      </c>
      <c r="H68">
        <v>0</v>
      </c>
      <c r="I68">
        <v>0</v>
      </c>
      <c r="J68">
        <v>0</v>
      </c>
      <c r="K68">
        <v>0</v>
      </c>
    </row>
    <row r="69" spans="1:11">
      <c r="A69" t="s">
        <v>3476</v>
      </c>
      <c r="B69" t="s">
        <v>3490</v>
      </c>
      <c r="C69" t="s">
        <v>3646</v>
      </c>
      <c r="D69">
        <v>0.85</v>
      </c>
      <c r="E69">
        <v>0.85</v>
      </c>
      <c r="F69">
        <v>0</v>
      </c>
      <c r="G69">
        <v>0</v>
      </c>
      <c r="H69">
        <v>0</v>
      </c>
      <c r="I69">
        <v>0</v>
      </c>
      <c r="J69">
        <v>0</v>
      </c>
      <c r="K69">
        <v>0</v>
      </c>
    </row>
    <row r="70" spans="1:11">
      <c r="A70" t="s">
        <v>3476</v>
      </c>
      <c r="B70" t="s">
        <v>3490</v>
      </c>
      <c r="C70" t="s">
        <v>3647</v>
      </c>
      <c r="D70">
        <v>0.85</v>
      </c>
      <c r="E70">
        <v>0.85</v>
      </c>
      <c r="F70">
        <v>0</v>
      </c>
      <c r="G70">
        <v>0</v>
      </c>
      <c r="H70">
        <v>0</v>
      </c>
      <c r="I70">
        <v>0</v>
      </c>
      <c r="J70">
        <v>0</v>
      </c>
      <c r="K70">
        <v>0</v>
      </c>
    </row>
    <row r="71" spans="1:11">
      <c r="A71" t="s">
        <v>3476</v>
      </c>
      <c r="B71" t="s">
        <v>3490</v>
      </c>
      <c r="C71" t="s">
        <v>3648</v>
      </c>
      <c r="D71">
        <v>0.85</v>
      </c>
      <c r="E71">
        <v>0.85</v>
      </c>
      <c r="F71">
        <v>0</v>
      </c>
      <c r="G71">
        <v>0</v>
      </c>
      <c r="H71">
        <v>0</v>
      </c>
      <c r="I71">
        <v>0</v>
      </c>
      <c r="J71">
        <v>0</v>
      </c>
      <c r="K71">
        <v>0</v>
      </c>
    </row>
    <row r="72" spans="1:11">
      <c r="A72" t="s">
        <v>3476</v>
      </c>
      <c r="B72" t="s">
        <v>3490</v>
      </c>
      <c r="C72" t="s">
        <v>3649</v>
      </c>
      <c r="D72">
        <v>0.84</v>
      </c>
      <c r="E72">
        <v>0.84</v>
      </c>
      <c r="F72">
        <v>0</v>
      </c>
      <c r="G72">
        <v>0</v>
      </c>
      <c r="H72">
        <v>0</v>
      </c>
      <c r="I72">
        <v>0</v>
      </c>
      <c r="J72">
        <v>0</v>
      </c>
      <c r="K72">
        <v>0</v>
      </c>
    </row>
    <row r="73" spans="1:11">
      <c r="A73" t="s">
        <v>3476</v>
      </c>
      <c r="B73" t="s">
        <v>3490</v>
      </c>
      <c r="C73" t="s">
        <v>3650</v>
      </c>
      <c r="D73">
        <v>0.82</v>
      </c>
      <c r="E73">
        <v>0.82</v>
      </c>
      <c r="F73">
        <v>0</v>
      </c>
      <c r="G73">
        <v>0</v>
      </c>
      <c r="H73">
        <v>0</v>
      </c>
      <c r="I73">
        <v>0</v>
      </c>
      <c r="J73">
        <v>0</v>
      </c>
      <c r="K73">
        <v>0</v>
      </c>
    </row>
    <row r="74" spans="1:11">
      <c r="A74" t="s">
        <v>3476</v>
      </c>
      <c r="B74" t="s">
        <v>3486</v>
      </c>
      <c r="C74" t="s">
        <v>3651</v>
      </c>
      <c r="D74">
        <v>0.8</v>
      </c>
      <c r="E74">
        <v>0.8</v>
      </c>
      <c r="F74">
        <v>0</v>
      </c>
      <c r="G74">
        <v>0</v>
      </c>
      <c r="H74">
        <v>0</v>
      </c>
      <c r="I74">
        <v>0</v>
      </c>
      <c r="J74">
        <v>0</v>
      </c>
      <c r="K74">
        <v>0</v>
      </c>
    </row>
    <row r="75" spans="1:11">
      <c r="A75" t="s">
        <v>3476</v>
      </c>
      <c r="B75" t="s">
        <v>3490</v>
      </c>
      <c r="C75" t="s">
        <v>3652</v>
      </c>
      <c r="D75">
        <v>0.79</v>
      </c>
      <c r="E75">
        <v>0.79</v>
      </c>
      <c r="F75">
        <v>0</v>
      </c>
      <c r="G75">
        <v>0</v>
      </c>
      <c r="H75">
        <v>0</v>
      </c>
      <c r="I75">
        <v>0</v>
      </c>
      <c r="J75">
        <v>0</v>
      </c>
      <c r="K75">
        <v>0</v>
      </c>
    </row>
    <row r="76" spans="1:11">
      <c r="A76" t="s">
        <v>3476</v>
      </c>
      <c r="B76" t="s">
        <v>3501</v>
      </c>
      <c r="C76" t="s">
        <v>3653</v>
      </c>
      <c r="D76">
        <v>0.78</v>
      </c>
      <c r="E76">
        <v>0.78</v>
      </c>
      <c r="F76">
        <v>0</v>
      </c>
      <c r="G76">
        <v>0</v>
      </c>
      <c r="H76">
        <v>0</v>
      </c>
      <c r="I76">
        <v>0</v>
      </c>
      <c r="J76">
        <v>0</v>
      </c>
      <c r="K76">
        <v>0</v>
      </c>
    </row>
    <row r="77" spans="1:11">
      <c r="A77" t="s">
        <v>3476</v>
      </c>
      <c r="B77" t="s">
        <v>3496</v>
      </c>
      <c r="C77" t="s">
        <v>3654</v>
      </c>
      <c r="D77">
        <v>0.77</v>
      </c>
      <c r="E77">
        <v>0.07000000000000001</v>
      </c>
      <c r="F77">
        <v>0</v>
      </c>
      <c r="G77">
        <v>0</v>
      </c>
      <c r="H77">
        <v>0</v>
      </c>
      <c r="I77">
        <v>0</v>
      </c>
      <c r="J77">
        <v>0</v>
      </c>
      <c r="K77">
        <v>0.75</v>
      </c>
    </row>
    <row r="78" spans="1:11">
      <c r="A78" t="s">
        <v>3476</v>
      </c>
      <c r="B78" t="s">
        <v>3482</v>
      </c>
      <c r="C78" t="s">
        <v>3655</v>
      </c>
      <c r="D78">
        <v>0.77</v>
      </c>
      <c r="E78">
        <v>0</v>
      </c>
      <c r="F78">
        <v>0</v>
      </c>
      <c r="G78">
        <v>0</v>
      </c>
      <c r="H78">
        <v>0</v>
      </c>
      <c r="I78">
        <v>0</v>
      </c>
      <c r="J78">
        <v>0.06</v>
      </c>
      <c r="K78">
        <v>0.75</v>
      </c>
    </row>
    <row r="79" spans="1:11">
      <c r="A79" t="s">
        <v>3476</v>
      </c>
      <c r="B79" t="s">
        <v>3482</v>
      </c>
      <c r="C79" t="s">
        <v>3656</v>
      </c>
      <c r="D79">
        <v>0.76</v>
      </c>
      <c r="E79">
        <v>0</v>
      </c>
      <c r="F79">
        <v>0</v>
      </c>
      <c r="G79">
        <v>0</v>
      </c>
      <c r="H79">
        <v>0</v>
      </c>
      <c r="I79">
        <v>0</v>
      </c>
      <c r="J79">
        <v>0.05</v>
      </c>
      <c r="K79">
        <v>0.75</v>
      </c>
    </row>
    <row r="80" spans="1:11">
      <c r="A80" t="s">
        <v>3476</v>
      </c>
      <c r="B80" t="s">
        <v>3493</v>
      </c>
      <c r="C80" t="s">
        <v>3657</v>
      </c>
      <c r="D80">
        <v>0.76</v>
      </c>
      <c r="E80">
        <v>0</v>
      </c>
      <c r="F80">
        <v>0</v>
      </c>
      <c r="G80">
        <v>0</v>
      </c>
      <c r="H80">
        <v>0</v>
      </c>
      <c r="I80">
        <v>0</v>
      </c>
      <c r="J80">
        <v>0.03</v>
      </c>
      <c r="K80">
        <v>0.75</v>
      </c>
    </row>
    <row r="81" spans="1:11">
      <c r="A81" t="s">
        <v>3476</v>
      </c>
      <c r="B81" t="s">
        <v>3499</v>
      </c>
      <c r="C81" t="s">
        <v>3658</v>
      </c>
      <c r="D81">
        <v>0.75</v>
      </c>
      <c r="E81">
        <v>0</v>
      </c>
      <c r="F81">
        <v>0</v>
      </c>
      <c r="G81">
        <v>0</v>
      </c>
      <c r="H81">
        <v>0</v>
      </c>
      <c r="I81">
        <v>0</v>
      </c>
      <c r="J81">
        <v>0.02</v>
      </c>
      <c r="K81">
        <v>0.75</v>
      </c>
    </row>
    <row r="82" spans="1:11">
      <c r="A82" t="s">
        <v>3476</v>
      </c>
      <c r="B82" t="s">
        <v>3502</v>
      </c>
      <c r="C82" t="s">
        <v>3659</v>
      </c>
      <c r="D82">
        <v>0.75</v>
      </c>
      <c r="E82">
        <v>0</v>
      </c>
      <c r="F82">
        <v>0</v>
      </c>
      <c r="G82">
        <v>0</v>
      </c>
      <c r="H82">
        <v>0</v>
      </c>
      <c r="I82">
        <v>0</v>
      </c>
      <c r="J82">
        <v>0</v>
      </c>
      <c r="K82">
        <v>0.75</v>
      </c>
    </row>
    <row r="83" spans="1:11">
      <c r="A83" t="s">
        <v>3476</v>
      </c>
      <c r="B83" t="s">
        <v>3483</v>
      </c>
      <c r="C83" t="s">
        <v>3660</v>
      </c>
      <c r="D83">
        <v>0.75</v>
      </c>
      <c r="E83">
        <v>0</v>
      </c>
      <c r="F83">
        <v>0</v>
      </c>
      <c r="G83">
        <v>0</v>
      </c>
      <c r="H83">
        <v>0</v>
      </c>
      <c r="I83">
        <v>0</v>
      </c>
      <c r="J83">
        <v>0</v>
      </c>
      <c r="K83">
        <v>0.75</v>
      </c>
    </row>
    <row r="84" spans="1:11">
      <c r="A84" t="s">
        <v>3476</v>
      </c>
      <c r="B84" t="s">
        <v>3484</v>
      </c>
      <c r="C84" t="s">
        <v>3661</v>
      </c>
      <c r="D84">
        <v>0.75</v>
      </c>
      <c r="E84">
        <v>0</v>
      </c>
      <c r="F84">
        <v>0</v>
      </c>
      <c r="G84">
        <v>0</v>
      </c>
      <c r="H84">
        <v>0</v>
      </c>
      <c r="I84">
        <v>0</v>
      </c>
      <c r="J84">
        <v>0</v>
      </c>
      <c r="K84">
        <v>0.75</v>
      </c>
    </row>
    <row r="85" spans="1:11">
      <c r="A85" t="s">
        <v>3476</v>
      </c>
      <c r="B85" t="s">
        <v>3477</v>
      </c>
      <c r="C85" t="s">
        <v>3662</v>
      </c>
      <c r="D85">
        <v>0.75</v>
      </c>
      <c r="E85">
        <v>0</v>
      </c>
      <c r="F85">
        <v>0</v>
      </c>
      <c r="G85">
        <v>0</v>
      </c>
      <c r="H85">
        <v>0</v>
      </c>
      <c r="I85">
        <v>0</v>
      </c>
      <c r="J85">
        <v>0</v>
      </c>
      <c r="K85">
        <v>0.75</v>
      </c>
    </row>
    <row r="86" spans="1:11">
      <c r="A86" t="s">
        <v>3476</v>
      </c>
      <c r="B86" t="s">
        <v>3495</v>
      </c>
      <c r="C86" t="s">
        <v>3663</v>
      </c>
      <c r="D86">
        <v>0.75</v>
      </c>
      <c r="E86">
        <v>0</v>
      </c>
      <c r="F86">
        <v>0</v>
      </c>
      <c r="G86">
        <v>0</v>
      </c>
      <c r="H86">
        <v>0</v>
      </c>
      <c r="I86">
        <v>0</v>
      </c>
      <c r="J86">
        <v>0</v>
      </c>
      <c r="K86">
        <v>0.75</v>
      </c>
    </row>
    <row r="87" spans="1:11">
      <c r="A87" t="s">
        <v>3476</v>
      </c>
      <c r="B87" t="s">
        <v>3499</v>
      </c>
      <c r="C87" t="s">
        <v>3664</v>
      </c>
      <c r="D87">
        <v>0.75</v>
      </c>
      <c r="E87">
        <v>0</v>
      </c>
      <c r="F87">
        <v>0</v>
      </c>
      <c r="G87">
        <v>0</v>
      </c>
      <c r="H87">
        <v>0</v>
      </c>
      <c r="I87">
        <v>0</v>
      </c>
      <c r="J87">
        <v>0</v>
      </c>
      <c r="K87">
        <v>0.75</v>
      </c>
    </row>
    <row r="88" spans="1:11">
      <c r="A88" t="s">
        <v>3476</v>
      </c>
      <c r="B88" t="s">
        <v>3491</v>
      </c>
      <c r="C88" t="s">
        <v>3665</v>
      </c>
      <c r="D88">
        <v>0.75</v>
      </c>
      <c r="E88">
        <v>0</v>
      </c>
      <c r="F88">
        <v>0</v>
      </c>
      <c r="G88">
        <v>0</v>
      </c>
      <c r="H88">
        <v>0</v>
      </c>
      <c r="I88">
        <v>0</v>
      </c>
      <c r="J88">
        <v>0</v>
      </c>
      <c r="K88">
        <v>0.75</v>
      </c>
    </row>
    <row r="89" spans="1:11">
      <c r="A89" t="s">
        <v>3476</v>
      </c>
      <c r="B89" t="s">
        <v>3503</v>
      </c>
      <c r="C89" t="s">
        <v>3666</v>
      </c>
      <c r="D89">
        <v>0.75</v>
      </c>
      <c r="E89">
        <v>0</v>
      </c>
      <c r="F89">
        <v>0</v>
      </c>
      <c r="G89">
        <v>0</v>
      </c>
      <c r="H89">
        <v>0</v>
      </c>
      <c r="I89">
        <v>0</v>
      </c>
      <c r="J89">
        <v>0</v>
      </c>
      <c r="K89">
        <v>0.75</v>
      </c>
    </row>
    <row r="90" spans="1:11">
      <c r="A90" t="s">
        <v>3476</v>
      </c>
      <c r="B90" t="s">
        <v>3499</v>
      </c>
      <c r="C90" t="s">
        <v>3667</v>
      </c>
      <c r="D90">
        <v>0.75</v>
      </c>
      <c r="E90">
        <v>0</v>
      </c>
      <c r="F90">
        <v>0</v>
      </c>
      <c r="G90">
        <v>0</v>
      </c>
      <c r="H90">
        <v>0</v>
      </c>
      <c r="I90">
        <v>0</v>
      </c>
      <c r="J90">
        <v>0</v>
      </c>
      <c r="K90">
        <v>0.75</v>
      </c>
    </row>
    <row r="91" spans="1:11">
      <c r="A91" t="s">
        <v>3476</v>
      </c>
      <c r="B91" t="s">
        <v>3478</v>
      </c>
      <c r="C91" t="s">
        <v>3668</v>
      </c>
      <c r="D91">
        <v>0.75</v>
      </c>
      <c r="E91">
        <v>0</v>
      </c>
      <c r="F91">
        <v>0</v>
      </c>
      <c r="G91">
        <v>0</v>
      </c>
      <c r="H91">
        <v>0</v>
      </c>
      <c r="I91">
        <v>0</v>
      </c>
      <c r="J91">
        <v>0</v>
      </c>
      <c r="K91">
        <v>0.75</v>
      </c>
    </row>
    <row r="92" spans="1:11">
      <c r="A92" t="s">
        <v>3476</v>
      </c>
      <c r="B92" t="s">
        <v>3488</v>
      </c>
      <c r="C92" t="s">
        <v>3669</v>
      </c>
      <c r="D92">
        <v>0.75</v>
      </c>
      <c r="E92">
        <v>0</v>
      </c>
      <c r="F92">
        <v>0</v>
      </c>
      <c r="G92">
        <v>0</v>
      </c>
      <c r="H92">
        <v>0</v>
      </c>
      <c r="I92">
        <v>0</v>
      </c>
      <c r="J92">
        <v>0</v>
      </c>
      <c r="K92">
        <v>0.75</v>
      </c>
    </row>
    <row r="93" spans="1:11">
      <c r="A93" t="s">
        <v>3476</v>
      </c>
      <c r="B93" t="s">
        <v>3483</v>
      </c>
      <c r="C93" t="s">
        <v>3670</v>
      </c>
      <c r="D93">
        <v>0.75</v>
      </c>
      <c r="E93">
        <v>0</v>
      </c>
      <c r="F93">
        <v>0</v>
      </c>
      <c r="G93">
        <v>0</v>
      </c>
      <c r="H93">
        <v>0</v>
      </c>
      <c r="I93">
        <v>0</v>
      </c>
      <c r="J93">
        <v>0</v>
      </c>
      <c r="K93">
        <v>0.75</v>
      </c>
    </row>
    <row r="94" spans="1:11">
      <c r="A94" t="s">
        <v>3476</v>
      </c>
      <c r="B94" t="s">
        <v>3478</v>
      </c>
      <c r="C94" t="s">
        <v>3671</v>
      </c>
      <c r="D94">
        <v>0.75</v>
      </c>
      <c r="E94">
        <v>0</v>
      </c>
      <c r="F94">
        <v>0</v>
      </c>
      <c r="G94">
        <v>0</v>
      </c>
      <c r="H94">
        <v>0</v>
      </c>
      <c r="I94">
        <v>0</v>
      </c>
      <c r="J94">
        <v>0</v>
      </c>
      <c r="K94">
        <v>0.75</v>
      </c>
    </row>
    <row r="95" spans="1:11">
      <c r="A95" t="s">
        <v>3476</v>
      </c>
      <c r="B95" t="s">
        <v>3480</v>
      </c>
      <c r="C95" t="s">
        <v>3672</v>
      </c>
      <c r="D95">
        <v>0.75</v>
      </c>
      <c r="E95">
        <v>0</v>
      </c>
      <c r="F95">
        <v>0</v>
      </c>
      <c r="G95">
        <v>0</v>
      </c>
      <c r="H95">
        <v>0</v>
      </c>
      <c r="I95">
        <v>0</v>
      </c>
      <c r="J95">
        <v>0</v>
      </c>
      <c r="K95">
        <v>0.75</v>
      </c>
    </row>
    <row r="96" spans="1:11">
      <c r="A96" t="s">
        <v>3476</v>
      </c>
      <c r="B96" t="s">
        <v>3492</v>
      </c>
      <c r="C96" t="s">
        <v>3673</v>
      </c>
      <c r="D96">
        <v>0.75</v>
      </c>
      <c r="E96">
        <v>0</v>
      </c>
      <c r="F96">
        <v>0</v>
      </c>
      <c r="G96">
        <v>0</v>
      </c>
      <c r="H96">
        <v>0</v>
      </c>
      <c r="I96">
        <v>0</v>
      </c>
      <c r="J96">
        <v>0</v>
      </c>
      <c r="K96">
        <v>0.75</v>
      </c>
    </row>
    <row r="97" spans="1:11">
      <c r="A97" t="s">
        <v>3476</v>
      </c>
      <c r="B97" t="s">
        <v>3492</v>
      </c>
      <c r="C97" t="s">
        <v>3674</v>
      </c>
      <c r="D97">
        <v>0.75</v>
      </c>
      <c r="E97">
        <v>0</v>
      </c>
      <c r="F97">
        <v>0</v>
      </c>
      <c r="G97">
        <v>0</v>
      </c>
      <c r="H97">
        <v>0</v>
      </c>
      <c r="I97">
        <v>0</v>
      </c>
      <c r="J97">
        <v>0</v>
      </c>
      <c r="K97">
        <v>0.75</v>
      </c>
    </row>
    <row r="98" spans="1:11">
      <c r="A98" t="s">
        <v>3476</v>
      </c>
      <c r="B98" t="s">
        <v>3497</v>
      </c>
      <c r="C98" t="s">
        <v>3675</v>
      </c>
      <c r="D98">
        <v>0.75</v>
      </c>
      <c r="E98">
        <v>0</v>
      </c>
      <c r="F98">
        <v>0</v>
      </c>
      <c r="G98">
        <v>0</v>
      </c>
      <c r="H98">
        <v>0</v>
      </c>
      <c r="I98">
        <v>0</v>
      </c>
      <c r="J98">
        <v>0</v>
      </c>
      <c r="K98">
        <v>0.75</v>
      </c>
    </row>
    <row r="99" spans="1:11">
      <c r="A99" t="s">
        <v>3476</v>
      </c>
      <c r="B99" t="s">
        <v>3483</v>
      </c>
      <c r="C99" t="s">
        <v>3676</v>
      </c>
      <c r="D99">
        <v>0.75</v>
      </c>
      <c r="E99">
        <v>0</v>
      </c>
      <c r="F99">
        <v>0</v>
      </c>
      <c r="G99">
        <v>0</v>
      </c>
      <c r="H99">
        <v>0</v>
      </c>
      <c r="I99">
        <v>0</v>
      </c>
      <c r="J99">
        <v>0</v>
      </c>
      <c r="K99">
        <v>0.75</v>
      </c>
    </row>
    <row r="100" spans="1:11">
      <c r="A100" t="s">
        <v>3476</v>
      </c>
      <c r="B100" t="s">
        <v>3492</v>
      </c>
      <c r="C100" t="s">
        <v>3677</v>
      </c>
      <c r="D100">
        <v>0.75</v>
      </c>
      <c r="E100">
        <v>0</v>
      </c>
      <c r="F100">
        <v>0</v>
      </c>
      <c r="G100">
        <v>0</v>
      </c>
      <c r="H100">
        <v>0</v>
      </c>
      <c r="I100">
        <v>0</v>
      </c>
      <c r="J100">
        <v>0</v>
      </c>
      <c r="K100">
        <v>0.75</v>
      </c>
    </row>
    <row r="101" spans="1:11">
      <c r="A101" t="s">
        <v>3476</v>
      </c>
      <c r="B101" t="s">
        <v>3480</v>
      </c>
      <c r="C101" t="s">
        <v>3678</v>
      </c>
      <c r="D101">
        <v>0.75</v>
      </c>
      <c r="E101">
        <v>0</v>
      </c>
      <c r="F101">
        <v>0</v>
      </c>
      <c r="G101">
        <v>0</v>
      </c>
      <c r="H101">
        <v>0</v>
      </c>
      <c r="I101">
        <v>0</v>
      </c>
      <c r="J101">
        <v>0</v>
      </c>
      <c r="K101">
        <v>0.75</v>
      </c>
    </row>
    <row r="102" spans="1:11">
      <c r="A102" t="s">
        <v>3476</v>
      </c>
      <c r="B102" t="s">
        <v>3483</v>
      </c>
      <c r="C102" t="s">
        <v>3679</v>
      </c>
      <c r="D102">
        <v>0.75</v>
      </c>
      <c r="E102">
        <v>0</v>
      </c>
      <c r="F102">
        <v>0</v>
      </c>
      <c r="G102">
        <v>0</v>
      </c>
      <c r="H102">
        <v>0</v>
      </c>
      <c r="I102">
        <v>0</v>
      </c>
      <c r="J102">
        <v>0</v>
      </c>
      <c r="K102">
        <v>0.75</v>
      </c>
    </row>
    <row r="103" spans="1:11">
      <c r="A103" t="s">
        <v>3476</v>
      </c>
      <c r="B103" t="s">
        <v>3493</v>
      </c>
      <c r="C103" t="s">
        <v>3680</v>
      </c>
      <c r="D103">
        <v>0.75</v>
      </c>
      <c r="E103">
        <v>0</v>
      </c>
      <c r="F103">
        <v>0</v>
      </c>
      <c r="G103">
        <v>0</v>
      </c>
      <c r="H103">
        <v>0</v>
      </c>
      <c r="I103">
        <v>0</v>
      </c>
      <c r="J103">
        <v>0</v>
      </c>
      <c r="K103">
        <v>0.75</v>
      </c>
    </row>
    <row r="104" spans="1:11">
      <c r="A104" t="s">
        <v>3476</v>
      </c>
      <c r="B104" t="s">
        <v>3483</v>
      </c>
      <c r="C104" t="s">
        <v>3681</v>
      </c>
      <c r="D104">
        <v>0.75</v>
      </c>
      <c r="E104">
        <v>0</v>
      </c>
      <c r="F104">
        <v>0</v>
      </c>
      <c r="G104">
        <v>0</v>
      </c>
      <c r="H104">
        <v>0</v>
      </c>
      <c r="I104">
        <v>0</v>
      </c>
      <c r="J104">
        <v>0</v>
      </c>
      <c r="K104">
        <v>0.75</v>
      </c>
    </row>
    <row r="105" spans="1:11">
      <c r="A105" t="s">
        <v>3476</v>
      </c>
      <c r="B105" t="s">
        <v>3504</v>
      </c>
      <c r="C105" t="s">
        <v>3682</v>
      </c>
      <c r="D105">
        <v>0.75</v>
      </c>
      <c r="E105">
        <v>0</v>
      </c>
      <c r="F105">
        <v>0</v>
      </c>
      <c r="G105">
        <v>0</v>
      </c>
      <c r="H105">
        <v>0</v>
      </c>
      <c r="I105">
        <v>0</v>
      </c>
      <c r="J105">
        <v>0</v>
      </c>
      <c r="K105">
        <v>0.75</v>
      </c>
    </row>
    <row r="106" spans="1:11">
      <c r="A106" t="s">
        <v>3476</v>
      </c>
      <c r="B106" t="s">
        <v>3480</v>
      </c>
      <c r="C106" t="s">
        <v>3683</v>
      </c>
      <c r="D106">
        <v>0.75</v>
      </c>
      <c r="E106">
        <v>0</v>
      </c>
      <c r="F106">
        <v>0</v>
      </c>
      <c r="G106">
        <v>0</v>
      </c>
      <c r="H106">
        <v>0</v>
      </c>
      <c r="I106">
        <v>0</v>
      </c>
      <c r="J106">
        <v>0</v>
      </c>
      <c r="K106">
        <v>0.75</v>
      </c>
    </row>
    <row r="107" spans="1:11">
      <c r="A107" t="s">
        <v>3476</v>
      </c>
      <c r="B107" t="s">
        <v>3491</v>
      </c>
      <c r="C107" t="s">
        <v>3684</v>
      </c>
      <c r="D107">
        <v>0.75</v>
      </c>
      <c r="E107">
        <v>0</v>
      </c>
      <c r="F107">
        <v>0</v>
      </c>
      <c r="G107">
        <v>0</v>
      </c>
      <c r="H107">
        <v>0</v>
      </c>
      <c r="I107">
        <v>0</v>
      </c>
      <c r="J107">
        <v>0</v>
      </c>
      <c r="K107">
        <v>0.75</v>
      </c>
    </row>
    <row r="108" spans="1:11">
      <c r="A108" t="s">
        <v>3476</v>
      </c>
      <c r="B108" t="s">
        <v>3479</v>
      </c>
      <c r="C108" t="s">
        <v>3685</v>
      </c>
      <c r="D108">
        <v>0.75</v>
      </c>
      <c r="E108">
        <v>0</v>
      </c>
      <c r="F108">
        <v>0</v>
      </c>
      <c r="G108">
        <v>0</v>
      </c>
      <c r="H108">
        <v>0</v>
      </c>
      <c r="I108">
        <v>0</v>
      </c>
      <c r="J108">
        <v>0</v>
      </c>
      <c r="K108">
        <v>0.75</v>
      </c>
    </row>
    <row r="109" spans="1:11">
      <c r="A109" t="s">
        <v>3476</v>
      </c>
      <c r="B109" t="s">
        <v>3505</v>
      </c>
      <c r="C109" t="s">
        <v>3686</v>
      </c>
      <c r="D109">
        <v>0.75</v>
      </c>
      <c r="E109">
        <v>0</v>
      </c>
      <c r="F109">
        <v>0</v>
      </c>
      <c r="G109">
        <v>0</v>
      </c>
      <c r="H109">
        <v>0</v>
      </c>
      <c r="I109">
        <v>0</v>
      </c>
      <c r="J109">
        <v>0</v>
      </c>
      <c r="K109">
        <v>0.75</v>
      </c>
    </row>
    <row r="110" spans="1:11">
      <c r="A110" t="s">
        <v>3476</v>
      </c>
      <c r="B110" t="s">
        <v>3497</v>
      </c>
      <c r="C110" t="s">
        <v>3687</v>
      </c>
      <c r="D110">
        <v>0.75</v>
      </c>
      <c r="E110">
        <v>0</v>
      </c>
      <c r="F110">
        <v>0</v>
      </c>
      <c r="G110">
        <v>0</v>
      </c>
      <c r="H110">
        <v>0</v>
      </c>
      <c r="I110">
        <v>0</v>
      </c>
      <c r="J110">
        <v>0</v>
      </c>
      <c r="K110">
        <v>0.75</v>
      </c>
    </row>
    <row r="111" spans="1:11">
      <c r="A111" t="s">
        <v>3476</v>
      </c>
      <c r="B111" t="s">
        <v>3492</v>
      </c>
      <c r="C111" t="s">
        <v>3688</v>
      </c>
      <c r="D111">
        <v>0.75</v>
      </c>
      <c r="E111">
        <v>0</v>
      </c>
      <c r="F111">
        <v>0</v>
      </c>
      <c r="G111">
        <v>0</v>
      </c>
      <c r="H111">
        <v>0</v>
      </c>
      <c r="I111">
        <v>0</v>
      </c>
      <c r="J111">
        <v>0</v>
      </c>
      <c r="K111">
        <v>0.75</v>
      </c>
    </row>
    <row r="112" spans="1:11">
      <c r="A112" t="s">
        <v>3476</v>
      </c>
      <c r="B112" t="s">
        <v>3492</v>
      </c>
      <c r="C112" t="s">
        <v>3689</v>
      </c>
      <c r="D112">
        <v>0.75</v>
      </c>
      <c r="E112">
        <v>0</v>
      </c>
      <c r="F112">
        <v>0</v>
      </c>
      <c r="G112">
        <v>0</v>
      </c>
      <c r="H112">
        <v>0</v>
      </c>
      <c r="I112">
        <v>0</v>
      </c>
      <c r="J112">
        <v>0</v>
      </c>
      <c r="K112">
        <v>0.75</v>
      </c>
    </row>
    <row r="113" spans="1:11">
      <c r="A113" t="s">
        <v>3476</v>
      </c>
      <c r="B113" t="s">
        <v>3492</v>
      </c>
      <c r="C113" t="s">
        <v>3690</v>
      </c>
      <c r="D113">
        <v>0.75</v>
      </c>
      <c r="E113">
        <v>0</v>
      </c>
      <c r="F113">
        <v>0</v>
      </c>
      <c r="G113">
        <v>0</v>
      </c>
      <c r="H113">
        <v>0</v>
      </c>
      <c r="I113">
        <v>0</v>
      </c>
      <c r="J113">
        <v>0</v>
      </c>
      <c r="K113">
        <v>0.75</v>
      </c>
    </row>
    <row r="114" spans="1:11">
      <c r="A114" t="s">
        <v>3476</v>
      </c>
      <c r="B114" t="s">
        <v>3506</v>
      </c>
      <c r="C114" t="s">
        <v>3691</v>
      </c>
      <c r="D114">
        <v>0.75</v>
      </c>
      <c r="E114">
        <v>0</v>
      </c>
      <c r="F114">
        <v>0</v>
      </c>
      <c r="G114">
        <v>0</v>
      </c>
      <c r="H114">
        <v>0</v>
      </c>
      <c r="I114">
        <v>0</v>
      </c>
      <c r="J114">
        <v>0</v>
      </c>
      <c r="K114">
        <v>0.75</v>
      </c>
    </row>
    <row r="115" spans="1:11">
      <c r="A115" t="s">
        <v>3476</v>
      </c>
      <c r="B115" t="s">
        <v>3507</v>
      </c>
      <c r="C115" t="s">
        <v>3692</v>
      </c>
      <c r="D115">
        <v>0.75</v>
      </c>
      <c r="E115">
        <v>0</v>
      </c>
      <c r="F115">
        <v>0</v>
      </c>
      <c r="G115">
        <v>0</v>
      </c>
      <c r="H115">
        <v>0</v>
      </c>
      <c r="I115">
        <v>0</v>
      </c>
      <c r="J115">
        <v>0</v>
      </c>
      <c r="K115">
        <v>0.75</v>
      </c>
    </row>
    <row r="116" spans="1:11">
      <c r="A116" t="s">
        <v>3476</v>
      </c>
      <c r="B116" t="s">
        <v>3508</v>
      </c>
      <c r="C116" t="s">
        <v>3693</v>
      </c>
      <c r="D116">
        <v>0.75</v>
      </c>
      <c r="E116">
        <v>0</v>
      </c>
      <c r="F116">
        <v>0</v>
      </c>
      <c r="G116">
        <v>0</v>
      </c>
      <c r="H116">
        <v>0</v>
      </c>
      <c r="I116">
        <v>0</v>
      </c>
      <c r="J116">
        <v>0</v>
      </c>
      <c r="K116">
        <v>0.75</v>
      </c>
    </row>
    <row r="117" spans="1:11">
      <c r="A117" t="s">
        <v>3476</v>
      </c>
      <c r="B117" t="s">
        <v>3480</v>
      </c>
      <c r="C117" t="s">
        <v>3694</v>
      </c>
      <c r="D117">
        <v>0.75</v>
      </c>
      <c r="E117">
        <v>0</v>
      </c>
      <c r="F117">
        <v>0</v>
      </c>
      <c r="G117">
        <v>0</v>
      </c>
      <c r="H117">
        <v>0</v>
      </c>
      <c r="I117">
        <v>0</v>
      </c>
      <c r="J117">
        <v>0</v>
      </c>
      <c r="K117">
        <v>0.75</v>
      </c>
    </row>
    <row r="118" spans="1:11">
      <c r="A118" t="s">
        <v>3476</v>
      </c>
      <c r="B118" t="s">
        <v>3509</v>
      </c>
      <c r="C118" t="s">
        <v>3695</v>
      </c>
      <c r="D118">
        <v>0.75</v>
      </c>
      <c r="E118">
        <v>0</v>
      </c>
      <c r="F118">
        <v>0</v>
      </c>
      <c r="G118">
        <v>0</v>
      </c>
      <c r="H118">
        <v>0</v>
      </c>
      <c r="I118">
        <v>0</v>
      </c>
      <c r="J118">
        <v>0</v>
      </c>
      <c r="K118">
        <v>0.75</v>
      </c>
    </row>
    <row r="119" spans="1:11">
      <c r="A119" t="s">
        <v>3476</v>
      </c>
      <c r="B119" t="s">
        <v>3503</v>
      </c>
      <c r="C119" t="s">
        <v>3696</v>
      </c>
      <c r="D119">
        <v>0.75</v>
      </c>
      <c r="E119">
        <v>0</v>
      </c>
      <c r="F119">
        <v>0</v>
      </c>
      <c r="G119">
        <v>0</v>
      </c>
      <c r="H119">
        <v>0</v>
      </c>
      <c r="I119">
        <v>0</v>
      </c>
      <c r="J119">
        <v>0</v>
      </c>
      <c r="K119">
        <v>0.75</v>
      </c>
    </row>
    <row r="120" spans="1:11">
      <c r="A120" t="s">
        <v>3476</v>
      </c>
      <c r="B120" t="s">
        <v>3480</v>
      </c>
      <c r="C120" t="s">
        <v>3697</v>
      </c>
      <c r="D120">
        <v>0.75</v>
      </c>
      <c r="E120">
        <v>0</v>
      </c>
      <c r="F120">
        <v>0</v>
      </c>
      <c r="G120">
        <v>0</v>
      </c>
      <c r="H120">
        <v>0</v>
      </c>
      <c r="I120">
        <v>0</v>
      </c>
      <c r="J120">
        <v>0</v>
      </c>
      <c r="K120">
        <v>0.75</v>
      </c>
    </row>
    <row r="121" spans="1:11">
      <c r="A121" t="s">
        <v>3476</v>
      </c>
      <c r="B121" t="s">
        <v>3495</v>
      </c>
      <c r="C121" t="s">
        <v>3698</v>
      </c>
      <c r="D121">
        <v>0.75</v>
      </c>
      <c r="E121">
        <v>0</v>
      </c>
      <c r="F121">
        <v>0</v>
      </c>
      <c r="G121">
        <v>0</v>
      </c>
      <c r="H121">
        <v>0</v>
      </c>
      <c r="I121">
        <v>0</v>
      </c>
      <c r="J121">
        <v>0</v>
      </c>
      <c r="K121">
        <v>0.75</v>
      </c>
    </row>
    <row r="122" spans="1:11">
      <c r="A122" t="s">
        <v>3476</v>
      </c>
      <c r="B122" t="s">
        <v>3493</v>
      </c>
      <c r="C122" t="s">
        <v>3699</v>
      </c>
      <c r="D122">
        <v>0.75</v>
      </c>
      <c r="E122">
        <v>0</v>
      </c>
      <c r="F122">
        <v>0</v>
      </c>
      <c r="G122">
        <v>0</v>
      </c>
      <c r="H122">
        <v>0</v>
      </c>
      <c r="I122">
        <v>0</v>
      </c>
      <c r="J122">
        <v>0</v>
      </c>
      <c r="K122">
        <v>0.75</v>
      </c>
    </row>
    <row r="123" spans="1:11">
      <c r="A123" t="s">
        <v>3476</v>
      </c>
      <c r="B123" t="s">
        <v>3510</v>
      </c>
      <c r="C123" t="s">
        <v>3700</v>
      </c>
      <c r="D123">
        <v>0.75</v>
      </c>
      <c r="E123">
        <v>0</v>
      </c>
      <c r="F123">
        <v>0</v>
      </c>
      <c r="G123">
        <v>0</v>
      </c>
      <c r="H123">
        <v>0</v>
      </c>
      <c r="I123">
        <v>0</v>
      </c>
      <c r="J123">
        <v>0</v>
      </c>
      <c r="K123">
        <v>0.75</v>
      </c>
    </row>
    <row r="124" spans="1:11">
      <c r="A124" t="s">
        <v>3476</v>
      </c>
      <c r="B124" t="s">
        <v>3494</v>
      </c>
      <c r="C124" t="s">
        <v>3701</v>
      </c>
      <c r="D124">
        <v>0.75</v>
      </c>
      <c r="E124">
        <v>0</v>
      </c>
      <c r="F124">
        <v>0</v>
      </c>
      <c r="G124">
        <v>0</v>
      </c>
      <c r="H124">
        <v>0</v>
      </c>
      <c r="I124">
        <v>0</v>
      </c>
      <c r="J124">
        <v>0</v>
      </c>
      <c r="K124">
        <v>0.75</v>
      </c>
    </row>
    <row r="125" spans="1:11">
      <c r="A125" t="s">
        <v>3476</v>
      </c>
      <c r="B125" t="s">
        <v>3496</v>
      </c>
      <c r="C125" t="s">
        <v>3702</v>
      </c>
      <c r="D125">
        <v>0.75</v>
      </c>
      <c r="E125">
        <v>0</v>
      </c>
      <c r="F125">
        <v>0</v>
      </c>
      <c r="G125">
        <v>0</v>
      </c>
      <c r="H125">
        <v>0</v>
      </c>
      <c r="I125">
        <v>0</v>
      </c>
      <c r="J125">
        <v>0</v>
      </c>
      <c r="K125">
        <v>0.75</v>
      </c>
    </row>
    <row r="126" spans="1:11">
      <c r="A126" t="s">
        <v>3476</v>
      </c>
      <c r="B126" t="s">
        <v>3511</v>
      </c>
      <c r="C126" t="s">
        <v>3703</v>
      </c>
      <c r="D126">
        <v>0.75</v>
      </c>
      <c r="E126">
        <v>0</v>
      </c>
      <c r="F126">
        <v>0</v>
      </c>
      <c r="G126">
        <v>0</v>
      </c>
      <c r="H126">
        <v>0</v>
      </c>
      <c r="I126">
        <v>0</v>
      </c>
      <c r="J126">
        <v>0</v>
      </c>
      <c r="K126">
        <v>0.75</v>
      </c>
    </row>
    <row r="127" spans="1:11">
      <c r="A127" t="s">
        <v>3476</v>
      </c>
      <c r="B127" t="s">
        <v>3512</v>
      </c>
      <c r="C127" t="s">
        <v>3704</v>
      </c>
      <c r="D127">
        <v>0.75</v>
      </c>
      <c r="E127">
        <v>0</v>
      </c>
      <c r="F127">
        <v>0</v>
      </c>
      <c r="G127">
        <v>0</v>
      </c>
      <c r="H127">
        <v>0</v>
      </c>
      <c r="I127">
        <v>0</v>
      </c>
      <c r="J127">
        <v>0</v>
      </c>
      <c r="K127">
        <v>0.75</v>
      </c>
    </row>
    <row r="128" spans="1:11">
      <c r="A128" t="s">
        <v>3476</v>
      </c>
      <c r="B128" t="s">
        <v>3496</v>
      </c>
      <c r="C128" t="s">
        <v>3705</v>
      </c>
      <c r="D128">
        <v>0.75</v>
      </c>
      <c r="E128">
        <v>0</v>
      </c>
      <c r="F128">
        <v>0</v>
      </c>
      <c r="G128">
        <v>0</v>
      </c>
      <c r="H128">
        <v>0</v>
      </c>
      <c r="I128">
        <v>0</v>
      </c>
      <c r="J128">
        <v>0</v>
      </c>
      <c r="K128">
        <v>0.75</v>
      </c>
    </row>
    <row r="129" spans="1:11">
      <c r="A129" t="s">
        <v>3476</v>
      </c>
      <c r="B129" t="s">
        <v>3496</v>
      </c>
      <c r="C129" t="s">
        <v>3706</v>
      </c>
      <c r="D129">
        <v>0.75</v>
      </c>
      <c r="E129">
        <v>0</v>
      </c>
      <c r="F129">
        <v>0</v>
      </c>
      <c r="G129">
        <v>0</v>
      </c>
      <c r="H129">
        <v>0</v>
      </c>
      <c r="I129">
        <v>0</v>
      </c>
      <c r="J129">
        <v>0</v>
      </c>
      <c r="K129">
        <v>0.75</v>
      </c>
    </row>
    <row r="130" spans="1:11">
      <c r="A130" t="s">
        <v>3476</v>
      </c>
      <c r="B130" t="s">
        <v>3490</v>
      </c>
      <c r="C130" t="s">
        <v>3707</v>
      </c>
      <c r="D130">
        <v>0.59</v>
      </c>
      <c r="E130">
        <v>0.59</v>
      </c>
      <c r="F130">
        <v>0</v>
      </c>
      <c r="G130">
        <v>0</v>
      </c>
      <c r="H130">
        <v>0</v>
      </c>
      <c r="I130">
        <v>0</v>
      </c>
      <c r="J130">
        <v>0</v>
      </c>
      <c r="K130">
        <v>0</v>
      </c>
    </row>
    <row r="131" spans="1:11">
      <c r="A131" t="s">
        <v>3476</v>
      </c>
      <c r="B131" t="s">
        <v>3490</v>
      </c>
      <c r="C131" t="s">
        <v>3708</v>
      </c>
      <c r="D131">
        <v>0.51</v>
      </c>
      <c r="E131">
        <v>0.51</v>
      </c>
      <c r="F131">
        <v>0</v>
      </c>
      <c r="G131">
        <v>0</v>
      </c>
      <c r="H131">
        <v>0</v>
      </c>
      <c r="I131">
        <v>0</v>
      </c>
      <c r="J131">
        <v>0</v>
      </c>
      <c r="K131">
        <v>0</v>
      </c>
    </row>
    <row r="132" spans="1:11">
      <c r="A132" t="s">
        <v>3476</v>
      </c>
      <c r="B132" t="s">
        <v>3493</v>
      </c>
      <c r="C132" t="s">
        <v>3709</v>
      </c>
      <c r="D132">
        <v>0.5</v>
      </c>
      <c r="E132">
        <v>0</v>
      </c>
      <c r="F132">
        <v>0</v>
      </c>
      <c r="G132">
        <v>0</v>
      </c>
      <c r="H132">
        <v>0</v>
      </c>
      <c r="I132">
        <v>0</v>
      </c>
      <c r="J132">
        <v>0.01</v>
      </c>
      <c r="K132">
        <v>0.5</v>
      </c>
    </row>
    <row r="133" spans="1:11">
      <c r="A133" t="s">
        <v>3476</v>
      </c>
      <c r="B133" t="s">
        <v>3496</v>
      </c>
      <c r="C133" t="s">
        <v>3710</v>
      </c>
      <c r="D133">
        <v>0.5</v>
      </c>
      <c r="E133">
        <v>0</v>
      </c>
      <c r="F133">
        <v>0</v>
      </c>
      <c r="G133">
        <v>0</v>
      </c>
      <c r="H133">
        <v>0</v>
      </c>
      <c r="I133">
        <v>0</v>
      </c>
      <c r="J133">
        <v>0</v>
      </c>
      <c r="K133">
        <v>0.5</v>
      </c>
    </row>
    <row r="134" spans="1:11">
      <c r="A134" t="s">
        <v>3476</v>
      </c>
      <c r="B134" t="s">
        <v>3480</v>
      </c>
      <c r="C134" t="s">
        <v>3711</v>
      </c>
      <c r="D134">
        <v>0.5</v>
      </c>
      <c r="E134">
        <v>0</v>
      </c>
      <c r="F134">
        <v>0</v>
      </c>
      <c r="G134">
        <v>0</v>
      </c>
      <c r="H134">
        <v>0</v>
      </c>
      <c r="I134">
        <v>0</v>
      </c>
      <c r="J134">
        <v>0</v>
      </c>
      <c r="K134">
        <v>0.5</v>
      </c>
    </row>
    <row r="135" spans="1:11">
      <c r="A135" t="s">
        <v>3476</v>
      </c>
      <c r="B135" t="s">
        <v>3499</v>
      </c>
      <c r="C135" t="s">
        <v>3712</v>
      </c>
      <c r="D135">
        <v>0.5</v>
      </c>
      <c r="E135">
        <v>0</v>
      </c>
      <c r="F135">
        <v>0</v>
      </c>
      <c r="G135">
        <v>0</v>
      </c>
      <c r="H135">
        <v>0</v>
      </c>
      <c r="I135">
        <v>0</v>
      </c>
      <c r="J135">
        <v>0</v>
      </c>
      <c r="K135">
        <v>0.5</v>
      </c>
    </row>
    <row r="136" spans="1:11">
      <c r="A136" t="s">
        <v>3476</v>
      </c>
      <c r="B136" t="s">
        <v>3499</v>
      </c>
      <c r="C136" t="s">
        <v>3713</v>
      </c>
      <c r="D136">
        <v>0.5</v>
      </c>
      <c r="E136">
        <v>0</v>
      </c>
      <c r="F136">
        <v>0</v>
      </c>
      <c r="G136">
        <v>0</v>
      </c>
      <c r="H136">
        <v>0</v>
      </c>
      <c r="I136">
        <v>0</v>
      </c>
      <c r="J136">
        <v>0</v>
      </c>
      <c r="K136">
        <v>0.5</v>
      </c>
    </row>
    <row r="137" spans="1:11">
      <c r="A137" t="s">
        <v>3476</v>
      </c>
      <c r="B137" t="s">
        <v>3503</v>
      </c>
      <c r="C137" t="s">
        <v>3714</v>
      </c>
      <c r="D137">
        <v>0.5</v>
      </c>
      <c r="E137">
        <v>0</v>
      </c>
      <c r="F137">
        <v>0</v>
      </c>
      <c r="G137">
        <v>0</v>
      </c>
      <c r="H137">
        <v>0</v>
      </c>
      <c r="I137">
        <v>0</v>
      </c>
      <c r="J137">
        <v>0</v>
      </c>
      <c r="K137">
        <v>0.5</v>
      </c>
    </row>
    <row r="138" spans="1:11">
      <c r="A138" t="s">
        <v>3476</v>
      </c>
      <c r="B138" t="s">
        <v>3493</v>
      </c>
      <c r="C138" t="s">
        <v>3715</v>
      </c>
      <c r="D138">
        <v>0.5</v>
      </c>
      <c r="E138">
        <v>0</v>
      </c>
      <c r="F138">
        <v>0</v>
      </c>
      <c r="G138">
        <v>0</v>
      </c>
      <c r="H138">
        <v>0</v>
      </c>
      <c r="I138">
        <v>0</v>
      </c>
      <c r="J138">
        <v>0</v>
      </c>
      <c r="K138">
        <v>0.5</v>
      </c>
    </row>
    <row r="139" spans="1:11">
      <c r="A139" t="s">
        <v>3476</v>
      </c>
      <c r="B139" t="s">
        <v>3484</v>
      </c>
      <c r="C139" t="s">
        <v>3716</v>
      </c>
      <c r="D139">
        <v>0.5</v>
      </c>
      <c r="E139">
        <v>0</v>
      </c>
      <c r="F139">
        <v>0</v>
      </c>
      <c r="G139">
        <v>0</v>
      </c>
      <c r="H139">
        <v>0</v>
      </c>
      <c r="I139">
        <v>0</v>
      </c>
      <c r="J139">
        <v>0</v>
      </c>
      <c r="K139">
        <v>0.5</v>
      </c>
    </row>
    <row r="140" spans="1:11">
      <c r="A140" t="s">
        <v>3476</v>
      </c>
      <c r="B140" t="s">
        <v>3480</v>
      </c>
      <c r="C140" t="s">
        <v>3717</v>
      </c>
      <c r="D140">
        <v>0.5</v>
      </c>
      <c r="E140">
        <v>0</v>
      </c>
      <c r="F140">
        <v>0</v>
      </c>
      <c r="G140">
        <v>0</v>
      </c>
      <c r="H140">
        <v>0</v>
      </c>
      <c r="I140">
        <v>0</v>
      </c>
      <c r="J140">
        <v>0</v>
      </c>
      <c r="K140">
        <v>0.5</v>
      </c>
    </row>
    <row r="141" spans="1:11">
      <c r="A141" t="s">
        <v>3476</v>
      </c>
      <c r="B141" t="s">
        <v>3505</v>
      </c>
      <c r="C141" t="s">
        <v>3718</v>
      </c>
      <c r="D141">
        <v>0.5</v>
      </c>
      <c r="E141">
        <v>0</v>
      </c>
      <c r="F141">
        <v>0</v>
      </c>
      <c r="G141">
        <v>0</v>
      </c>
      <c r="H141">
        <v>0</v>
      </c>
      <c r="I141">
        <v>0</v>
      </c>
      <c r="J141">
        <v>0</v>
      </c>
      <c r="K141">
        <v>0.5</v>
      </c>
    </row>
    <row r="142" spans="1:11">
      <c r="A142" t="s">
        <v>3476</v>
      </c>
      <c r="B142" t="s">
        <v>3498</v>
      </c>
      <c r="C142" t="s">
        <v>3719</v>
      </c>
      <c r="D142">
        <v>0.5</v>
      </c>
      <c r="E142">
        <v>0</v>
      </c>
      <c r="F142">
        <v>0</v>
      </c>
      <c r="G142">
        <v>0</v>
      </c>
      <c r="H142">
        <v>0</v>
      </c>
      <c r="I142">
        <v>0</v>
      </c>
      <c r="J142">
        <v>0</v>
      </c>
      <c r="K142">
        <v>0.5</v>
      </c>
    </row>
    <row r="143" spans="1:11">
      <c r="A143" t="s">
        <v>3476</v>
      </c>
      <c r="B143" t="s">
        <v>3480</v>
      </c>
      <c r="C143" t="s">
        <v>3720</v>
      </c>
      <c r="D143">
        <v>0.5</v>
      </c>
      <c r="E143">
        <v>0</v>
      </c>
      <c r="F143">
        <v>0</v>
      </c>
      <c r="G143">
        <v>0</v>
      </c>
      <c r="H143">
        <v>0</v>
      </c>
      <c r="I143">
        <v>0</v>
      </c>
      <c r="J143">
        <v>0</v>
      </c>
      <c r="K143">
        <v>0.5</v>
      </c>
    </row>
    <row r="144" spans="1:11">
      <c r="A144" t="s">
        <v>3476</v>
      </c>
      <c r="B144" t="s">
        <v>3513</v>
      </c>
      <c r="C144" t="s">
        <v>3721</v>
      </c>
      <c r="D144">
        <v>0.5</v>
      </c>
      <c r="E144">
        <v>0</v>
      </c>
      <c r="F144">
        <v>0</v>
      </c>
      <c r="G144">
        <v>0</v>
      </c>
      <c r="H144">
        <v>0</v>
      </c>
      <c r="I144">
        <v>0</v>
      </c>
      <c r="J144">
        <v>0</v>
      </c>
      <c r="K144">
        <v>0.5</v>
      </c>
    </row>
    <row r="145" spans="1:11">
      <c r="A145" t="s">
        <v>3476</v>
      </c>
      <c r="B145" t="s">
        <v>3492</v>
      </c>
      <c r="C145" t="s">
        <v>3722</v>
      </c>
      <c r="D145">
        <v>0.5</v>
      </c>
      <c r="E145">
        <v>0</v>
      </c>
      <c r="F145">
        <v>0</v>
      </c>
      <c r="G145">
        <v>0</v>
      </c>
      <c r="H145">
        <v>0</v>
      </c>
      <c r="I145">
        <v>0</v>
      </c>
      <c r="J145">
        <v>0</v>
      </c>
      <c r="K145">
        <v>0.5</v>
      </c>
    </row>
    <row r="146" spans="1:11">
      <c r="A146" t="s">
        <v>3476</v>
      </c>
      <c r="B146" t="s">
        <v>3511</v>
      </c>
      <c r="C146" t="s">
        <v>3723</v>
      </c>
      <c r="D146">
        <v>0.5</v>
      </c>
      <c r="E146">
        <v>0</v>
      </c>
      <c r="F146">
        <v>0</v>
      </c>
      <c r="G146">
        <v>0</v>
      </c>
      <c r="H146">
        <v>0</v>
      </c>
      <c r="I146">
        <v>0</v>
      </c>
      <c r="J146">
        <v>0</v>
      </c>
      <c r="K146">
        <v>0.5</v>
      </c>
    </row>
    <row r="147" spans="1:11">
      <c r="A147" t="s">
        <v>3476</v>
      </c>
      <c r="B147" t="s">
        <v>3484</v>
      </c>
      <c r="C147" t="s">
        <v>3724</v>
      </c>
      <c r="D147">
        <v>0.5</v>
      </c>
      <c r="E147">
        <v>0</v>
      </c>
      <c r="F147">
        <v>0</v>
      </c>
      <c r="G147">
        <v>0</v>
      </c>
      <c r="H147">
        <v>0</v>
      </c>
      <c r="I147">
        <v>0</v>
      </c>
      <c r="J147">
        <v>0</v>
      </c>
      <c r="K147">
        <v>0.5</v>
      </c>
    </row>
    <row r="148" spans="1:11">
      <c r="A148" t="s">
        <v>3476</v>
      </c>
      <c r="B148" t="s">
        <v>3483</v>
      </c>
      <c r="C148" t="s">
        <v>3725</v>
      </c>
      <c r="D148">
        <v>0.5</v>
      </c>
      <c r="E148">
        <v>0</v>
      </c>
      <c r="F148">
        <v>0</v>
      </c>
      <c r="G148">
        <v>0</v>
      </c>
      <c r="H148">
        <v>0</v>
      </c>
      <c r="I148">
        <v>0</v>
      </c>
      <c r="J148">
        <v>0</v>
      </c>
      <c r="K148">
        <v>0.5</v>
      </c>
    </row>
    <row r="149" spans="1:11">
      <c r="A149" t="s">
        <v>3476</v>
      </c>
      <c r="B149" t="s">
        <v>3477</v>
      </c>
      <c r="C149" t="s">
        <v>3726</v>
      </c>
      <c r="D149">
        <v>0.5</v>
      </c>
      <c r="E149">
        <v>0</v>
      </c>
      <c r="F149">
        <v>0</v>
      </c>
      <c r="G149">
        <v>0</v>
      </c>
      <c r="H149">
        <v>0</v>
      </c>
      <c r="I149">
        <v>0</v>
      </c>
      <c r="J149">
        <v>0</v>
      </c>
      <c r="K149">
        <v>0.5</v>
      </c>
    </row>
    <row r="150" spans="1:11">
      <c r="A150" t="s">
        <v>3476</v>
      </c>
      <c r="B150" t="s">
        <v>3514</v>
      </c>
      <c r="C150" t="s">
        <v>3727</v>
      </c>
      <c r="D150">
        <v>0.5</v>
      </c>
      <c r="E150">
        <v>0</v>
      </c>
      <c r="F150">
        <v>0</v>
      </c>
      <c r="G150">
        <v>0</v>
      </c>
      <c r="H150">
        <v>0</v>
      </c>
      <c r="I150">
        <v>0</v>
      </c>
      <c r="J150">
        <v>0</v>
      </c>
      <c r="K150">
        <v>0.5</v>
      </c>
    </row>
    <row r="151" spans="1:11">
      <c r="A151" t="s">
        <v>3476</v>
      </c>
      <c r="B151" t="s">
        <v>3477</v>
      </c>
      <c r="C151" t="s">
        <v>3728</v>
      </c>
      <c r="D151">
        <v>0.5</v>
      </c>
      <c r="E151">
        <v>0</v>
      </c>
      <c r="F151">
        <v>0</v>
      </c>
      <c r="G151">
        <v>0</v>
      </c>
      <c r="H151">
        <v>0</v>
      </c>
      <c r="I151">
        <v>0</v>
      </c>
      <c r="J151">
        <v>0</v>
      </c>
      <c r="K151">
        <v>0.5</v>
      </c>
    </row>
    <row r="152" spans="1:11">
      <c r="A152" t="s">
        <v>3476</v>
      </c>
      <c r="B152" t="s">
        <v>3512</v>
      </c>
      <c r="C152" t="s">
        <v>3729</v>
      </c>
      <c r="D152">
        <v>0.5</v>
      </c>
      <c r="E152">
        <v>0</v>
      </c>
      <c r="F152">
        <v>0</v>
      </c>
      <c r="G152">
        <v>0</v>
      </c>
      <c r="H152">
        <v>0</v>
      </c>
      <c r="I152">
        <v>0</v>
      </c>
      <c r="J152">
        <v>0</v>
      </c>
      <c r="K152">
        <v>0.5</v>
      </c>
    </row>
    <row r="153" spans="1:11">
      <c r="A153" t="s">
        <v>3476</v>
      </c>
      <c r="B153" t="s">
        <v>3490</v>
      </c>
      <c r="C153" t="s">
        <v>3730</v>
      </c>
      <c r="D153">
        <v>0.45</v>
      </c>
      <c r="E153">
        <v>0.45</v>
      </c>
      <c r="F153">
        <v>0</v>
      </c>
      <c r="G153">
        <v>0</v>
      </c>
      <c r="H153">
        <v>0</v>
      </c>
      <c r="I153">
        <v>0</v>
      </c>
      <c r="J153">
        <v>0</v>
      </c>
      <c r="K153">
        <v>0</v>
      </c>
    </row>
    <row r="154" spans="1:11">
      <c r="A154" t="s">
        <v>3476</v>
      </c>
      <c r="B154" t="s">
        <v>3490</v>
      </c>
      <c r="C154" t="s">
        <v>3731</v>
      </c>
      <c r="D154">
        <v>0.4</v>
      </c>
      <c r="E154">
        <v>0.4</v>
      </c>
      <c r="F154">
        <v>0</v>
      </c>
      <c r="G154">
        <v>0</v>
      </c>
      <c r="H154">
        <v>0</v>
      </c>
      <c r="I154">
        <v>0</v>
      </c>
      <c r="J154">
        <v>0</v>
      </c>
      <c r="K154">
        <v>0</v>
      </c>
    </row>
    <row r="155" spans="1:11">
      <c r="A155" t="s">
        <v>3476</v>
      </c>
      <c r="B155" t="s">
        <v>3490</v>
      </c>
      <c r="C155" t="s">
        <v>3732</v>
      </c>
      <c r="D155">
        <v>0.36</v>
      </c>
      <c r="E155">
        <v>0.36</v>
      </c>
      <c r="F155">
        <v>0</v>
      </c>
      <c r="G155">
        <v>0</v>
      </c>
      <c r="H155">
        <v>0</v>
      </c>
      <c r="I155">
        <v>0</v>
      </c>
      <c r="J155">
        <v>0</v>
      </c>
      <c r="K155">
        <v>0</v>
      </c>
    </row>
    <row r="156" spans="1:11">
      <c r="A156" t="s">
        <v>3476</v>
      </c>
      <c r="B156" t="s">
        <v>3515</v>
      </c>
      <c r="C156" t="s">
        <v>3733</v>
      </c>
      <c r="D156">
        <v>0.32</v>
      </c>
      <c r="E156">
        <v>0</v>
      </c>
      <c r="F156">
        <v>0</v>
      </c>
      <c r="G156">
        <v>0</v>
      </c>
      <c r="H156">
        <v>0.32</v>
      </c>
      <c r="I156">
        <v>0</v>
      </c>
      <c r="J156">
        <v>0</v>
      </c>
      <c r="K156">
        <v>0</v>
      </c>
    </row>
    <row r="157" spans="1:11">
      <c r="A157" t="s">
        <v>3476</v>
      </c>
      <c r="B157" t="s">
        <v>3516</v>
      </c>
      <c r="C157" t="s">
        <v>3734</v>
      </c>
      <c r="D157">
        <v>0.31</v>
      </c>
      <c r="E157">
        <v>0</v>
      </c>
      <c r="F157">
        <v>0</v>
      </c>
      <c r="G157">
        <v>0</v>
      </c>
      <c r="H157">
        <v>0.31</v>
      </c>
      <c r="I157">
        <v>0</v>
      </c>
      <c r="J157">
        <v>0</v>
      </c>
      <c r="K157">
        <v>0</v>
      </c>
    </row>
    <row r="158" spans="1:11">
      <c r="A158" t="s">
        <v>3476</v>
      </c>
      <c r="B158" t="s">
        <v>3517</v>
      </c>
      <c r="C158" t="s">
        <v>3735</v>
      </c>
      <c r="D158">
        <v>0.3</v>
      </c>
      <c r="E158">
        <v>0</v>
      </c>
      <c r="F158">
        <v>0</v>
      </c>
      <c r="G158">
        <v>0</v>
      </c>
      <c r="H158">
        <v>0.3</v>
      </c>
      <c r="I158">
        <v>0</v>
      </c>
      <c r="J158">
        <v>0</v>
      </c>
      <c r="K158">
        <v>0</v>
      </c>
    </row>
    <row r="159" spans="1:11">
      <c r="A159" t="s">
        <v>3476</v>
      </c>
      <c r="B159" t="s">
        <v>3518</v>
      </c>
      <c r="C159" t="s">
        <v>3736</v>
      </c>
      <c r="D159">
        <v>0.3</v>
      </c>
      <c r="E159">
        <v>0</v>
      </c>
      <c r="F159">
        <v>0</v>
      </c>
      <c r="G159">
        <v>0</v>
      </c>
      <c r="H159">
        <v>0.3</v>
      </c>
      <c r="I159">
        <v>0</v>
      </c>
      <c r="J159">
        <v>0</v>
      </c>
      <c r="K159">
        <v>0</v>
      </c>
    </row>
    <row r="160" spans="1:11">
      <c r="A160" t="s">
        <v>3476</v>
      </c>
      <c r="B160" t="s">
        <v>3519</v>
      </c>
      <c r="C160" t="s">
        <v>3737</v>
      </c>
      <c r="D160">
        <v>0.3</v>
      </c>
      <c r="E160">
        <v>0</v>
      </c>
      <c r="F160">
        <v>0</v>
      </c>
      <c r="G160">
        <v>0.01</v>
      </c>
      <c r="H160">
        <v>0.29</v>
      </c>
      <c r="I160">
        <v>0</v>
      </c>
      <c r="J160">
        <v>0</v>
      </c>
      <c r="K160">
        <v>0</v>
      </c>
    </row>
    <row r="161" spans="1:11">
      <c r="A161" t="s">
        <v>3476</v>
      </c>
      <c r="B161" t="s">
        <v>3520</v>
      </c>
      <c r="C161" t="s">
        <v>3738</v>
      </c>
      <c r="D161">
        <v>0.28</v>
      </c>
      <c r="E161">
        <v>0</v>
      </c>
      <c r="F161">
        <v>0</v>
      </c>
      <c r="G161">
        <v>0</v>
      </c>
      <c r="H161">
        <v>0.28</v>
      </c>
      <c r="I161">
        <v>0</v>
      </c>
      <c r="J161">
        <v>0</v>
      </c>
      <c r="K161">
        <v>0</v>
      </c>
    </row>
    <row r="162" spans="1:11">
      <c r="A162" t="s">
        <v>3476</v>
      </c>
      <c r="B162" t="s">
        <v>3521</v>
      </c>
      <c r="C162" t="s">
        <v>3739</v>
      </c>
      <c r="D162">
        <v>0.28</v>
      </c>
      <c r="E162">
        <v>0</v>
      </c>
      <c r="F162">
        <v>0</v>
      </c>
      <c r="G162">
        <v>0</v>
      </c>
      <c r="H162">
        <v>0.28</v>
      </c>
      <c r="I162">
        <v>0</v>
      </c>
      <c r="J162">
        <v>0</v>
      </c>
      <c r="K162">
        <v>0</v>
      </c>
    </row>
    <row r="163" spans="1:11">
      <c r="A163" t="s">
        <v>3476</v>
      </c>
      <c r="B163" t="s">
        <v>3521</v>
      </c>
      <c r="C163" t="s">
        <v>3740</v>
      </c>
      <c r="D163">
        <v>0.28</v>
      </c>
      <c r="E163">
        <v>0</v>
      </c>
      <c r="F163">
        <v>0</v>
      </c>
      <c r="G163">
        <v>0</v>
      </c>
      <c r="H163">
        <v>0.28</v>
      </c>
      <c r="I163">
        <v>0</v>
      </c>
      <c r="J163">
        <v>0</v>
      </c>
      <c r="K163">
        <v>0</v>
      </c>
    </row>
    <row r="164" spans="1:11">
      <c r="A164" t="s">
        <v>3476</v>
      </c>
      <c r="B164" t="s">
        <v>3522</v>
      </c>
      <c r="C164" t="s">
        <v>3741</v>
      </c>
      <c r="D164">
        <v>0.28</v>
      </c>
      <c r="E164">
        <v>0</v>
      </c>
      <c r="F164">
        <v>0</v>
      </c>
      <c r="G164">
        <v>0</v>
      </c>
      <c r="H164">
        <v>0.28</v>
      </c>
      <c r="I164">
        <v>0</v>
      </c>
      <c r="J164">
        <v>0</v>
      </c>
      <c r="K164">
        <v>0</v>
      </c>
    </row>
    <row r="165" spans="1:11">
      <c r="A165" t="s">
        <v>3476</v>
      </c>
      <c r="B165" t="s">
        <v>3518</v>
      </c>
      <c r="C165" t="s">
        <v>3742</v>
      </c>
      <c r="D165">
        <v>0.27</v>
      </c>
      <c r="E165">
        <v>0</v>
      </c>
      <c r="F165">
        <v>0</v>
      </c>
      <c r="G165">
        <v>0</v>
      </c>
      <c r="H165">
        <v>0.27</v>
      </c>
      <c r="I165">
        <v>0</v>
      </c>
      <c r="J165">
        <v>0</v>
      </c>
      <c r="K165">
        <v>0</v>
      </c>
    </row>
    <row r="166" spans="1:11">
      <c r="A166" t="s">
        <v>3476</v>
      </c>
      <c r="B166" t="s">
        <v>3490</v>
      </c>
      <c r="C166" t="s">
        <v>3743</v>
      </c>
      <c r="D166">
        <v>0.27</v>
      </c>
      <c r="E166">
        <v>0.27</v>
      </c>
      <c r="F166">
        <v>0</v>
      </c>
      <c r="G166">
        <v>0</v>
      </c>
      <c r="H166">
        <v>0</v>
      </c>
      <c r="I166">
        <v>0</v>
      </c>
      <c r="J166">
        <v>0</v>
      </c>
      <c r="K166">
        <v>0</v>
      </c>
    </row>
    <row r="167" spans="1:11">
      <c r="A167" t="s">
        <v>3476</v>
      </c>
      <c r="B167" t="s">
        <v>3523</v>
      </c>
      <c r="C167" t="s">
        <v>3744</v>
      </c>
      <c r="D167">
        <v>0.26</v>
      </c>
      <c r="E167">
        <v>0</v>
      </c>
      <c r="F167">
        <v>0</v>
      </c>
      <c r="G167">
        <v>0</v>
      </c>
      <c r="H167">
        <v>0.26</v>
      </c>
      <c r="I167">
        <v>0</v>
      </c>
      <c r="J167">
        <v>0</v>
      </c>
      <c r="K167">
        <v>0</v>
      </c>
    </row>
    <row r="168" spans="1:11">
      <c r="A168" t="s">
        <v>3476</v>
      </c>
      <c r="B168" t="s">
        <v>3486</v>
      </c>
      <c r="C168" t="s">
        <v>3745</v>
      </c>
      <c r="D168">
        <v>0.26</v>
      </c>
      <c r="E168">
        <v>0</v>
      </c>
      <c r="F168">
        <v>0</v>
      </c>
      <c r="G168">
        <v>0.01</v>
      </c>
      <c r="H168">
        <v>0.26</v>
      </c>
      <c r="I168">
        <v>0</v>
      </c>
      <c r="J168">
        <v>0</v>
      </c>
      <c r="K168">
        <v>0</v>
      </c>
    </row>
    <row r="169" spans="1:11">
      <c r="A169" t="s">
        <v>3476</v>
      </c>
      <c r="B169" t="s">
        <v>3524</v>
      </c>
      <c r="C169" t="s">
        <v>3746</v>
      </c>
      <c r="D169">
        <v>0.26</v>
      </c>
      <c r="E169">
        <v>0</v>
      </c>
      <c r="F169">
        <v>0</v>
      </c>
      <c r="G169">
        <v>0</v>
      </c>
      <c r="H169">
        <v>0.26</v>
      </c>
      <c r="I169">
        <v>0</v>
      </c>
      <c r="J169">
        <v>0</v>
      </c>
      <c r="K169">
        <v>0</v>
      </c>
    </row>
    <row r="170" spans="1:11">
      <c r="A170" t="s">
        <v>3476</v>
      </c>
      <c r="B170" t="s">
        <v>3525</v>
      </c>
      <c r="C170" t="s">
        <v>3747</v>
      </c>
      <c r="D170">
        <v>0.25</v>
      </c>
      <c r="E170">
        <v>0</v>
      </c>
      <c r="F170">
        <v>0</v>
      </c>
      <c r="G170">
        <v>0</v>
      </c>
      <c r="H170">
        <v>0.25</v>
      </c>
      <c r="I170">
        <v>0</v>
      </c>
      <c r="J170">
        <v>0</v>
      </c>
      <c r="K170">
        <v>0</v>
      </c>
    </row>
    <row r="171" spans="1:11">
      <c r="A171" t="s">
        <v>3476</v>
      </c>
      <c r="B171" t="s">
        <v>3526</v>
      </c>
      <c r="C171" t="s">
        <v>3748</v>
      </c>
      <c r="D171">
        <v>0.25</v>
      </c>
      <c r="E171">
        <v>0</v>
      </c>
      <c r="F171">
        <v>0</v>
      </c>
      <c r="G171">
        <v>0</v>
      </c>
      <c r="H171">
        <v>0.25</v>
      </c>
      <c r="I171">
        <v>0</v>
      </c>
      <c r="J171">
        <v>0</v>
      </c>
      <c r="K171">
        <v>0</v>
      </c>
    </row>
    <row r="172" spans="1:11">
      <c r="A172" t="s">
        <v>3476</v>
      </c>
      <c r="B172" t="s">
        <v>3527</v>
      </c>
      <c r="C172" t="s">
        <v>3749</v>
      </c>
      <c r="D172">
        <v>0.25</v>
      </c>
      <c r="E172">
        <v>0</v>
      </c>
      <c r="F172">
        <v>0</v>
      </c>
      <c r="G172">
        <v>0</v>
      </c>
      <c r="H172">
        <v>0.25</v>
      </c>
      <c r="I172">
        <v>0</v>
      </c>
      <c r="J172">
        <v>0</v>
      </c>
      <c r="K172">
        <v>0</v>
      </c>
    </row>
    <row r="173" spans="1:11">
      <c r="A173" t="s">
        <v>3476</v>
      </c>
      <c r="B173" t="s">
        <v>3528</v>
      </c>
      <c r="C173" t="s">
        <v>3750</v>
      </c>
      <c r="D173">
        <v>0.25</v>
      </c>
      <c r="E173">
        <v>0</v>
      </c>
      <c r="F173">
        <v>0</v>
      </c>
      <c r="G173">
        <v>0</v>
      </c>
      <c r="H173">
        <v>0.25</v>
      </c>
      <c r="I173">
        <v>0</v>
      </c>
      <c r="J173">
        <v>0</v>
      </c>
      <c r="K173">
        <v>0</v>
      </c>
    </row>
    <row r="174" spans="1:11">
      <c r="A174" t="s">
        <v>3476</v>
      </c>
      <c r="B174" t="s">
        <v>3484</v>
      </c>
      <c r="C174" t="s">
        <v>3751</v>
      </c>
      <c r="D174">
        <v>0.25</v>
      </c>
      <c r="E174">
        <v>0</v>
      </c>
      <c r="F174">
        <v>0</v>
      </c>
      <c r="G174">
        <v>0</v>
      </c>
      <c r="H174">
        <v>0.25</v>
      </c>
      <c r="I174">
        <v>0</v>
      </c>
      <c r="J174">
        <v>0</v>
      </c>
      <c r="K174">
        <v>0</v>
      </c>
    </row>
    <row r="175" spans="1:11">
      <c r="A175" t="s">
        <v>3476</v>
      </c>
      <c r="B175" t="s">
        <v>3520</v>
      </c>
      <c r="C175" t="s">
        <v>3752</v>
      </c>
      <c r="D175">
        <v>0.25</v>
      </c>
      <c r="E175">
        <v>0</v>
      </c>
      <c r="F175">
        <v>0</v>
      </c>
      <c r="G175">
        <v>0</v>
      </c>
      <c r="H175">
        <v>0.25</v>
      </c>
      <c r="I175">
        <v>0</v>
      </c>
      <c r="J175">
        <v>0</v>
      </c>
      <c r="K175">
        <v>0</v>
      </c>
    </row>
    <row r="176" spans="1:11">
      <c r="A176" t="s">
        <v>3476</v>
      </c>
      <c r="B176" t="s">
        <v>3520</v>
      </c>
      <c r="C176" t="s">
        <v>3753</v>
      </c>
      <c r="D176">
        <v>0.25</v>
      </c>
      <c r="E176">
        <v>0</v>
      </c>
      <c r="F176">
        <v>0</v>
      </c>
      <c r="G176">
        <v>0</v>
      </c>
      <c r="H176">
        <v>0.25</v>
      </c>
      <c r="I176">
        <v>0</v>
      </c>
      <c r="J176">
        <v>0</v>
      </c>
      <c r="K176">
        <v>0</v>
      </c>
    </row>
    <row r="177" spans="1:11">
      <c r="A177" t="s">
        <v>3476</v>
      </c>
      <c r="B177" t="s">
        <v>3520</v>
      </c>
      <c r="C177" t="s">
        <v>3754</v>
      </c>
      <c r="D177">
        <v>0.25</v>
      </c>
      <c r="E177">
        <v>0</v>
      </c>
      <c r="F177">
        <v>0</v>
      </c>
      <c r="G177">
        <v>0</v>
      </c>
      <c r="H177">
        <v>0.25</v>
      </c>
      <c r="I177">
        <v>0</v>
      </c>
      <c r="J177">
        <v>0</v>
      </c>
      <c r="K177">
        <v>0</v>
      </c>
    </row>
    <row r="178" spans="1:11">
      <c r="A178" t="s">
        <v>3476</v>
      </c>
      <c r="B178" t="s">
        <v>3529</v>
      </c>
      <c r="C178" t="s">
        <v>3755</v>
      </c>
      <c r="D178">
        <v>0.25</v>
      </c>
      <c r="E178">
        <v>0</v>
      </c>
      <c r="F178">
        <v>0</v>
      </c>
      <c r="G178">
        <v>0</v>
      </c>
      <c r="H178">
        <v>0.25</v>
      </c>
      <c r="I178">
        <v>0</v>
      </c>
      <c r="J178">
        <v>0</v>
      </c>
      <c r="K178">
        <v>0</v>
      </c>
    </row>
    <row r="179" spans="1:11">
      <c r="A179" t="s">
        <v>3476</v>
      </c>
      <c r="B179" t="s">
        <v>3523</v>
      </c>
      <c r="C179" t="s">
        <v>3756</v>
      </c>
      <c r="D179">
        <v>0.25</v>
      </c>
      <c r="E179">
        <v>0</v>
      </c>
      <c r="F179">
        <v>0</v>
      </c>
      <c r="G179">
        <v>0</v>
      </c>
      <c r="H179">
        <v>0.25</v>
      </c>
      <c r="I179">
        <v>0</v>
      </c>
      <c r="J179">
        <v>0</v>
      </c>
      <c r="K179">
        <v>0</v>
      </c>
    </row>
    <row r="180" spans="1:11">
      <c r="A180" t="s">
        <v>3476</v>
      </c>
      <c r="B180" t="s">
        <v>3530</v>
      </c>
      <c r="C180" t="s">
        <v>3757</v>
      </c>
      <c r="D180">
        <v>0.25</v>
      </c>
      <c r="E180">
        <v>0</v>
      </c>
      <c r="F180">
        <v>0</v>
      </c>
      <c r="G180">
        <v>0</v>
      </c>
      <c r="H180">
        <v>0.25</v>
      </c>
      <c r="I180">
        <v>0</v>
      </c>
      <c r="J180">
        <v>0</v>
      </c>
      <c r="K180">
        <v>0</v>
      </c>
    </row>
    <row r="181" spans="1:11">
      <c r="A181" t="s">
        <v>3476</v>
      </c>
      <c r="B181" t="s">
        <v>3531</v>
      </c>
      <c r="C181" t="s">
        <v>3758</v>
      </c>
      <c r="D181">
        <v>0.25</v>
      </c>
      <c r="E181">
        <v>0</v>
      </c>
      <c r="F181">
        <v>0</v>
      </c>
      <c r="G181">
        <v>0</v>
      </c>
      <c r="H181">
        <v>0.25</v>
      </c>
      <c r="I181">
        <v>0</v>
      </c>
      <c r="J181">
        <v>0</v>
      </c>
      <c r="K181">
        <v>0</v>
      </c>
    </row>
    <row r="182" spans="1:11">
      <c r="A182" t="s">
        <v>3476</v>
      </c>
      <c r="B182" t="s">
        <v>3532</v>
      </c>
      <c r="C182" t="s">
        <v>3759</v>
      </c>
      <c r="D182">
        <v>0.24</v>
      </c>
      <c r="E182">
        <v>0</v>
      </c>
      <c r="F182">
        <v>0</v>
      </c>
      <c r="G182">
        <v>0</v>
      </c>
      <c r="H182">
        <v>0.24</v>
      </c>
      <c r="I182">
        <v>0</v>
      </c>
      <c r="J182">
        <v>0</v>
      </c>
      <c r="K182">
        <v>0</v>
      </c>
    </row>
    <row r="183" spans="1:11">
      <c r="A183" t="s">
        <v>3476</v>
      </c>
      <c r="B183" t="s">
        <v>3533</v>
      </c>
      <c r="C183" t="s">
        <v>3760</v>
      </c>
      <c r="D183">
        <v>0.24</v>
      </c>
      <c r="E183">
        <v>0</v>
      </c>
      <c r="F183">
        <v>0</v>
      </c>
      <c r="G183">
        <v>0</v>
      </c>
      <c r="H183">
        <v>0.24</v>
      </c>
      <c r="I183">
        <v>0</v>
      </c>
      <c r="J183">
        <v>0</v>
      </c>
      <c r="K183">
        <v>0</v>
      </c>
    </row>
    <row r="184" spans="1:11">
      <c r="A184" t="s">
        <v>3476</v>
      </c>
      <c r="B184" t="s">
        <v>3534</v>
      </c>
      <c r="C184" t="s">
        <v>3761</v>
      </c>
      <c r="D184">
        <v>0.24</v>
      </c>
      <c r="E184">
        <v>0</v>
      </c>
      <c r="F184">
        <v>0</v>
      </c>
      <c r="G184">
        <v>0</v>
      </c>
      <c r="H184">
        <v>0.24</v>
      </c>
      <c r="I184">
        <v>0</v>
      </c>
      <c r="J184">
        <v>0</v>
      </c>
      <c r="K184">
        <v>0</v>
      </c>
    </row>
    <row r="185" spans="1:11">
      <c r="A185" t="s">
        <v>3476</v>
      </c>
      <c r="B185" t="s">
        <v>3535</v>
      </c>
      <c r="C185" t="s">
        <v>3762</v>
      </c>
      <c r="D185">
        <v>0.24</v>
      </c>
      <c r="E185">
        <v>0</v>
      </c>
      <c r="F185">
        <v>0</v>
      </c>
      <c r="G185">
        <v>0</v>
      </c>
      <c r="H185">
        <v>0.24</v>
      </c>
      <c r="I185">
        <v>0</v>
      </c>
      <c r="J185">
        <v>0</v>
      </c>
      <c r="K185">
        <v>0</v>
      </c>
    </row>
    <row r="186" spans="1:11">
      <c r="A186" t="s">
        <v>3476</v>
      </c>
      <c r="B186" t="s">
        <v>3536</v>
      </c>
      <c r="C186" t="s">
        <v>3763</v>
      </c>
      <c r="D186">
        <v>0.24</v>
      </c>
      <c r="E186">
        <v>0</v>
      </c>
      <c r="F186">
        <v>0</v>
      </c>
      <c r="G186">
        <v>0</v>
      </c>
      <c r="H186">
        <v>0.24</v>
      </c>
      <c r="I186">
        <v>0</v>
      </c>
      <c r="J186">
        <v>0</v>
      </c>
      <c r="K186">
        <v>0</v>
      </c>
    </row>
    <row r="187" spans="1:11">
      <c r="A187" t="s">
        <v>3476</v>
      </c>
      <c r="B187" t="s">
        <v>3537</v>
      </c>
      <c r="C187" t="s">
        <v>3764</v>
      </c>
      <c r="D187">
        <v>0.23</v>
      </c>
      <c r="E187">
        <v>0</v>
      </c>
      <c r="F187">
        <v>0</v>
      </c>
      <c r="G187">
        <v>0</v>
      </c>
      <c r="H187">
        <v>0.23</v>
      </c>
      <c r="I187">
        <v>0</v>
      </c>
      <c r="J187">
        <v>0</v>
      </c>
      <c r="K187">
        <v>0</v>
      </c>
    </row>
    <row r="188" spans="1:11">
      <c r="A188" t="s">
        <v>3476</v>
      </c>
      <c r="B188" t="s">
        <v>3519</v>
      </c>
      <c r="C188" t="s">
        <v>3765</v>
      </c>
      <c r="D188">
        <v>0.23</v>
      </c>
      <c r="E188">
        <v>0</v>
      </c>
      <c r="F188">
        <v>0</v>
      </c>
      <c r="G188">
        <v>0</v>
      </c>
      <c r="H188">
        <v>0.23</v>
      </c>
      <c r="I188">
        <v>0</v>
      </c>
      <c r="J188">
        <v>0</v>
      </c>
      <c r="K188">
        <v>0</v>
      </c>
    </row>
    <row r="189" spans="1:11">
      <c r="A189" t="s">
        <v>3476</v>
      </c>
      <c r="B189" t="s">
        <v>3538</v>
      </c>
      <c r="C189" t="s">
        <v>3766</v>
      </c>
      <c r="D189">
        <v>0.23</v>
      </c>
      <c r="E189">
        <v>0</v>
      </c>
      <c r="F189">
        <v>0</v>
      </c>
      <c r="G189">
        <v>0</v>
      </c>
      <c r="H189">
        <v>0.23</v>
      </c>
      <c r="I189">
        <v>0</v>
      </c>
      <c r="J189">
        <v>0</v>
      </c>
      <c r="K189">
        <v>0</v>
      </c>
    </row>
    <row r="190" spans="1:11">
      <c r="A190" t="s">
        <v>3476</v>
      </c>
      <c r="B190" t="s">
        <v>3523</v>
      </c>
      <c r="C190" t="s">
        <v>3767</v>
      </c>
      <c r="D190">
        <v>0.23</v>
      </c>
      <c r="E190">
        <v>0</v>
      </c>
      <c r="F190">
        <v>0</v>
      </c>
      <c r="G190">
        <v>0</v>
      </c>
      <c r="H190">
        <v>0.23</v>
      </c>
      <c r="I190">
        <v>0</v>
      </c>
      <c r="J190">
        <v>0</v>
      </c>
      <c r="K190">
        <v>0</v>
      </c>
    </row>
    <row r="191" spans="1:11">
      <c r="A191" t="s">
        <v>3476</v>
      </c>
      <c r="B191" t="s">
        <v>3539</v>
      </c>
      <c r="C191" t="s">
        <v>3768</v>
      </c>
      <c r="D191">
        <v>0.23</v>
      </c>
      <c r="E191">
        <v>0</v>
      </c>
      <c r="F191">
        <v>0</v>
      </c>
      <c r="G191">
        <v>0</v>
      </c>
      <c r="H191">
        <v>0.23</v>
      </c>
      <c r="I191">
        <v>0</v>
      </c>
      <c r="J191">
        <v>0</v>
      </c>
      <c r="K191">
        <v>0</v>
      </c>
    </row>
    <row r="192" spans="1:11">
      <c r="A192" t="s">
        <v>3476</v>
      </c>
      <c r="B192" t="s">
        <v>3539</v>
      </c>
      <c r="C192" t="s">
        <v>3769</v>
      </c>
      <c r="D192">
        <v>0.23</v>
      </c>
      <c r="E192">
        <v>0</v>
      </c>
      <c r="F192">
        <v>0</v>
      </c>
      <c r="G192">
        <v>0</v>
      </c>
      <c r="H192">
        <v>0.23</v>
      </c>
      <c r="I192">
        <v>0</v>
      </c>
      <c r="J192">
        <v>0</v>
      </c>
      <c r="K192">
        <v>0</v>
      </c>
    </row>
    <row r="193" spans="1:11">
      <c r="A193" t="s">
        <v>3476</v>
      </c>
      <c r="B193" t="s">
        <v>3540</v>
      </c>
      <c r="C193" t="s">
        <v>3770</v>
      </c>
      <c r="D193">
        <v>0.23</v>
      </c>
      <c r="E193">
        <v>0</v>
      </c>
      <c r="F193">
        <v>0</v>
      </c>
      <c r="G193">
        <v>0</v>
      </c>
      <c r="H193">
        <v>0.23</v>
      </c>
      <c r="I193">
        <v>0</v>
      </c>
      <c r="J193">
        <v>0</v>
      </c>
      <c r="K193">
        <v>0</v>
      </c>
    </row>
    <row r="194" spans="1:11">
      <c r="A194" t="s">
        <v>3476</v>
      </c>
      <c r="B194" t="s">
        <v>3490</v>
      </c>
      <c r="C194" t="s">
        <v>3771</v>
      </c>
      <c r="D194">
        <v>0.21</v>
      </c>
      <c r="E194">
        <v>0.21</v>
      </c>
      <c r="F194">
        <v>0</v>
      </c>
      <c r="G194">
        <v>0</v>
      </c>
      <c r="H194">
        <v>0</v>
      </c>
      <c r="I194">
        <v>0</v>
      </c>
      <c r="J194">
        <v>0</v>
      </c>
      <c r="K194">
        <v>0</v>
      </c>
    </row>
    <row r="195" spans="1:11">
      <c r="A195" t="s">
        <v>3476</v>
      </c>
      <c r="B195" t="s">
        <v>3528</v>
      </c>
      <c r="C195" t="s">
        <v>3772</v>
      </c>
      <c r="D195">
        <v>0.2</v>
      </c>
      <c r="E195">
        <v>0</v>
      </c>
      <c r="F195">
        <v>0</v>
      </c>
      <c r="G195">
        <v>0</v>
      </c>
      <c r="H195">
        <v>0.2</v>
      </c>
      <c r="I195">
        <v>0</v>
      </c>
      <c r="J195">
        <v>0</v>
      </c>
      <c r="K195">
        <v>0</v>
      </c>
    </row>
    <row r="196" spans="1:11">
      <c r="A196" t="s">
        <v>3476</v>
      </c>
      <c r="B196" t="s">
        <v>3541</v>
      </c>
      <c r="C196" t="s">
        <v>3773</v>
      </c>
      <c r="D196">
        <v>0.2</v>
      </c>
      <c r="E196">
        <v>0</v>
      </c>
      <c r="F196">
        <v>0</v>
      </c>
      <c r="G196">
        <v>0</v>
      </c>
      <c r="H196">
        <v>0.2</v>
      </c>
      <c r="I196">
        <v>0</v>
      </c>
      <c r="J196">
        <v>0</v>
      </c>
      <c r="K196">
        <v>0</v>
      </c>
    </row>
    <row r="197" spans="1:11">
      <c r="A197" t="s">
        <v>3476</v>
      </c>
      <c r="B197" t="s">
        <v>3542</v>
      </c>
      <c r="C197" t="s">
        <v>3774</v>
      </c>
      <c r="D197">
        <v>0.2</v>
      </c>
      <c r="E197">
        <v>0</v>
      </c>
      <c r="F197">
        <v>0</v>
      </c>
      <c r="G197">
        <v>0</v>
      </c>
      <c r="H197">
        <v>0.2</v>
      </c>
      <c r="I197">
        <v>0</v>
      </c>
      <c r="J197">
        <v>0</v>
      </c>
      <c r="K197">
        <v>0</v>
      </c>
    </row>
    <row r="198" spans="1:11">
      <c r="A198" t="s">
        <v>3476</v>
      </c>
      <c r="B198" t="s">
        <v>3527</v>
      </c>
      <c r="C198" t="s">
        <v>3775</v>
      </c>
      <c r="D198">
        <v>0.2</v>
      </c>
      <c r="E198">
        <v>0</v>
      </c>
      <c r="F198">
        <v>0</v>
      </c>
      <c r="G198">
        <v>0</v>
      </c>
      <c r="H198">
        <v>0.2</v>
      </c>
      <c r="I198">
        <v>0</v>
      </c>
      <c r="J198">
        <v>0</v>
      </c>
      <c r="K198">
        <v>0</v>
      </c>
    </row>
    <row r="199" spans="1:11">
      <c r="A199" t="s">
        <v>3476</v>
      </c>
      <c r="B199" t="s">
        <v>3518</v>
      </c>
      <c r="C199" t="s">
        <v>3776</v>
      </c>
      <c r="D199">
        <v>0.2</v>
      </c>
      <c r="E199">
        <v>0</v>
      </c>
      <c r="F199">
        <v>0</v>
      </c>
      <c r="G199">
        <v>0</v>
      </c>
      <c r="H199">
        <v>0.2</v>
      </c>
      <c r="I199">
        <v>0</v>
      </c>
      <c r="J199">
        <v>0</v>
      </c>
      <c r="K199">
        <v>0</v>
      </c>
    </row>
    <row r="200" spans="1:11">
      <c r="A200" t="s">
        <v>3476</v>
      </c>
      <c r="B200" t="s">
        <v>3520</v>
      </c>
      <c r="C200" t="s">
        <v>3777</v>
      </c>
      <c r="D200">
        <v>0.2</v>
      </c>
      <c r="E200">
        <v>0</v>
      </c>
      <c r="F200">
        <v>0</v>
      </c>
      <c r="G200">
        <v>0</v>
      </c>
      <c r="H200">
        <v>0.2</v>
      </c>
      <c r="I200">
        <v>0</v>
      </c>
      <c r="J200">
        <v>0</v>
      </c>
      <c r="K200">
        <v>0</v>
      </c>
    </row>
    <row r="201" spans="1:11">
      <c r="A201" t="s">
        <v>3476</v>
      </c>
      <c r="B201" t="s">
        <v>3520</v>
      </c>
      <c r="C201" t="s">
        <v>3778</v>
      </c>
      <c r="D201">
        <v>0.2</v>
      </c>
      <c r="E201">
        <v>0</v>
      </c>
      <c r="F201">
        <v>0</v>
      </c>
      <c r="G201">
        <v>0</v>
      </c>
      <c r="H201">
        <v>0.2</v>
      </c>
      <c r="I201">
        <v>0</v>
      </c>
      <c r="J201">
        <v>0</v>
      </c>
      <c r="K201">
        <v>0</v>
      </c>
    </row>
    <row r="202" spans="1:11">
      <c r="A202" t="s">
        <v>3476</v>
      </c>
      <c r="B202" t="s">
        <v>3528</v>
      </c>
      <c r="C202" t="s">
        <v>3779</v>
      </c>
      <c r="D202">
        <v>0.2</v>
      </c>
      <c r="E202">
        <v>0</v>
      </c>
      <c r="F202">
        <v>0</v>
      </c>
      <c r="G202">
        <v>0</v>
      </c>
      <c r="H202">
        <v>0.2</v>
      </c>
      <c r="I202">
        <v>0</v>
      </c>
      <c r="J202">
        <v>0</v>
      </c>
      <c r="K202">
        <v>0</v>
      </c>
    </row>
    <row r="203" spans="1:11">
      <c r="A203" t="s">
        <v>3476</v>
      </c>
      <c r="B203" t="s">
        <v>3543</v>
      </c>
      <c r="C203" t="s">
        <v>3780</v>
      </c>
      <c r="D203">
        <v>0.2</v>
      </c>
      <c r="E203">
        <v>0</v>
      </c>
      <c r="F203">
        <v>0</v>
      </c>
      <c r="G203">
        <v>0</v>
      </c>
      <c r="H203">
        <v>0.2</v>
      </c>
      <c r="I203">
        <v>0</v>
      </c>
      <c r="J203">
        <v>0</v>
      </c>
      <c r="K203">
        <v>0</v>
      </c>
    </row>
    <row r="204" spans="1:11">
      <c r="A204" t="s">
        <v>3476</v>
      </c>
      <c r="B204" t="s">
        <v>3544</v>
      </c>
      <c r="C204" t="s">
        <v>3781</v>
      </c>
      <c r="D204">
        <v>0.2</v>
      </c>
      <c r="E204">
        <v>0</v>
      </c>
      <c r="F204">
        <v>0</v>
      </c>
      <c r="G204">
        <v>0</v>
      </c>
      <c r="H204">
        <v>0.2</v>
      </c>
      <c r="I204">
        <v>0</v>
      </c>
      <c r="J204">
        <v>0</v>
      </c>
      <c r="K204">
        <v>0</v>
      </c>
    </row>
    <row r="205" spans="1:11">
      <c r="A205" t="s">
        <v>3476</v>
      </c>
      <c r="B205" t="s">
        <v>3528</v>
      </c>
      <c r="C205" t="s">
        <v>3782</v>
      </c>
      <c r="D205">
        <v>0.2</v>
      </c>
      <c r="E205">
        <v>0</v>
      </c>
      <c r="F205">
        <v>0</v>
      </c>
      <c r="G205">
        <v>0</v>
      </c>
      <c r="H205">
        <v>0.2</v>
      </c>
      <c r="I205">
        <v>0</v>
      </c>
      <c r="J205">
        <v>0</v>
      </c>
      <c r="K205">
        <v>0</v>
      </c>
    </row>
    <row r="206" spans="1:11">
      <c r="A206" t="s">
        <v>3476</v>
      </c>
      <c r="B206" t="s">
        <v>3526</v>
      </c>
      <c r="C206" t="s">
        <v>3783</v>
      </c>
      <c r="D206">
        <v>0.2</v>
      </c>
      <c r="E206">
        <v>0</v>
      </c>
      <c r="F206">
        <v>0</v>
      </c>
      <c r="G206">
        <v>0</v>
      </c>
      <c r="H206">
        <v>0.2</v>
      </c>
      <c r="I206">
        <v>0</v>
      </c>
      <c r="J206">
        <v>0</v>
      </c>
      <c r="K206">
        <v>0</v>
      </c>
    </row>
    <row r="207" spans="1:11">
      <c r="A207" t="s">
        <v>3476</v>
      </c>
      <c r="B207" t="s">
        <v>3518</v>
      </c>
      <c r="C207" t="s">
        <v>3784</v>
      </c>
      <c r="D207">
        <v>0.2</v>
      </c>
      <c r="E207">
        <v>0</v>
      </c>
      <c r="F207">
        <v>0</v>
      </c>
      <c r="G207">
        <v>0</v>
      </c>
      <c r="H207">
        <v>0.2</v>
      </c>
      <c r="I207">
        <v>0</v>
      </c>
      <c r="J207">
        <v>0</v>
      </c>
      <c r="K207">
        <v>0</v>
      </c>
    </row>
    <row r="208" spans="1:11">
      <c r="A208" t="s">
        <v>3476</v>
      </c>
      <c r="B208" t="s">
        <v>3545</v>
      </c>
      <c r="C208" t="s">
        <v>3785</v>
      </c>
      <c r="D208">
        <v>0.2</v>
      </c>
      <c r="E208">
        <v>0</v>
      </c>
      <c r="F208">
        <v>0</v>
      </c>
      <c r="G208">
        <v>0</v>
      </c>
      <c r="H208">
        <v>0.2</v>
      </c>
      <c r="I208">
        <v>0</v>
      </c>
      <c r="J208">
        <v>0</v>
      </c>
      <c r="K208">
        <v>0</v>
      </c>
    </row>
    <row r="209" spans="1:11">
      <c r="A209" t="s">
        <v>3476</v>
      </c>
      <c r="B209" t="s">
        <v>3546</v>
      </c>
      <c r="C209" t="s">
        <v>3786</v>
      </c>
      <c r="D209">
        <v>0.2</v>
      </c>
      <c r="E209">
        <v>0</v>
      </c>
      <c r="F209">
        <v>0</v>
      </c>
      <c r="G209">
        <v>0</v>
      </c>
      <c r="H209">
        <v>0.2</v>
      </c>
      <c r="I209">
        <v>0</v>
      </c>
      <c r="J209">
        <v>0</v>
      </c>
      <c r="K209">
        <v>0</v>
      </c>
    </row>
    <row r="210" spans="1:11">
      <c r="A210" t="s">
        <v>3476</v>
      </c>
      <c r="B210" t="s">
        <v>3547</v>
      </c>
      <c r="C210" t="s">
        <v>3787</v>
      </c>
      <c r="D210">
        <v>0.2</v>
      </c>
      <c r="E210">
        <v>0</v>
      </c>
      <c r="F210">
        <v>0</v>
      </c>
      <c r="G210">
        <v>0</v>
      </c>
      <c r="H210">
        <v>0.2</v>
      </c>
      <c r="I210">
        <v>0</v>
      </c>
      <c r="J210">
        <v>0</v>
      </c>
      <c r="K210">
        <v>0</v>
      </c>
    </row>
    <row r="211" spans="1:11">
      <c r="A211" t="s">
        <v>3476</v>
      </c>
      <c r="B211" t="s">
        <v>3520</v>
      </c>
      <c r="C211" t="s">
        <v>3788</v>
      </c>
      <c r="D211">
        <v>0.2</v>
      </c>
      <c r="E211">
        <v>0</v>
      </c>
      <c r="F211">
        <v>0</v>
      </c>
      <c r="G211">
        <v>0</v>
      </c>
      <c r="H211">
        <v>0.2</v>
      </c>
      <c r="I211">
        <v>0</v>
      </c>
      <c r="J211">
        <v>0</v>
      </c>
      <c r="K211">
        <v>0</v>
      </c>
    </row>
    <row r="212" spans="1:11">
      <c r="A212" t="s">
        <v>3476</v>
      </c>
      <c r="B212" t="s">
        <v>3523</v>
      </c>
      <c r="C212" t="s">
        <v>3789</v>
      </c>
      <c r="D212">
        <v>0.2</v>
      </c>
      <c r="E212">
        <v>0</v>
      </c>
      <c r="F212">
        <v>0</v>
      </c>
      <c r="G212">
        <v>0</v>
      </c>
      <c r="H212">
        <v>0.2</v>
      </c>
      <c r="I212">
        <v>0</v>
      </c>
      <c r="J212">
        <v>0</v>
      </c>
      <c r="K212">
        <v>0</v>
      </c>
    </row>
    <row r="213" spans="1:11">
      <c r="A213" t="s">
        <v>3476</v>
      </c>
      <c r="B213" t="s">
        <v>3528</v>
      </c>
      <c r="C213" t="s">
        <v>3790</v>
      </c>
      <c r="D213">
        <v>0.2</v>
      </c>
      <c r="E213">
        <v>0</v>
      </c>
      <c r="F213">
        <v>0</v>
      </c>
      <c r="G213">
        <v>0</v>
      </c>
      <c r="H213">
        <v>0.2</v>
      </c>
      <c r="I213">
        <v>0</v>
      </c>
      <c r="J213">
        <v>0</v>
      </c>
      <c r="K213">
        <v>0</v>
      </c>
    </row>
    <row r="214" spans="1:11">
      <c r="A214" t="s">
        <v>3476</v>
      </c>
      <c r="B214" t="s">
        <v>3541</v>
      </c>
      <c r="C214" t="s">
        <v>3791</v>
      </c>
      <c r="D214">
        <v>0.2</v>
      </c>
      <c r="E214">
        <v>0</v>
      </c>
      <c r="F214">
        <v>0</v>
      </c>
      <c r="G214">
        <v>0</v>
      </c>
      <c r="H214">
        <v>0.2</v>
      </c>
      <c r="I214">
        <v>0</v>
      </c>
      <c r="J214">
        <v>0</v>
      </c>
      <c r="K214">
        <v>0</v>
      </c>
    </row>
    <row r="215" spans="1:11">
      <c r="A215" t="s">
        <v>3476</v>
      </c>
      <c r="B215" t="s">
        <v>3548</v>
      </c>
      <c r="C215" t="s">
        <v>3792</v>
      </c>
      <c r="D215">
        <v>0.2</v>
      </c>
      <c r="E215">
        <v>0</v>
      </c>
      <c r="F215">
        <v>0</v>
      </c>
      <c r="G215">
        <v>0</v>
      </c>
      <c r="H215">
        <v>0.2</v>
      </c>
      <c r="I215">
        <v>0</v>
      </c>
      <c r="J215">
        <v>0</v>
      </c>
      <c r="K215">
        <v>0</v>
      </c>
    </row>
    <row r="216" spans="1:11">
      <c r="A216" t="s">
        <v>3476</v>
      </c>
      <c r="B216" t="s">
        <v>3549</v>
      </c>
      <c r="C216" t="s">
        <v>3793</v>
      </c>
      <c r="D216">
        <v>0.2</v>
      </c>
      <c r="E216">
        <v>0</v>
      </c>
      <c r="F216">
        <v>0</v>
      </c>
      <c r="G216">
        <v>0</v>
      </c>
      <c r="H216">
        <v>0.2</v>
      </c>
      <c r="I216">
        <v>0</v>
      </c>
      <c r="J216">
        <v>0</v>
      </c>
      <c r="K216">
        <v>0</v>
      </c>
    </row>
    <row r="217" spans="1:11">
      <c r="A217" t="s">
        <v>3476</v>
      </c>
      <c r="B217" t="s">
        <v>3550</v>
      </c>
      <c r="C217" t="s">
        <v>3794</v>
      </c>
      <c r="D217">
        <v>0.2</v>
      </c>
      <c r="E217">
        <v>0</v>
      </c>
      <c r="F217">
        <v>0</v>
      </c>
      <c r="G217">
        <v>0</v>
      </c>
      <c r="H217">
        <v>0.2</v>
      </c>
      <c r="I217">
        <v>0</v>
      </c>
      <c r="J217">
        <v>0</v>
      </c>
      <c r="K217">
        <v>0</v>
      </c>
    </row>
    <row r="218" spans="1:11">
      <c r="A218" t="s">
        <v>3476</v>
      </c>
      <c r="B218" t="s">
        <v>3551</v>
      </c>
      <c r="C218" t="s">
        <v>3795</v>
      </c>
      <c r="D218">
        <v>0.2</v>
      </c>
      <c r="E218">
        <v>0</v>
      </c>
      <c r="F218">
        <v>0</v>
      </c>
      <c r="G218">
        <v>0</v>
      </c>
      <c r="H218">
        <v>0.2</v>
      </c>
      <c r="I218">
        <v>0</v>
      </c>
      <c r="J218">
        <v>0</v>
      </c>
      <c r="K218">
        <v>0</v>
      </c>
    </row>
    <row r="219" spans="1:11">
      <c r="A219" t="s">
        <v>3476</v>
      </c>
      <c r="B219" t="s">
        <v>3552</v>
      </c>
      <c r="C219" t="s">
        <v>3796</v>
      </c>
      <c r="D219">
        <v>0.2</v>
      </c>
      <c r="E219">
        <v>0</v>
      </c>
      <c r="F219">
        <v>0</v>
      </c>
      <c r="G219">
        <v>0</v>
      </c>
      <c r="H219">
        <v>0.2</v>
      </c>
      <c r="I219">
        <v>0</v>
      </c>
      <c r="J219">
        <v>0</v>
      </c>
      <c r="K219">
        <v>0</v>
      </c>
    </row>
    <row r="220" spans="1:11">
      <c r="A220" t="s">
        <v>3476</v>
      </c>
      <c r="B220" t="s">
        <v>3523</v>
      </c>
      <c r="C220" t="s">
        <v>3797</v>
      </c>
      <c r="D220">
        <v>0.19</v>
      </c>
      <c r="E220">
        <v>0</v>
      </c>
      <c r="F220">
        <v>0</v>
      </c>
      <c r="G220">
        <v>0</v>
      </c>
      <c r="H220">
        <v>0.19</v>
      </c>
      <c r="I220">
        <v>0</v>
      </c>
      <c r="J220">
        <v>0</v>
      </c>
      <c r="K220">
        <v>0</v>
      </c>
    </row>
    <row r="221" spans="1:11">
      <c r="A221" t="s">
        <v>3476</v>
      </c>
      <c r="B221" t="s">
        <v>3553</v>
      </c>
      <c r="C221" t="s">
        <v>3798</v>
      </c>
      <c r="D221">
        <v>0.19</v>
      </c>
      <c r="E221">
        <v>0</v>
      </c>
      <c r="F221">
        <v>0</v>
      </c>
      <c r="G221">
        <v>0</v>
      </c>
      <c r="H221">
        <v>0.19</v>
      </c>
      <c r="I221">
        <v>0</v>
      </c>
      <c r="J221">
        <v>0</v>
      </c>
      <c r="K221">
        <v>0</v>
      </c>
    </row>
    <row r="222" spans="1:11">
      <c r="A222" t="s">
        <v>3476</v>
      </c>
      <c r="B222" t="s">
        <v>3532</v>
      </c>
      <c r="C222" t="s">
        <v>3799</v>
      </c>
      <c r="D222">
        <v>0.19</v>
      </c>
      <c r="E222">
        <v>0</v>
      </c>
      <c r="F222">
        <v>0</v>
      </c>
      <c r="G222">
        <v>0</v>
      </c>
      <c r="H222">
        <v>0.19</v>
      </c>
      <c r="I222">
        <v>0</v>
      </c>
      <c r="J222">
        <v>0</v>
      </c>
      <c r="K222">
        <v>0</v>
      </c>
    </row>
    <row r="223" spans="1:11">
      <c r="A223" t="s">
        <v>3476</v>
      </c>
      <c r="B223" t="s">
        <v>3548</v>
      </c>
      <c r="C223" t="s">
        <v>3800</v>
      </c>
      <c r="D223">
        <v>0.19</v>
      </c>
      <c r="E223">
        <v>0</v>
      </c>
      <c r="F223">
        <v>0</v>
      </c>
      <c r="G223">
        <v>0</v>
      </c>
      <c r="H223">
        <v>0.19</v>
      </c>
      <c r="I223">
        <v>0</v>
      </c>
      <c r="J223">
        <v>0</v>
      </c>
      <c r="K223">
        <v>0</v>
      </c>
    </row>
    <row r="224" spans="1:11">
      <c r="A224" t="s">
        <v>3476</v>
      </c>
      <c r="B224" t="s">
        <v>3554</v>
      </c>
      <c r="C224" t="s">
        <v>3801</v>
      </c>
      <c r="D224">
        <v>0.19</v>
      </c>
      <c r="E224">
        <v>0</v>
      </c>
      <c r="F224">
        <v>0</v>
      </c>
      <c r="G224">
        <v>0</v>
      </c>
      <c r="H224">
        <v>0.19</v>
      </c>
      <c r="I224">
        <v>0</v>
      </c>
      <c r="J224">
        <v>0</v>
      </c>
      <c r="K224">
        <v>0</v>
      </c>
    </row>
    <row r="225" spans="1:11">
      <c r="A225" t="s">
        <v>3476</v>
      </c>
      <c r="B225" t="s">
        <v>3517</v>
      </c>
      <c r="C225" t="s">
        <v>3802</v>
      </c>
      <c r="D225">
        <v>0.19</v>
      </c>
      <c r="E225">
        <v>0</v>
      </c>
      <c r="F225">
        <v>0</v>
      </c>
      <c r="G225">
        <v>0</v>
      </c>
      <c r="H225">
        <v>0.19</v>
      </c>
      <c r="I225">
        <v>0</v>
      </c>
      <c r="J225">
        <v>0</v>
      </c>
      <c r="K225">
        <v>0</v>
      </c>
    </row>
    <row r="226" spans="1:11">
      <c r="A226" t="s">
        <v>3476</v>
      </c>
      <c r="B226" t="s">
        <v>3531</v>
      </c>
      <c r="C226" t="s">
        <v>3803</v>
      </c>
      <c r="D226">
        <v>0.19</v>
      </c>
      <c r="E226">
        <v>0</v>
      </c>
      <c r="F226">
        <v>0</v>
      </c>
      <c r="G226">
        <v>0</v>
      </c>
      <c r="H226">
        <v>0.19</v>
      </c>
      <c r="I226">
        <v>0</v>
      </c>
      <c r="J226">
        <v>0</v>
      </c>
      <c r="K226">
        <v>0</v>
      </c>
    </row>
    <row r="227" spans="1:11">
      <c r="A227" t="s">
        <v>3476</v>
      </c>
      <c r="B227" t="s">
        <v>3548</v>
      </c>
      <c r="C227" t="s">
        <v>3804</v>
      </c>
      <c r="D227">
        <v>0.19</v>
      </c>
      <c r="E227">
        <v>0</v>
      </c>
      <c r="F227">
        <v>0</v>
      </c>
      <c r="G227">
        <v>0</v>
      </c>
      <c r="H227">
        <v>0.19</v>
      </c>
      <c r="I227">
        <v>0</v>
      </c>
      <c r="J227">
        <v>0</v>
      </c>
      <c r="K227">
        <v>0</v>
      </c>
    </row>
    <row r="228" spans="1:11">
      <c r="A228" t="s">
        <v>3476</v>
      </c>
      <c r="B228" t="s">
        <v>3537</v>
      </c>
      <c r="C228" t="s">
        <v>3805</v>
      </c>
      <c r="D228">
        <v>0.19</v>
      </c>
      <c r="E228">
        <v>0</v>
      </c>
      <c r="F228">
        <v>0</v>
      </c>
      <c r="G228">
        <v>0</v>
      </c>
      <c r="H228">
        <v>0.19</v>
      </c>
      <c r="I228">
        <v>0</v>
      </c>
      <c r="J228">
        <v>0</v>
      </c>
      <c r="K228">
        <v>0</v>
      </c>
    </row>
    <row r="229" spans="1:11">
      <c r="A229" t="s">
        <v>3476</v>
      </c>
      <c r="B229" t="s">
        <v>3555</v>
      </c>
      <c r="C229" t="s">
        <v>3806</v>
      </c>
      <c r="D229">
        <v>0.19</v>
      </c>
      <c r="E229">
        <v>0</v>
      </c>
      <c r="F229">
        <v>0</v>
      </c>
      <c r="G229">
        <v>0</v>
      </c>
      <c r="H229">
        <v>0.19</v>
      </c>
      <c r="I229">
        <v>0</v>
      </c>
      <c r="J229">
        <v>0</v>
      </c>
      <c r="K229">
        <v>0</v>
      </c>
    </row>
    <row r="230" spans="1:11">
      <c r="A230" t="s">
        <v>3476</v>
      </c>
      <c r="B230" t="s">
        <v>3556</v>
      </c>
      <c r="C230" t="s">
        <v>3807</v>
      </c>
      <c r="D230">
        <v>0.19</v>
      </c>
      <c r="E230">
        <v>0</v>
      </c>
      <c r="F230">
        <v>0</v>
      </c>
      <c r="G230">
        <v>0</v>
      </c>
      <c r="H230">
        <v>0.19</v>
      </c>
      <c r="I230">
        <v>0</v>
      </c>
      <c r="J230">
        <v>0</v>
      </c>
      <c r="K230">
        <v>0</v>
      </c>
    </row>
    <row r="231" spans="1:11">
      <c r="A231" t="s">
        <v>3476</v>
      </c>
      <c r="B231" t="s">
        <v>3548</v>
      </c>
      <c r="C231" t="s">
        <v>3808</v>
      </c>
      <c r="D231">
        <v>0.19</v>
      </c>
      <c r="E231">
        <v>0</v>
      </c>
      <c r="F231">
        <v>0</v>
      </c>
      <c r="G231">
        <v>0</v>
      </c>
      <c r="H231">
        <v>0.19</v>
      </c>
      <c r="I231">
        <v>0</v>
      </c>
      <c r="J231">
        <v>0</v>
      </c>
      <c r="K231">
        <v>0</v>
      </c>
    </row>
    <row r="232" spans="1:11">
      <c r="A232" t="s">
        <v>3476</v>
      </c>
      <c r="B232" t="s">
        <v>3557</v>
      </c>
      <c r="C232" t="s">
        <v>3809</v>
      </c>
      <c r="D232">
        <v>0.19</v>
      </c>
      <c r="E232">
        <v>0</v>
      </c>
      <c r="F232">
        <v>0</v>
      </c>
      <c r="G232">
        <v>0</v>
      </c>
      <c r="H232">
        <v>0.19</v>
      </c>
      <c r="I232">
        <v>0</v>
      </c>
      <c r="J232">
        <v>0</v>
      </c>
      <c r="K232">
        <v>0</v>
      </c>
    </row>
    <row r="233" spans="1:11">
      <c r="A233" t="s">
        <v>3476</v>
      </c>
      <c r="B233" t="s">
        <v>3537</v>
      </c>
      <c r="C233" t="s">
        <v>3810</v>
      </c>
      <c r="D233">
        <v>0.19</v>
      </c>
      <c r="E233">
        <v>0</v>
      </c>
      <c r="F233">
        <v>0</v>
      </c>
      <c r="G233">
        <v>0</v>
      </c>
      <c r="H233">
        <v>0.19</v>
      </c>
      <c r="I233">
        <v>0</v>
      </c>
      <c r="J233">
        <v>0</v>
      </c>
      <c r="K233">
        <v>0</v>
      </c>
    </row>
    <row r="234" spans="1:11">
      <c r="A234" t="s">
        <v>3476</v>
      </c>
      <c r="B234" t="s">
        <v>3535</v>
      </c>
      <c r="C234" t="s">
        <v>3811</v>
      </c>
      <c r="D234">
        <v>0.19</v>
      </c>
      <c r="E234">
        <v>0</v>
      </c>
      <c r="F234">
        <v>0</v>
      </c>
      <c r="G234">
        <v>0</v>
      </c>
      <c r="H234">
        <v>0.19</v>
      </c>
      <c r="I234">
        <v>0</v>
      </c>
      <c r="J234">
        <v>0</v>
      </c>
      <c r="K234">
        <v>0</v>
      </c>
    </row>
    <row r="235" spans="1:11">
      <c r="A235" t="s">
        <v>3476</v>
      </c>
      <c r="B235" t="s">
        <v>3557</v>
      </c>
      <c r="C235" t="s">
        <v>3812</v>
      </c>
      <c r="D235">
        <v>0.19</v>
      </c>
      <c r="E235">
        <v>0</v>
      </c>
      <c r="F235">
        <v>0</v>
      </c>
      <c r="G235">
        <v>0</v>
      </c>
      <c r="H235">
        <v>0.19</v>
      </c>
      <c r="I235">
        <v>0</v>
      </c>
      <c r="J235">
        <v>0</v>
      </c>
      <c r="K235">
        <v>0</v>
      </c>
    </row>
    <row r="236" spans="1:11">
      <c r="A236" t="s">
        <v>3476</v>
      </c>
      <c r="B236" t="s">
        <v>3527</v>
      </c>
      <c r="C236" t="s">
        <v>3813</v>
      </c>
      <c r="D236">
        <v>0.19</v>
      </c>
      <c r="E236">
        <v>0</v>
      </c>
      <c r="F236">
        <v>0</v>
      </c>
      <c r="G236">
        <v>0</v>
      </c>
      <c r="H236">
        <v>0.19</v>
      </c>
      <c r="I236">
        <v>0</v>
      </c>
      <c r="J236">
        <v>0</v>
      </c>
      <c r="K236">
        <v>0</v>
      </c>
    </row>
    <row r="237" spans="1:11">
      <c r="A237" t="s">
        <v>3476</v>
      </c>
      <c r="B237" t="s">
        <v>3558</v>
      </c>
      <c r="C237" t="s">
        <v>3814</v>
      </c>
      <c r="D237">
        <v>0.19</v>
      </c>
      <c r="E237">
        <v>0</v>
      </c>
      <c r="F237">
        <v>0</v>
      </c>
      <c r="G237">
        <v>0</v>
      </c>
      <c r="H237">
        <v>0.19</v>
      </c>
      <c r="I237">
        <v>0</v>
      </c>
      <c r="J237">
        <v>0</v>
      </c>
      <c r="K237">
        <v>0</v>
      </c>
    </row>
    <row r="238" spans="1:11">
      <c r="A238" t="s">
        <v>3476</v>
      </c>
      <c r="B238" t="s">
        <v>3518</v>
      </c>
      <c r="C238" t="s">
        <v>3815</v>
      </c>
      <c r="D238">
        <v>0.19</v>
      </c>
      <c r="E238">
        <v>0</v>
      </c>
      <c r="F238">
        <v>0</v>
      </c>
      <c r="G238">
        <v>0</v>
      </c>
      <c r="H238">
        <v>0.19</v>
      </c>
      <c r="I238">
        <v>0</v>
      </c>
      <c r="J238">
        <v>0</v>
      </c>
      <c r="K238">
        <v>0</v>
      </c>
    </row>
    <row r="239" spans="1:11">
      <c r="A239" t="s">
        <v>3476</v>
      </c>
      <c r="B239" t="s">
        <v>3518</v>
      </c>
      <c r="C239" t="s">
        <v>3816</v>
      </c>
      <c r="D239">
        <v>0.19</v>
      </c>
      <c r="E239">
        <v>0</v>
      </c>
      <c r="F239">
        <v>0</v>
      </c>
      <c r="G239">
        <v>0</v>
      </c>
      <c r="H239">
        <v>0.19</v>
      </c>
      <c r="I239">
        <v>0</v>
      </c>
      <c r="J239">
        <v>0</v>
      </c>
      <c r="K239">
        <v>0</v>
      </c>
    </row>
    <row r="240" spans="1:11">
      <c r="A240" t="s">
        <v>3476</v>
      </c>
      <c r="B240" t="s">
        <v>3559</v>
      </c>
      <c r="C240" t="s">
        <v>3817</v>
      </c>
      <c r="D240">
        <v>0.19</v>
      </c>
      <c r="E240">
        <v>0</v>
      </c>
      <c r="F240">
        <v>0</v>
      </c>
      <c r="G240">
        <v>0</v>
      </c>
      <c r="H240">
        <v>0.19</v>
      </c>
      <c r="I240">
        <v>0</v>
      </c>
      <c r="J240">
        <v>0</v>
      </c>
      <c r="K240">
        <v>0</v>
      </c>
    </row>
    <row r="241" spans="1:11">
      <c r="A241" t="s">
        <v>3476</v>
      </c>
      <c r="B241" t="s">
        <v>3522</v>
      </c>
      <c r="C241" t="s">
        <v>3818</v>
      </c>
      <c r="D241">
        <v>0.19</v>
      </c>
      <c r="E241">
        <v>0</v>
      </c>
      <c r="F241">
        <v>0</v>
      </c>
      <c r="G241">
        <v>0</v>
      </c>
      <c r="H241">
        <v>0.19</v>
      </c>
      <c r="I241">
        <v>0</v>
      </c>
      <c r="J241">
        <v>0</v>
      </c>
      <c r="K241">
        <v>0</v>
      </c>
    </row>
    <row r="242" spans="1:11">
      <c r="A242" t="s">
        <v>3476</v>
      </c>
      <c r="B242" t="s">
        <v>3518</v>
      </c>
      <c r="C242" t="s">
        <v>3819</v>
      </c>
      <c r="D242">
        <v>0.19</v>
      </c>
      <c r="E242">
        <v>0</v>
      </c>
      <c r="F242">
        <v>0</v>
      </c>
      <c r="G242">
        <v>0</v>
      </c>
      <c r="H242">
        <v>0.19</v>
      </c>
      <c r="I242">
        <v>0</v>
      </c>
      <c r="J242">
        <v>0</v>
      </c>
      <c r="K242">
        <v>0</v>
      </c>
    </row>
    <row r="243" spans="1:11">
      <c r="A243" t="s">
        <v>3476</v>
      </c>
      <c r="B243" t="s">
        <v>3520</v>
      </c>
      <c r="C243" t="s">
        <v>3820</v>
      </c>
      <c r="D243">
        <v>0.19</v>
      </c>
      <c r="E243">
        <v>0</v>
      </c>
      <c r="F243">
        <v>0</v>
      </c>
      <c r="G243">
        <v>0</v>
      </c>
      <c r="H243">
        <v>0.19</v>
      </c>
      <c r="I243">
        <v>0</v>
      </c>
      <c r="J243">
        <v>0</v>
      </c>
      <c r="K243">
        <v>0</v>
      </c>
    </row>
    <row r="244" spans="1:11">
      <c r="A244" t="s">
        <v>3476</v>
      </c>
      <c r="B244" t="s">
        <v>3548</v>
      </c>
      <c r="C244" t="s">
        <v>3821</v>
      </c>
      <c r="D244">
        <v>0.19</v>
      </c>
      <c r="E244">
        <v>0</v>
      </c>
      <c r="F244">
        <v>0</v>
      </c>
      <c r="G244">
        <v>0</v>
      </c>
      <c r="H244">
        <v>0.19</v>
      </c>
      <c r="I244">
        <v>0</v>
      </c>
      <c r="J244">
        <v>0</v>
      </c>
      <c r="K244">
        <v>0</v>
      </c>
    </row>
    <row r="245" spans="1:11">
      <c r="A245" t="s">
        <v>3476</v>
      </c>
      <c r="B245" t="s">
        <v>3560</v>
      </c>
      <c r="C245" t="s">
        <v>3822</v>
      </c>
      <c r="D245">
        <v>0.19</v>
      </c>
      <c r="E245">
        <v>0</v>
      </c>
      <c r="F245">
        <v>0</v>
      </c>
      <c r="G245">
        <v>0</v>
      </c>
      <c r="H245">
        <v>0.19</v>
      </c>
      <c r="I245">
        <v>0</v>
      </c>
      <c r="J245">
        <v>0</v>
      </c>
      <c r="K245">
        <v>0</v>
      </c>
    </row>
    <row r="246" spans="1:11">
      <c r="A246" t="s">
        <v>3476</v>
      </c>
      <c r="B246" t="s">
        <v>3561</v>
      </c>
      <c r="C246" t="s">
        <v>3823</v>
      </c>
      <c r="D246">
        <v>0.19</v>
      </c>
      <c r="E246">
        <v>0</v>
      </c>
      <c r="F246">
        <v>0</v>
      </c>
      <c r="G246">
        <v>0</v>
      </c>
      <c r="H246">
        <v>0.19</v>
      </c>
      <c r="I246">
        <v>0</v>
      </c>
      <c r="J246">
        <v>0</v>
      </c>
      <c r="K246">
        <v>0</v>
      </c>
    </row>
    <row r="247" spans="1:11">
      <c r="A247" t="s">
        <v>3476</v>
      </c>
      <c r="B247" t="s">
        <v>3500</v>
      </c>
      <c r="C247" t="s">
        <v>3824</v>
      </c>
      <c r="D247">
        <v>0.19</v>
      </c>
      <c r="E247">
        <v>0</v>
      </c>
      <c r="F247">
        <v>0</v>
      </c>
      <c r="G247">
        <v>0</v>
      </c>
      <c r="H247">
        <v>0.19</v>
      </c>
      <c r="I247">
        <v>0</v>
      </c>
      <c r="J247">
        <v>0</v>
      </c>
      <c r="K247">
        <v>0</v>
      </c>
    </row>
    <row r="248" spans="1:11">
      <c r="A248" t="s">
        <v>3476</v>
      </c>
      <c r="B248" t="s">
        <v>3562</v>
      </c>
      <c r="C248" t="s">
        <v>3825</v>
      </c>
      <c r="D248">
        <v>0.19</v>
      </c>
      <c r="E248">
        <v>0</v>
      </c>
      <c r="F248">
        <v>0</v>
      </c>
      <c r="G248">
        <v>0</v>
      </c>
      <c r="H248">
        <v>0.19</v>
      </c>
      <c r="I248">
        <v>0</v>
      </c>
      <c r="J248">
        <v>0</v>
      </c>
      <c r="K248">
        <v>0</v>
      </c>
    </row>
    <row r="249" spans="1:11">
      <c r="A249" t="s">
        <v>3476</v>
      </c>
      <c r="B249" t="s">
        <v>3563</v>
      </c>
      <c r="C249" t="s">
        <v>3826</v>
      </c>
      <c r="D249">
        <v>0.18</v>
      </c>
      <c r="E249">
        <v>0</v>
      </c>
      <c r="F249">
        <v>0</v>
      </c>
      <c r="G249">
        <v>0</v>
      </c>
      <c r="H249">
        <v>0.18</v>
      </c>
      <c r="I249">
        <v>0</v>
      </c>
      <c r="J249">
        <v>0</v>
      </c>
      <c r="K249">
        <v>0</v>
      </c>
    </row>
    <row r="250" spans="1:11">
      <c r="A250" t="s">
        <v>3476</v>
      </c>
      <c r="B250" t="s">
        <v>3564</v>
      </c>
      <c r="C250" t="s">
        <v>3827</v>
      </c>
      <c r="D250">
        <v>0.18</v>
      </c>
      <c r="E250">
        <v>0</v>
      </c>
      <c r="F250">
        <v>0</v>
      </c>
      <c r="G250">
        <v>0</v>
      </c>
      <c r="H250">
        <v>0.18</v>
      </c>
      <c r="I250">
        <v>0</v>
      </c>
      <c r="J250">
        <v>0</v>
      </c>
      <c r="K250">
        <v>0</v>
      </c>
    </row>
    <row r="251" spans="1:11">
      <c r="A251" t="s">
        <v>3476</v>
      </c>
      <c r="B251" t="s">
        <v>3519</v>
      </c>
      <c r="C251" t="s">
        <v>3828</v>
      </c>
      <c r="D251">
        <v>0.18</v>
      </c>
      <c r="E251">
        <v>0</v>
      </c>
      <c r="F251">
        <v>0</v>
      </c>
      <c r="G251">
        <v>0</v>
      </c>
      <c r="H251">
        <v>0.18</v>
      </c>
      <c r="I251">
        <v>0</v>
      </c>
      <c r="J251">
        <v>0</v>
      </c>
      <c r="K251">
        <v>0</v>
      </c>
    </row>
    <row r="252" spans="1:11">
      <c r="A252" t="s">
        <v>3476</v>
      </c>
      <c r="B252" t="s">
        <v>3537</v>
      </c>
      <c r="C252" t="s">
        <v>3829</v>
      </c>
      <c r="D252">
        <v>0.18</v>
      </c>
      <c r="E252">
        <v>0</v>
      </c>
      <c r="F252">
        <v>0</v>
      </c>
      <c r="G252">
        <v>0</v>
      </c>
      <c r="H252">
        <v>0.18</v>
      </c>
      <c r="I252">
        <v>0</v>
      </c>
      <c r="J252">
        <v>0</v>
      </c>
      <c r="K252">
        <v>0</v>
      </c>
    </row>
    <row r="253" spans="1:11">
      <c r="A253" t="s">
        <v>3476</v>
      </c>
      <c r="B253" t="s">
        <v>3537</v>
      </c>
      <c r="C253" t="s">
        <v>3830</v>
      </c>
      <c r="D253">
        <v>0.18</v>
      </c>
      <c r="E253">
        <v>0</v>
      </c>
      <c r="F253">
        <v>0</v>
      </c>
      <c r="G253">
        <v>0</v>
      </c>
      <c r="H253">
        <v>0.18</v>
      </c>
      <c r="I253">
        <v>0</v>
      </c>
      <c r="J253">
        <v>0</v>
      </c>
      <c r="K253">
        <v>0</v>
      </c>
    </row>
    <row r="254" spans="1:11">
      <c r="A254" t="s">
        <v>3476</v>
      </c>
      <c r="B254" t="s">
        <v>3565</v>
      </c>
      <c r="C254" t="s">
        <v>3831</v>
      </c>
      <c r="D254">
        <v>0.18</v>
      </c>
      <c r="E254">
        <v>0</v>
      </c>
      <c r="F254">
        <v>0</v>
      </c>
      <c r="G254">
        <v>0</v>
      </c>
      <c r="H254">
        <v>0.18</v>
      </c>
      <c r="I254">
        <v>0</v>
      </c>
      <c r="J254">
        <v>0</v>
      </c>
      <c r="K254">
        <v>0</v>
      </c>
    </row>
    <row r="255" spans="1:11">
      <c r="A255" t="s">
        <v>3476</v>
      </c>
      <c r="B255" t="s">
        <v>3525</v>
      </c>
      <c r="C255" t="s">
        <v>3832</v>
      </c>
      <c r="D255">
        <v>0.18</v>
      </c>
      <c r="E255">
        <v>0</v>
      </c>
      <c r="F255">
        <v>0</v>
      </c>
      <c r="G255">
        <v>0</v>
      </c>
      <c r="H255">
        <v>0.18</v>
      </c>
      <c r="I255">
        <v>0</v>
      </c>
      <c r="J255">
        <v>0</v>
      </c>
      <c r="K255">
        <v>0</v>
      </c>
    </row>
    <row r="256" spans="1:11">
      <c r="A256" t="s">
        <v>3476</v>
      </c>
      <c r="B256" t="s">
        <v>3515</v>
      </c>
      <c r="C256" t="s">
        <v>3833</v>
      </c>
      <c r="D256">
        <v>0.18</v>
      </c>
      <c r="E256">
        <v>0</v>
      </c>
      <c r="F256">
        <v>0</v>
      </c>
      <c r="G256">
        <v>0</v>
      </c>
      <c r="H256">
        <v>0.18</v>
      </c>
      <c r="I256">
        <v>0</v>
      </c>
      <c r="J256">
        <v>0</v>
      </c>
      <c r="K256">
        <v>0</v>
      </c>
    </row>
    <row r="257" spans="1:11">
      <c r="A257" t="s">
        <v>3476</v>
      </c>
      <c r="B257" t="s">
        <v>3520</v>
      </c>
      <c r="C257" t="s">
        <v>3834</v>
      </c>
      <c r="D257">
        <v>0.18</v>
      </c>
      <c r="E257">
        <v>0</v>
      </c>
      <c r="F257">
        <v>0</v>
      </c>
      <c r="G257">
        <v>0</v>
      </c>
      <c r="H257">
        <v>0.18</v>
      </c>
      <c r="I257">
        <v>0</v>
      </c>
      <c r="J257">
        <v>0</v>
      </c>
      <c r="K257">
        <v>0</v>
      </c>
    </row>
    <row r="258" spans="1:11">
      <c r="A258" t="s">
        <v>3476</v>
      </c>
      <c r="B258" t="s">
        <v>3566</v>
      </c>
      <c r="C258" t="s">
        <v>3835</v>
      </c>
      <c r="D258">
        <v>0.18</v>
      </c>
      <c r="E258">
        <v>0</v>
      </c>
      <c r="F258">
        <v>0</v>
      </c>
      <c r="G258">
        <v>0</v>
      </c>
      <c r="H258">
        <v>0.18</v>
      </c>
      <c r="I258">
        <v>0</v>
      </c>
      <c r="J258">
        <v>0</v>
      </c>
      <c r="K258">
        <v>0</v>
      </c>
    </row>
    <row r="259" spans="1:11">
      <c r="A259" t="s">
        <v>3476</v>
      </c>
      <c r="B259" t="s">
        <v>3567</v>
      </c>
      <c r="C259" t="s">
        <v>3836</v>
      </c>
      <c r="D259">
        <v>0.18</v>
      </c>
      <c r="E259">
        <v>0</v>
      </c>
      <c r="F259">
        <v>0</v>
      </c>
      <c r="G259">
        <v>0</v>
      </c>
      <c r="H259">
        <v>0.18</v>
      </c>
      <c r="I259">
        <v>0</v>
      </c>
      <c r="J259">
        <v>0</v>
      </c>
      <c r="K259">
        <v>0</v>
      </c>
    </row>
    <row r="260" spans="1:11">
      <c r="A260" t="s">
        <v>3476</v>
      </c>
      <c r="B260" t="s">
        <v>3540</v>
      </c>
      <c r="C260" t="s">
        <v>3837</v>
      </c>
      <c r="D260">
        <v>0.18</v>
      </c>
      <c r="E260">
        <v>0</v>
      </c>
      <c r="F260">
        <v>0</v>
      </c>
      <c r="G260">
        <v>0</v>
      </c>
      <c r="H260">
        <v>0.18</v>
      </c>
      <c r="I260">
        <v>0</v>
      </c>
      <c r="J260">
        <v>0</v>
      </c>
      <c r="K260">
        <v>0</v>
      </c>
    </row>
    <row r="261" spans="1:11">
      <c r="A261" t="s">
        <v>3476</v>
      </c>
      <c r="B261" t="s">
        <v>3568</v>
      </c>
      <c r="C261" t="s">
        <v>3838</v>
      </c>
      <c r="D261">
        <v>0.18</v>
      </c>
      <c r="E261">
        <v>0</v>
      </c>
      <c r="F261">
        <v>0</v>
      </c>
      <c r="G261">
        <v>0</v>
      </c>
      <c r="H261">
        <v>0.18</v>
      </c>
      <c r="I261">
        <v>0</v>
      </c>
      <c r="J261">
        <v>0</v>
      </c>
      <c r="K261">
        <v>0</v>
      </c>
    </row>
    <row r="262" spans="1:11">
      <c r="A262" t="s">
        <v>3476</v>
      </c>
      <c r="B262" t="s">
        <v>3569</v>
      </c>
      <c r="C262" t="s">
        <v>3839</v>
      </c>
      <c r="D262">
        <v>0.18</v>
      </c>
      <c r="E262">
        <v>0</v>
      </c>
      <c r="F262">
        <v>0</v>
      </c>
      <c r="G262">
        <v>0</v>
      </c>
      <c r="H262">
        <v>0.18</v>
      </c>
      <c r="I262">
        <v>0</v>
      </c>
      <c r="J262">
        <v>0</v>
      </c>
      <c r="K262">
        <v>0</v>
      </c>
    </row>
    <row r="263" spans="1:11">
      <c r="A263" t="s">
        <v>3476</v>
      </c>
      <c r="B263" t="s">
        <v>3553</v>
      </c>
      <c r="C263" t="s">
        <v>3840</v>
      </c>
      <c r="D263">
        <v>0.18</v>
      </c>
      <c r="E263">
        <v>0</v>
      </c>
      <c r="F263">
        <v>0</v>
      </c>
      <c r="G263">
        <v>0</v>
      </c>
      <c r="H263">
        <v>0.18</v>
      </c>
      <c r="I263">
        <v>0</v>
      </c>
      <c r="J263">
        <v>0</v>
      </c>
      <c r="K263">
        <v>0</v>
      </c>
    </row>
    <row r="264" spans="1:11">
      <c r="A264" t="s">
        <v>3476</v>
      </c>
      <c r="B264" t="s">
        <v>3527</v>
      </c>
      <c r="C264" t="s">
        <v>3841</v>
      </c>
      <c r="D264">
        <v>0.18</v>
      </c>
      <c r="E264">
        <v>0</v>
      </c>
      <c r="F264">
        <v>0</v>
      </c>
      <c r="G264">
        <v>0</v>
      </c>
      <c r="H264">
        <v>0.18</v>
      </c>
      <c r="I264">
        <v>0</v>
      </c>
      <c r="J264">
        <v>0</v>
      </c>
      <c r="K264">
        <v>0</v>
      </c>
    </row>
    <row r="265" spans="1:11">
      <c r="A265" t="s">
        <v>3476</v>
      </c>
      <c r="B265" t="s">
        <v>3520</v>
      </c>
      <c r="C265" t="s">
        <v>3842</v>
      </c>
      <c r="D265">
        <v>0.18</v>
      </c>
      <c r="E265">
        <v>0</v>
      </c>
      <c r="F265">
        <v>0</v>
      </c>
      <c r="G265">
        <v>0</v>
      </c>
      <c r="H265">
        <v>0.18</v>
      </c>
      <c r="I265">
        <v>0</v>
      </c>
      <c r="J265">
        <v>0</v>
      </c>
      <c r="K265">
        <v>0</v>
      </c>
    </row>
    <row r="266" spans="1:11">
      <c r="A266" t="s">
        <v>3476</v>
      </c>
      <c r="B266" t="s">
        <v>3520</v>
      </c>
      <c r="C266" t="s">
        <v>3843</v>
      </c>
      <c r="D266">
        <v>0.18</v>
      </c>
      <c r="E266">
        <v>0</v>
      </c>
      <c r="F266">
        <v>0</v>
      </c>
      <c r="G266">
        <v>0</v>
      </c>
      <c r="H266">
        <v>0.18</v>
      </c>
      <c r="I266">
        <v>0</v>
      </c>
      <c r="J266">
        <v>0</v>
      </c>
      <c r="K266">
        <v>0</v>
      </c>
    </row>
    <row r="267" spans="1:11">
      <c r="A267" t="s">
        <v>3476</v>
      </c>
      <c r="B267" t="s">
        <v>3518</v>
      </c>
      <c r="C267" t="s">
        <v>3844</v>
      </c>
      <c r="D267">
        <v>0.18</v>
      </c>
      <c r="E267">
        <v>0</v>
      </c>
      <c r="F267">
        <v>0</v>
      </c>
      <c r="G267">
        <v>0</v>
      </c>
      <c r="H267">
        <v>0.18</v>
      </c>
      <c r="I267">
        <v>0</v>
      </c>
      <c r="J267">
        <v>0</v>
      </c>
      <c r="K267">
        <v>0</v>
      </c>
    </row>
    <row r="268" spans="1:11">
      <c r="A268" t="s">
        <v>3476</v>
      </c>
      <c r="B268" t="s">
        <v>3570</v>
      </c>
      <c r="C268" t="s">
        <v>3845</v>
      </c>
      <c r="D268">
        <v>0.18</v>
      </c>
      <c r="E268">
        <v>0</v>
      </c>
      <c r="F268">
        <v>0</v>
      </c>
      <c r="G268">
        <v>0</v>
      </c>
      <c r="H268">
        <v>0.18</v>
      </c>
      <c r="I268">
        <v>0</v>
      </c>
      <c r="J268">
        <v>0</v>
      </c>
      <c r="K268">
        <v>0</v>
      </c>
    </row>
    <row r="269" spans="1:11">
      <c r="A269" t="s">
        <v>3476</v>
      </c>
      <c r="B269" t="s">
        <v>3529</v>
      </c>
      <c r="C269" t="s">
        <v>3846</v>
      </c>
      <c r="D269">
        <v>0.18</v>
      </c>
      <c r="E269">
        <v>0</v>
      </c>
      <c r="F269">
        <v>0</v>
      </c>
      <c r="G269">
        <v>0</v>
      </c>
      <c r="H269">
        <v>0.18</v>
      </c>
      <c r="I269">
        <v>0</v>
      </c>
      <c r="J269">
        <v>0</v>
      </c>
      <c r="K269">
        <v>0</v>
      </c>
    </row>
    <row r="270" spans="1:11">
      <c r="A270" t="s">
        <v>3476</v>
      </c>
      <c r="B270" t="s">
        <v>3529</v>
      </c>
      <c r="C270" t="s">
        <v>3847</v>
      </c>
      <c r="D270">
        <v>0.18</v>
      </c>
      <c r="E270">
        <v>0</v>
      </c>
      <c r="F270">
        <v>0</v>
      </c>
      <c r="G270">
        <v>0</v>
      </c>
      <c r="H270">
        <v>0.18</v>
      </c>
      <c r="I270">
        <v>0</v>
      </c>
      <c r="J270">
        <v>0</v>
      </c>
      <c r="K270">
        <v>0</v>
      </c>
    </row>
    <row r="271" spans="1:11">
      <c r="A271" t="s">
        <v>3476</v>
      </c>
      <c r="B271" t="s">
        <v>3571</v>
      </c>
      <c r="C271" t="s">
        <v>3848</v>
      </c>
      <c r="D271">
        <v>0.18</v>
      </c>
      <c r="E271">
        <v>0</v>
      </c>
      <c r="F271">
        <v>0</v>
      </c>
      <c r="G271">
        <v>0</v>
      </c>
      <c r="H271">
        <v>0.18</v>
      </c>
      <c r="I271">
        <v>0</v>
      </c>
      <c r="J271">
        <v>0</v>
      </c>
      <c r="K271">
        <v>0</v>
      </c>
    </row>
    <row r="272" spans="1:11">
      <c r="A272" t="s">
        <v>3476</v>
      </c>
      <c r="B272" t="s">
        <v>3572</v>
      </c>
      <c r="C272" t="s">
        <v>3849</v>
      </c>
      <c r="D272">
        <v>0.18</v>
      </c>
      <c r="E272">
        <v>0</v>
      </c>
      <c r="F272">
        <v>0</v>
      </c>
      <c r="G272">
        <v>0</v>
      </c>
      <c r="H272">
        <v>0.18</v>
      </c>
      <c r="I272">
        <v>0</v>
      </c>
      <c r="J272">
        <v>0</v>
      </c>
      <c r="K272">
        <v>0</v>
      </c>
    </row>
    <row r="273" spans="1:11">
      <c r="A273" t="s">
        <v>3476</v>
      </c>
      <c r="B273" t="s">
        <v>3539</v>
      </c>
      <c r="C273" t="s">
        <v>3850</v>
      </c>
      <c r="D273">
        <v>0.18</v>
      </c>
      <c r="E273">
        <v>0</v>
      </c>
      <c r="F273">
        <v>0</v>
      </c>
      <c r="G273">
        <v>0</v>
      </c>
      <c r="H273">
        <v>0.18</v>
      </c>
      <c r="I273">
        <v>0</v>
      </c>
      <c r="J273">
        <v>0</v>
      </c>
      <c r="K273">
        <v>0</v>
      </c>
    </row>
    <row r="274" spans="1:11">
      <c r="A274" t="s">
        <v>3476</v>
      </c>
      <c r="B274" t="s">
        <v>3520</v>
      </c>
      <c r="C274" t="s">
        <v>3851</v>
      </c>
      <c r="D274">
        <v>0.18</v>
      </c>
      <c r="E274">
        <v>0</v>
      </c>
      <c r="F274">
        <v>0</v>
      </c>
      <c r="G274">
        <v>0</v>
      </c>
      <c r="H274">
        <v>0.18</v>
      </c>
      <c r="I274">
        <v>0</v>
      </c>
      <c r="J274">
        <v>0</v>
      </c>
      <c r="K274">
        <v>0</v>
      </c>
    </row>
    <row r="275" spans="1:11">
      <c r="A275" t="s">
        <v>3476</v>
      </c>
      <c r="B275" t="s">
        <v>3500</v>
      </c>
      <c r="C275" t="s">
        <v>3852</v>
      </c>
      <c r="D275">
        <v>0.18</v>
      </c>
      <c r="E275">
        <v>0</v>
      </c>
      <c r="F275">
        <v>0</v>
      </c>
      <c r="G275">
        <v>0</v>
      </c>
      <c r="H275">
        <v>0.18</v>
      </c>
      <c r="I275">
        <v>0</v>
      </c>
      <c r="J275">
        <v>0</v>
      </c>
      <c r="K275">
        <v>0</v>
      </c>
    </row>
    <row r="276" spans="1:11">
      <c r="A276" t="s">
        <v>3476</v>
      </c>
      <c r="B276" t="s">
        <v>3573</v>
      </c>
      <c r="C276" t="s">
        <v>3853</v>
      </c>
      <c r="D276">
        <v>0.18</v>
      </c>
      <c r="E276">
        <v>0</v>
      </c>
      <c r="F276">
        <v>0</v>
      </c>
      <c r="G276">
        <v>0</v>
      </c>
      <c r="H276">
        <v>0.18</v>
      </c>
      <c r="I276">
        <v>0</v>
      </c>
      <c r="J276">
        <v>0</v>
      </c>
      <c r="K276">
        <v>0</v>
      </c>
    </row>
    <row r="277" spans="1:11">
      <c r="A277" t="s">
        <v>3476</v>
      </c>
      <c r="B277" t="s">
        <v>3519</v>
      </c>
      <c r="C277" t="s">
        <v>3854</v>
      </c>
      <c r="D277">
        <v>0.18</v>
      </c>
      <c r="E277">
        <v>0</v>
      </c>
      <c r="F277">
        <v>0</v>
      </c>
      <c r="G277">
        <v>0</v>
      </c>
      <c r="H277">
        <v>0.18</v>
      </c>
      <c r="I277">
        <v>0</v>
      </c>
      <c r="J277">
        <v>0</v>
      </c>
      <c r="K277">
        <v>0</v>
      </c>
    </row>
    <row r="278" spans="1:11">
      <c r="A278" t="s">
        <v>3476</v>
      </c>
      <c r="B278" t="s">
        <v>3574</v>
      </c>
      <c r="C278" t="s">
        <v>3855</v>
      </c>
      <c r="D278">
        <v>0.18</v>
      </c>
      <c r="E278">
        <v>0</v>
      </c>
      <c r="F278">
        <v>0</v>
      </c>
      <c r="G278">
        <v>0</v>
      </c>
      <c r="H278">
        <v>0.18</v>
      </c>
      <c r="I278">
        <v>0</v>
      </c>
      <c r="J278">
        <v>0</v>
      </c>
      <c r="K278">
        <v>0</v>
      </c>
    </row>
    <row r="279" spans="1:11">
      <c r="A279" t="s">
        <v>3476</v>
      </c>
      <c r="B279" t="s">
        <v>3523</v>
      </c>
      <c r="C279" t="s">
        <v>3856</v>
      </c>
      <c r="D279">
        <v>0.18</v>
      </c>
      <c r="E279">
        <v>0</v>
      </c>
      <c r="F279">
        <v>0</v>
      </c>
      <c r="G279">
        <v>0</v>
      </c>
      <c r="H279">
        <v>0.18</v>
      </c>
      <c r="I279">
        <v>0</v>
      </c>
      <c r="J279">
        <v>0</v>
      </c>
      <c r="K279">
        <v>0</v>
      </c>
    </row>
    <row r="280" spans="1:11">
      <c r="A280" t="s">
        <v>3476</v>
      </c>
      <c r="B280" t="s">
        <v>3575</v>
      </c>
      <c r="C280" t="s">
        <v>3857</v>
      </c>
      <c r="D280">
        <v>0.18</v>
      </c>
      <c r="E280">
        <v>0</v>
      </c>
      <c r="F280">
        <v>0</v>
      </c>
      <c r="G280">
        <v>0</v>
      </c>
      <c r="H280">
        <v>0.18</v>
      </c>
      <c r="I280">
        <v>0</v>
      </c>
      <c r="J280">
        <v>0</v>
      </c>
      <c r="K280">
        <v>0</v>
      </c>
    </row>
    <row r="281" spans="1:11">
      <c r="A281" t="s">
        <v>3476</v>
      </c>
      <c r="B281" t="s">
        <v>3515</v>
      </c>
      <c r="C281" t="s">
        <v>3858</v>
      </c>
      <c r="D281">
        <v>0.18</v>
      </c>
      <c r="E281">
        <v>0</v>
      </c>
      <c r="F281">
        <v>0</v>
      </c>
      <c r="G281">
        <v>0</v>
      </c>
      <c r="H281">
        <v>0.18</v>
      </c>
      <c r="I281">
        <v>0</v>
      </c>
      <c r="J281">
        <v>0</v>
      </c>
      <c r="K281">
        <v>0</v>
      </c>
    </row>
    <row r="282" spans="1:11">
      <c r="A282" t="s">
        <v>3476</v>
      </c>
      <c r="B282" t="s">
        <v>3539</v>
      </c>
      <c r="C282" t="s">
        <v>3859</v>
      </c>
      <c r="D282">
        <v>0.18</v>
      </c>
      <c r="E282">
        <v>0</v>
      </c>
      <c r="F282">
        <v>0</v>
      </c>
      <c r="G282">
        <v>0</v>
      </c>
      <c r="H282">
        <v>0.18</v>
      </c>
      <c r="I282">
        <v>0</v>
      </c>
      <c r="J282">
        <v>0</v>
      </c>
      <c r="K282">
        <v>0</v>
      </c>
    </row>
    <row r="283" spans="1:11">
      <c r="A283" t="s">
        <v>3476</v>
      </c>
      <c r="B283" t="s">
        <v>3496</v>
      </c>
      <c r="C283" t="s">
        <v>3860</v>
      </c>
      <c r="D283">
        <v>0.18</v>
      </c>
      <c r="E283">
        <v>0</v>
      </c>
      <c r="F283">
        <v>0</v>
      </c>
      <c r="G283">
        <v>0</v>
      </c>
      <c r="H283">
        <v>0.18</v>
      </c>
      <c r="I283">
        <v>0</v>
      </c>
      <c r="J283">
        <v>0</v>
      </c>
      <c r="K283">
        <v>0</v>
      </c>
    </row>
    <row r="284" spans="1:11">
      <c r="A284" t="s">
        <v>3476</v>
      </c>
      <c r="B284" t="s">
        <v>3518</v>
      </c>
      <c r="C284" t="s">
        <v>3861</v>
      </c>
      <c r="D284">
        <v>0.18</v>
      </c>
      <c r="E284">
        <v>0</v>
      </c>
      <c r="F284">
        <v>0</v>
      </c>
      <c r="G284">
        <v>0</v>
      </c>
      <c r="H284">
        <v>0.18</v>
      </c>
      <c r="I284">
        <v>0</v>
      </c>
      <c r="J284">
        <v>0</v>
      </c>
      <c r="K284">
        <v>0</v>
      </c>
    </row>
    <row r="285" spans="1:11">
      <c r="A285" t="s">
        <v>3476</v>
      </c>
      <c r="B285" t="s">
        <v>3576</v>
      </c>
      <c r="C285" t="s">
        <v>3862</v>
      </c>
      <c r="D285">
        <v>0.18</v>
      </c>
      <c r="E285">
        <v>0</v>
      </c>
      <c r="F285">
        <v>0</v>
      </c>
      <c r="G285">
        <v>0</v>
      </c>
      <c r="H285">
        <v>0.18</v>
      </c>
      <c r="I285">
        <v>0</v>
      </c>
      <c r="J285">
        <v>0</v>
      </c>
      <c r="K285">
        <v>0</v>
      </c>
    </row>
    <row r="286" spans="1:11">
      <c r="A286" t="s">
        <v>3476</v>
      </c>
      <c r="B286" t="s">
        <v>3577</v>
      </c>
      <c r="C286" t="s">
        <v>3863</v>
      </c>
      <c r="D286">
        <v>0.18</v>
      </c>
      <c r="E286">
        <v>0</v>
      </c>
      <c r="F286">
        <v>0</v>
      </c>
      <c r="G286">
        <v>0</v>
      </c>
      <c r="H286">
        <v>0.18</v>
      </c>
      <c r="I286">
        <v>0</v>
      </c>
      <c r="J286">
        <v>0</v>
      </c>
      <c r="K286">
        <v>0</v>
      </c>
    </row>
    <row r="287" spans="1:11">
      <c r="A287" t="s">
        <v>3476</v>
      </c>
      <c r="B287" t="s">
        <v>3515</v>
      </c>
      <c r="C287" t="s">
        <v>3864</v>
      </c>
      <c r="D287">
        <v>0.18</v>
      </c>
      <c r="E287">
        <v>0</v>
      </c>
      <c r="F287">
        <v>0</v>
      </c>
      <c r="G287">
        <v>0</v>
      </c>
      <c r="H287">
        <v>0.18</v>
      </c>
      <c r="I287">
        <v>0</v>
      </c>
      <c r="J287">
        <v>0</v>
      </c>
      <c r="K287">
        <v>0</v>
      </c>
    </row>
    <row r="288" spans="1:11">
      <c r="A288" t="s">
        <v>3476</v>
      </c>
      <c r="B288" t="s">
        <v>3490</v>
      </c>
      <c r="C288" t="s">
        <v>3865</v>
      </c>
      <c r="D288">
        <v>0.16</v>
      </c>
      <c r="E288">
        <v>0.16</v>
      </c>
      <c r="F288">
        <v>0</v>
      </c>
      <c r="G288">
        <v>0</v>
      </c>
      <c r="H288">
        <v>0</v>
      </c>
      <c r="I288">
        <v>0</v>
      </c>
      <c r="J288">
        <v>0</v>
      </c>
      <c r="K288">
        <v>0</v>
      </c>
    </row>
    <row r="289" spans="1:11">
      <c r="A289" t="s">
        <v>3476</v>
      </c>
      <c r="B289" t="s">
        <v>3490</v>
      </c>
      <c r="C289" t="s">
        <v>3866</v>
      </c>
      <c r="D289">
        <v>0.1</v>
      </c>
      <c r="E289">
        <v>0.1</v>
      </c>
      <c r="F289">
        <v>0</v>
      </c>
      <c r="G289">
        <v>0</v>
      </c>
      <c r="H289">
        <v>0</v>
      </c>
      <c r="I289">
        <v>0</v>
      </c>
      <c r="J289">
        <v>0</v>
      </c>
      <c r="K289">
        <v>0</v>
      </c>
    </row>
    <row r="290" spans="1:11">
      <c r="A290" t="s">
        <v>3476</v>
      </c>
      <c r="B290" t="s">
        <v>3490</v>
      </c>
      <c r="C290" t="s">
        <v>3867</v>
      </c>
      <c r="D290">
        <v>0.09</v>
      </c>
      <c r="E290">
        <v>0.09</v>
      </c>
      <c r="F290">
        <v>0</v>
      </c>
      <c r="G290">
        <v>0</v>
      </c>
      <c r="H290">
        <v>0</v>
      </c>
      <c r="I290">
        <v>0</v>
      </c>
      <c r="J290">
        <v>0</v>
      </c>
      <c r="K290">
        <v>0</v>
      </c>
    </row>
    <row r="291" spans="1:11">
      <c r="A291" t="s">
        <v>3476</v>
      </c>
      <c r="B291" t="s">
        <v>3490</v>
      </c>
      <c r="C291" t="s">
        <v>3868</v>
      </c>
      <c r="D291">
        <v>0.08</v>
      </c>
      <c r="E291">
        <v>0.08</v>
      </c>
      <c r="F291">
        <v>0</v>
      </c>
      <c r="G291">
        <v>0</v>
      </c>
      <c r="H291">
        <v>0</v>
      </c>
      <c r="I291">
        <v>0</v>
      </c>
      <c r="J291">
        <v>0</v>
      </c>
      <c r="K291">
        <v>0</v>
      </c>
    </row>
    <row r="292" spans="1:11">
      <c r="A292" t="s">
        <v>3476</v>
      </c>
      <c r="B292" t="s">
        <v>3490</v>
      </c>
      <c r="C292" t="s">
        <v>3869</v>
      </c>
      <c r="D292">
        <v>0.08</v>
      </c>
      <c r="E292">
        <v>0.08</v>
      </c>
      <c r="F292">
        <v>0</v>
      </c>
      <c r="G292">
        <v>0</v>
      </c>
      <c r="H292">
        <v>0</v>
      </c>
      <c r="I292">
        <v>0</v>
      </c>
      <c r="J292">
        <v>0</v>
      </c>
      <c r="K292">
        <v>0</v>
      </c>
    </row>
    <row r="293" spans="1:11">
      <c r="A293" t="s">
        <v>3476</v>
      </c>
      <c r="B293" t="s">
        <v>3490</v>
      </c>
      <c r="C293" t="s">
        <v>3870</v>
      </c>
      <c r="D293">
        <v>0.07000000000000001</v>
      </c>
      <c r="E293">
        <v>0.07000000000000001</v>
      </c>
      <c r="F293">
        <v>0</v>
      </c>
      <c r="G293">
        <v>0</v>
      </c>
      <c r="H293">
        <v>0</v>
      </c>
      <c r="I293">
        <v>0</v>
      </c>
      <c r="J293">
        <v>0</v>
      </c>
      <c r="K293">
        <v>0</v>
      </c>
    </row>
    <row r="294" spans="1:11">
      <c r="A294" t="s">
        <v>3476</v>
      </c>
      <c r="B294" t="s">
        <v>3578</v>
      </c>
      <c r="C294" t="s">
        <v>3871</v>
      </c>
      <c r="D294">
        <v>0.07000000000000001</v>
      </c>
      <c r="E294">
        <v>0.07000000000000001</v>
      </c>
      <c r="F294">
        <v>0</v>
      </c>
      <c r="G294">
        <v>0</v>
      </c>
      <c r="H294">
        <v>0</v>
      </c>
      <c r="I294">
        <v>0</v>
      </c>
      <c r="J294">
        <v>0</v>
      </c>
      <c r="K294">
        <v>0</v>
      </c>
    </row>
    <row r="295" spans="1:11">
      <c r="A295" t="s">
        <v>3476</v>
      </c>
      <c r="B295" t="s">
        <v>3490</v>
      </c>
      <c r="C295" t="s">
        <v>3872</v>
      </c>
      <c r="D295">
        <v>0.06</v>
      </c>
      <c r="E295">
        <v>0.06</v>
      </c>
      <c r="F295">
        <v>0</v>
      </c>
      <c r="G295">
        <v>0</v>
      </c>
      <c r="H295">
        <v>0</v>
      </c>
      <c r="I295">
        <v>0</v>
      </c>
      <c r="J295">
        <v>0</v>
      </c>
      <c r="K295">
        <v>0</v>
      </c>
    </row>
    <row r="296" spans="1:11">
      <c r="A296" t="s">
        <v>3476</v>
      </c>
      <c r="B296" t="s">
        <v>3490</v>
      </c>
      <c r="C296" t="s">
        <v>3873</v>
      </c>
      <c r="D296">
        <v>0.06</v>
      </c>
      <c r="E296">
        <v>0.06</v>
      </c>
      <c r="F296">
        <v>0</v>
      </c>
      <c r="G296">
        <v>0</v>
      </c>
      <c r="H296">
        <v>0</v>
      </c>
      <c r="I296">
        <v>0</v>
      </c>
      <c r="J296">
        <v>0</v>
      </c>
      <c r="K29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4090</v>
      </c>
      <c r="B1" s="1"/>
      <c r="C1" s="1">
        <v>2.274078075038052</v>
      </c>
      <c r="D1" s="1"/>
      <c r="F1" s="1" t="s">
        <v>4110</v>
      </c>
      <c r="G1" s="1"/>
      <c r="H1" s="1"/>
      <c r="I1" s="1"/>
      <c r="K1" s="1" t="s">
        <v>4173</v>
      </c>
      <c r="L1" s="1"/>
      <c r="M1" s="1"/>
      <c r="N1" s="1"/>
    </row>
    <row r="2" spans="1:14">
      <c r="A2" s="1" t="s">
        <v>4091</v>
      </c>
      <c r="B2" s="1"/>
      <c r="C2" s="1"/>
      <c r="D2" s="1"/>
      <c r="F2" s="1" t="s">
        <v>4111</v>
      </c>
      <c r="G2" s="1" t="s">
        <v>4112</v>
      </c>
      <c r="H2" s="1"/>
      <c r="I2" s="1" t="s">
        <v>4113</v>
      </c>
      <c r="K2" s="1" t="s">
        <v>4111</v>
      </c>
      <c r="L2" s="1" t="s">
        <v>4112</v>
      </c>
      <c r="M2" s="1"/>
      <c r="N2" s="1" t="s">
        <v>4113</v>
      </c>
    </row>
    <row r="3" spans="1:14">
      <c r="A3" s="1" t="s">
        <v>4092</v>
      </c>
      <c r="B3" s="1" t="s">
        <v>4093</v>
      </c>
      <c r="C3" s="1" t="s">
        <v>4094</v>
      </c>
      <c r="D3" s="1" t="s">
        <v>4095</v>
      </c>
      <c r="F3" t="s">
        <v>4114</v>
      </c>
      <c r="G3" t="s">
        <v>4115</v>
      </c>
      <c r="I3">
        <v>1</v>
      </c>
      <c r="K3" t="s">
        <v>4174</v>
      </c>
      <c r="L3" t="s">
        <v>4175</v>
      </c>
      <c r="N3">
        <v>2</v>
      </c>
    </row>
    <row r="4" spans="1:14">
      <c r="A4" t="s">
        <v>4096</v>
      </c>
      <c r="B4">
        <v>11</v>
      </c>
      <c r="C4">
        <v>8</v>
      </c>
      <c r="D4">
        <v>1.375</v>
      </c>
      <c r="F4" t="s">
        <v>4116</v>
      </c>
      <c r="G4" t="s">
        <v>4117</v>
      </c>
      <c r="I4">
        <v>2</v>
      </c>
      <c r="K4" t="s">
        <v>4174</v>
      </c>
      <c r="L4" t="s">
        <v>4176</v>
      </c>
      <c r="N4">
        <v>1</v>
      </c>
    </row>
    <row r="5" spans="1:14">
      <c r="A5" t="s">
        <v>4097</v>
      </c>
      <c r="B5">
        <v>5</v>
      </c>
      <c r="C5">
        <v>4</v>
      </c>
      <c r="D5">
        <v>1.25</v>
      </c>
      <c r="F5" t="s">
        <v>4116</v>
      </c>
      <c r="G5" t="s">
        <v>4118</v>
      </c>
      <c r="I5">
        <v>1</v>
      </c>
      <c r="K5" t="s">
        <v>4177</v>
      </c>
      <c r="L5" t="s">
        <v>4178</v>
      </c>
      <c r="N5">
        <v>0</v>
      </c>
    </row>
    <row r="6" spans="1:14">
      <c r="A6" t="s">
        <v>4098</v>
      </c>
      <c r="B6">
        <v>3</v>
      </c>
      <c r="C6">
        <v>3</v>
      </c>
      <c r="D6">
        <v>1</v>
      </c>
      <c r="F6" t="s">
        <v>4116</v>
      </c>
      <c r="G6" t="s">
        <v>4119</v>
      </c>
      <c r="I6">
        <v>0</v>
      </c>
    </row>
    <row r="7" spans="1:14">
      <c r="A7" t="s">
        <v>4099</v>
      </c>
      <c r="B7">
        <v>2</v>
      </c>
      <c r="C7">
        <v>2</v>
      </c>
      <c r="D7">
        <v>1</v>
      </c>
      <c r="F7" t="s">
        <v>4120</v>
      </c>
      <c r="G7" t="s">
        <v>4118</v>
      </c>
      <c r="I7">
        <v>1</v>
      </c>
      <c r="K7" s="1" t="s">
        <v>4179</v>
      </c>
      <c r="L7" s="1"/>
      <c r="M7" s="1"/>
      <c r="N7" s="1"/>
    </row>
    <row r="8" spans="1:14">
      <c r="A8" t="s">
        <v>4100</v>
      </c>
      <c r="B8">
        <v>3</v>
      </c>
      <c r="C8">
        <v>3</v>
      </c>
      <c r="D8">
        <v>1</v>
      </c>
      <c r="F8" t="s">
        <v>4120</v>
      </c>
      <c r="G8" t="s">
        <v>4119</v>
      </c>
      <c r="I8">
        <v>0</v>
      </c>
      <c r="K8" s="1" t="s">
        <v>4111</v>
      </c>
      <c r="L8" s="1" t="s">
        <v>4112</v>
      </c>
      <c r="M8" s="1"/>
      <c r="N8" s="1" t="s">
        <v>4113</v>
      </c>
    </row>
    <row r="9" spans="1:14">
      <c r="A9" t="s">
        <v>4101</v>
      </c>
      <c r="B9">
        <v>10</v>
      </c>
      <c r="C9">
        <v>10</v>
      </c>
      <c r="D9">
        <v>1</v>
      </c>
      <c r="K9" t="s">
        <v>4180</v>
      </c>
      <c r="L9" t="s">
        <v>4123</v>
      </c>
      <c r="N9">
        <v>0</v>
      </c>
    </row>
    <row r="10" spans="1:14">
      <c r="A10" t="s">
        <v>4102</v>
      </c>
      <c r="B10">
        <v>5</v>
      </c>
      <c r="C10">
        <v>6</v>
      </c>
      <c r="D10">
        <v>0.8333333333333334</v>
      </c>
      <c r="F10" s="1" t="s">
        <v>4121</v>
      </c>
      <c r="G10" s="1"/>
      <c r="H10" s="1"/>
      <c r="I10" s="1"/>
      <c r="K10" t="s">
        <v>4181</v>
      </c>
      <c r="L10" t="s">
        <v>4182</v>
      </c>
      <c r="N10">
        <v>2</v>
      </c>
    </row>
    <row r="11" spans="1:14">
      <c r="A11" t="s">
        <v>4103</v>
      </c>
      <c r="B11">
        <v>2</v>
      </c>
      <c r="C11">
        <v>3</v>
      </c>
      <c r="D11">
        <v>0.6666666666666666</v>
      </c>
      <c r="F11" s="1" t="s">
        <v>4111</v>
      </c>
      <c r="G11" s="1" t="s">
        <v>4112</v>
      </c>
      <c r="H11" s="1"/>
      <c r="I11" s="1" t="s">
        <v>4113</v>
      </c>
    </row>
    <row r="12" spans="1:14">
      <c r="A12" t="s">
        <v>4104</v>
      </c>
      <c r="B12">
        <v>6</v>
      </c>
      <c r="C12">
        <v>11</v>
      </c>
      <c r="D12">
        <v>0.5454545454545454</v>
      </c>
      <c r="F12" t="s">
        <v>4122</v>
      </c>
      <c r="G12" t="s">
        <v>4123</v>
      </c>
      <c r="I12">
        <v>2</v>
      </c>
      <c r="K12" s="1" t="s">
        <v>4183</v>
      </c>
      <c r="L12" s="1"/>
      <c r="M12" s="1"/>
      <c r="N12" s="1"/>
    </row>
    <row r="13" spans="1:14">
      <c r="A13" t="s">
        <v>4105</v>
      </c>
      <c r="B13">
        <v>5</v>
      </c>
      <c r="C13">
        <v>13</v>
      </c>
      <c r="D13">
        <v>0.3846153846153846</v>
      </c>
      <c r="F13" t="s">
        <v>4122</v>
      </c>
      <c r="G13" t="s">
        <v>4124</v>
      </c>
      <c r="I13">
        <v>0</v>
      </c>
      <c r="K13" s="1" t="s">
        <v>4111</v>
      </c>
      <c r="L13" s="1" t="s">
        <v>4112</v>
      </c>
      <c r="M13" s="1"/>
      <c r="N13" s="1" t="s">
        <v>4113</v>
      </c>
    </row>
    <row r="14" spans="1:14">
      <c r="A14" t="s">
        <v>4106</v>
      </c>
      <c r="B14">
        <v>3</v>
      </c>
      <c r="C14">
        <v>11</v>
      </c>
      <c r="D14">
        <v>0.2727272727272727</v>
      </c>
      <c r="F14" t="s">
        <v>4125</v>
      </c>
      <c r="G14" t="s">
        <v>4126</v>
      </c>
      <c r="I14">
        <v>2</v>
      </c>
      <c r="K14" t="s">
        <v>4184</v>
      </c>
      <c r="L14" t="s">
        <v>4185</v>
      </c>
      <c r="N14">
        <v>2</v>
      </c>
    </row>
    <row r="15" spans="1:14">
      <c r="A15" t="s">
        <v>4107</v>
      </c>
      <c r="B15">
        <v>1</v>
      </c>
      <c r="C15">
        <v>5</v>
      </c>
      <c r="D15">
        <v>0.2</v>
      </c>
      <c r="F15" t="s">
        <v>4127</v>
      </c>
      <c r="G15" t="s">
        <v>4128</v>
      </c>
      <c r="I15">
        <v>0</v>
      </c>
      <c r="K15" t="s">
        <v>4097</v>
      </c>
      <c r="L15" t="s">
        <v>4186</v>
      </c>
      <c r="N15">
        <v>1</v>
      </c>
    </row>
    <row r="16" spans="1:14">
      <c r="A16" t="s">
        <v>4108</v>
      </c>
      <c r="B16">
        <v>0</v>
      </c>
      <c r="C16">
        <v>3</v>
      </c>
      <c r="D16">
        <v>0</v>
      </c>
      <c r="F16" t="s">
        <v>4127</v>
      </c>
      <c r="G16" t="s">
        <v>4129</v>
      </c>
      <c r="I16">
        <v>2</v>
      </c>
      <c r="K16" t="s">
        <v>4097</v>
      </c>
      <c r="L16" t="s">
        <v>4187</v>
      </c>
      <c r="N16">
        <v>1</v>
      </c>
    </row>
    <row r="17" spans="1:14">
      <c r="A17" t="s">
        <v>4109</v>
      </c>
      <c r="B17">
        <v>0</v>
      </c>
      <c r="C17">
        <v>2</v>
      </c>
      <c r="D17">
        <v>0</v>
      </c>
      <c r="F17" t="s">
        <v>4130</v>
      </c>
      <c r="G17" t="s">
        <v>4131</v>
      </c>
      <c r="I17">
        <v>2</v>
      </c>
      <c r="K17" t="s">
        <v>4188</v>
      </c>
      <c r="L17" t="s">
        <v>4185</v>
      </c>
      <c r="N17">
        <v>1</v>
      </c>
    </row>
    <row r="18" spans="1:14">
      <c r="F18" t="s">
        <v>4130</v>
      </c>
      <c r="G18" t="s">
        <v>4132</v>
      </c>
      <c r="I18">
        <v>0</v>
      </c>
    </row>
    <row r="19" spans="1:14">
      <c r="F19" t="s">
        <v>4133</v>
      </c>
      <c r="G19" t="s">
        <v>4128</v>
      </c>
      <c r="I19">
        <v>0</v>
      </c>
      <c r="K19" s="1" t="s">
        <v>4189</v>
      </c>
      <c r="L19" s="1"/>
      <c r="M19" s="1"/>
      <c r="N19" s="1"/>
    </row>
    <row r="20" spans="1:14">
      <c r="F20" t="s">
        <v>4133</v>
      </c>
      <c r="G20" t="s">
        <v>4129</v>
      </c>
      <c r="I20">
        <v>2</v>
      </c>
      <c r="K20" s="1" t="s">
        <v>4111</v>
      </c>
      <c r="L20" s="1" t="s">
        <v>4112</v>
      </c>
      <c r="M20" s="1"/>
      <c r="N20" s="1" t="s">
        <v>4113</v>
      </c>
    </row>
    <row r="21" spans="1:14">
      <c r="F21" t="s">
        <v>4133</v>
      </c>
      <c r="G21" t="s">
        <v>4134</v>
      </c>
      <c r="I21">
        <v>0</v>
      </c>
      <c r="K21" t="s">
        <v>4190</v>
      </c>
      <c r="L21" t="s">
        <v>4123</v>
      </c>
      <c r="N21">
        <v>0</v>
      </c>
    </row>
    <row r="22" spans="1:14">
      <c r="K22" t="s">
        <v>4191</v>
      </c>
      <c r="L22" t="s">
        <v>4123</v>
      </c>
      <c r="N22">
        <v>0</v>
      </c>
    </row>
    <row r="23" spans="1:14">
      <c r="F23" s="1" t="s">
        <v>4135</v>
      </c>
      <c r="G23" s="1"/>
      <c r="H23" s="1"/>
      <c r="I23" s="1"/>
      <c r="K23" t="s">
        <v>4192</v>
      </c>
      <c r="L23" t="s">
        <v>4123</v>
      </c>
      <c r="N23">
        <v>0</v>
      </c>
    </row>
    <row r="24" spans="1:14">
      <c r="F24" s="1" t="s">
        <v>4111</v>
      </c>
      <c r="G24" s="1" t="s">
        <v>4112</v>
      </c>
      <c r="H24" s="1"/>
      <c r="I24" s="1" t="s">
        <v>4113</v>
      </c>
      <c r="K24" t="s">
        <v>4193</v>
      </c>
      <c r="L24" t="s">
        <v>4194</v>
      </c>
      <c r="N24">
        <v>0</v>
      </c>
    </row>
    <row r="25" spans="1:14">
      <c r="F25" t="s">
        <v>4136</v>
      </c>
      <c r="G25" t="s">
        <v>4137</v>
      </c>
      <c r="I25">
        <v>0</v>
      </c>
      <c r="K25" t="s">
        <v>4193</v>
      </c>
      <c r="L25" t="s">
        <v>4195</v>
      </c>
      <c r="N25">
        <v>1</v>
      </c>
    </row>
    <row r="26" spans="1:14">
      <c r="F26" t="s">
        <v>4136</v>
      </c>
      <c r="G26" t="s">
        <v>4138</v>
      </c>
      <c r="I26">
        <v>1</v>
      </c>
      <c r="K26" t="s">
        <v>4193</v>
      </c>
      <c r="L26" t="s">
        <v>4196</v>
      </c>
      <c r="N26">
        <v>2</v>
      </c>
    </row>
    <row r="27" spans="1:14">
      <c r="F27" t="s">
        <v>4139</v>
      </c>
      <c r="G27" t="s">
        <v>4140</v>
      </c>
      <c r="I27">
        <v>0</v>
      </c>
      <c r="K27" t="s">
        <v>4193</v>
      </c>
      <c r="L27" t="s">
        <v>4197</v>
      </c>
      <c r="N27">
        <v>0</v>
      </c>
    </row>
    <row r="28" spans="1:14">
      <c r="F28" t="s">
        <v>4139</v>
      </c>
      <c r="G28" t="s">
        <v>4141</v>
      </c>
      <c r="I28">
        <v>0</v>
      </c>
      <c r="K28" t="s">
        <v>4193</v>
      </c>
      <c r="L28" t="s">
        <v>4198</v>
      </c>
      <c r="N28">
        <v>0</v>
      </c>
    </row>
    <row r="29" spans="1:14">
      <c r="F29" t="s">
        <v>4139</v>
      </c>
      <c r="G29" t="s">
        <v>4142</v>
      </c>
      <c r="I29">
        <v>0</v>
      </c>
      <c r="K29" t="s">
        <v>4193</v>
      </c>
      <c r="L29" t="s">
        <v>4199</v>
      </c>
      <c r="N29">
        <v>0</v>
      </c>
    </row>
    <row r="30" spans="1:14">
      <c r="F30" t="s">
        <v>4143</v>
      </c>
      <c r="G30" t="s">
        <v>4144</v>
      </c>
      <c r="I30">
        <v>3</v>
      </c>
      <c r="K30" t="s">
        <v>4193</v>
      </c>
      <c r="L30" t="s">
        <v>4200</v>
      </c>
      <c r="N30">
        <v>0</v>
      </c>
    </row>
    <row r="31" spans="1:14">
      <c r="F31" t="s">
        <v>4143</v>
      </c>
      <c r="G31" t="s">
        <v>4137</v>
      </c>
      <c r="I31">
        <v>0</v>
      </c>
      <c r="K31" t="s">
        <v>4193</v>
      </c>
      <c r="L31" t="s">
        <v>4201</v>
      </c>
      <c r="N31">
        <v>0</v>
      </c>
    </row>
    <row r="32" spans="1:14">
      <c r="F32" t="s">
        <v>4143</v>
      </c>
      <c r="G32" t="s">
        <v>4138</v>
      </c>
      <c r="I32">
        <v>0</v>
      </c>
    </row>
    <row r="33" spans="6:14">
      <c r="F33" t="s">
        <v>4143</v>
      </c>
      <c r="G33" t="s">
        <v>4145</v>
      </c>
      <c r="I33">
        <v>1</v>
      </c>
      <c r="K33" s="1" t="s">
        <v>4202</v>
      </c>
      <c r="L33" s="1"/>
      <c r="M33" s="1"/>
      <c r="N33" s="1"/>
    </row>
    <row r="34" spans="6:14">
      <c r="F34" t="s">
        <v>4146</v>
      </c>
      <c r="G34" t="s">
        <v>4137</v>
      </c>
      <c r="I34">
        <v>0</v>
      </c>
      <c r="K34" s="1" t="s">
        <v>4111</v>
      </c>
      <c r="L34" s="1" t="s">
        <v>4112</v>
      </c>
      <c r="M34" s="1"/>
      <c r="N34" s="1" t="s">
        <v>4113</v>
      </c>
    </row>
    <row r="35" spans="6:14">
      <c r="F35" t="s">
        <v>4146</v>
      </c>
      <c r="G35" t="s">
        <v>4138</v>
      </c>
      <c r="I35">
        <v>1</v>
      </c>
      <c r="K35" t="s">
        <v>4203</v>
      </c>
      <c r="L35" t="s">
        <v>4204</v>
      </c>
      <c r="N35">
        <v>1</v>
      </c>
    </row>
    <row r="36" spans="6:14">
      <c r="K36" t="s">
        <v>4205</v>
      </c>
      <c r="L36" t="s">
        <v>4206</v>
      </c>
      <c r="N36">
        <v>1</v>
      </c>
    </row>
    <row r="37" spans="6:14">
      <c r="F37" s="1" t="s">
        <v>4147</v>
      </c>
      <c r="G37" s="1"/>
      <c r="H37" s="1"/>
      <c r="I37" s="1"/>
      <c r="K37" t="s">
        <v>4207</v>
      </c>
      <c r="L37" t="s">
        <v>4208</v>
      </c>
      <c r="N37">
        <v>1</v>
      </c>
    </row>
    <row r="38" spans="6:14">
      <c r="F38" s="1" t="s">
        <v>4111</v>
      </c>
      <c r="G38" s="1" t="s">
        <v>4112</v>
      </c>
      <c r="H38" s="1"/>
      <c r="I38" s="1" t="s">
        <v>4113</v>
      </c>
    </row>
    <row r="39" spans="6:14">
      <c r="F39" t="s">
        <v>4148</v>
      </c>
      <c r="G39" t="s">
        <v>4123</v>
      </c>
      <c r="I39">
        <v>2</v>
      </c>
      <c r="K39" s="1" t="s">
        <v>4209</v>
      </c>
      <c r="L39" s="1"/>
      <c r="M39" s="1"/>
      <c r="N39" s="1"/>
    </row>
    <row r="40" spans="6:14">
      <c r="F40" t="s">
        <v>4149</v>
      </c>
      <c r="G40" t="s">
        <v>4123</v>
      </c>
      <c r="I40">
        <v>0</v>
      </c>
      <c r="K40" s="1" t="s">
        <v>4111</v>
      </c>
      <c r="L40" s="1" t="s">
        <v>4112</v>
      </c>
      <c r="M40" s="1"/>
      <c r="N40" s="1" t="s">
        <v>4113</v>
      </c>
    </row>
    <row r="41" spans="6:14">
      <c r="F41" t="s">
        <v>4150</v>
      </c>
      <c r="G41" t="s">
        <v>4123</v>
      </c>
      <c r="I41">
        <v>0</v>
      </c>
      <c r="K41" t="s">
        <v>4109</v>
      </c>
      <c r="L41" t="s">
        <v>4210</v>
      </c>
      <c r="N41">
        <v>0</v>
      </c>
    </row>
    <row r="42" spans="6:14">
      <c r="K42" t="s">
        <v>4109</v>
      </c>
      <c r="L42" t="s">
        <v>4211</v>
      </c>
      <c r="N42">
        <v>0</v>
      </c>
    </row>
    <row r="43" spans="6:14">
      <c r="F43" s="1" t="s">
        <v>4151</v>
      </c>
      <c r="G43" s="1"/>
      <c r="H43" s="1"/>
      <c r="I43" s="1"/>
    </row>
    <row r="44" spans="6:14">
      <c r="F44" s="1" t="s">
        <v>4111</v>
      </c>
      <c r="G44" s="1" t="s">
        <v>4112</v>
      </c>
      <c r="H44" s="1"/>
      <c r="I44" s="1" t="s">
        <v>4113</v>
      </c>
      <c r="K44" s="1" t="s">
        <v>4212</v>
      </c>
      <c r="L44" s="1"/>
      <c r="M44" s="1"/>
      <c r="N44" s="1"/>
    </row>
    <row r="45" spans="6:14">
      <c r="F45" t="s">
        <v>4152</v>
      </c>
      <c r="G45" t="s">
        <v>4115</v>
      </c>
      <c r="I45">
        <v>0</v>
      </c>
      <c r="K45" s="1" t="s">
        <v>4111</v>
      </c>
      <c r="L45" s="1" t="s">
        <v>4112</v>
      </c>
      <c r="M45" s="1"/>
      <c r="N45" s="1" t="s">
        <v>4113</v>
      </c>
    </row>
    <row r="46" spans="6:14">
      <c r="F46" t="s">
        <v>4152</v>
      </c>
      <c r="G46" t="s">
        <v>4123</v>
      </c>
      <c r="I46">
        <v>2</v>
      </c>
      <c r="K46" t="s">
        <v>4213</v>
      </c>
      <c r="L46" t="s">
        <v>4134</v>
      </c>
      <c r="N46">
        <v>0</v>
      </c>
    </row>
    <row r="47" spans="6:14">
      <c r="F47" t="s">
        <v>4152</v>
      </c>
      <c r="G47" t="s">
        <v>4153</v>
      </c>
      <c r="I47">
        <v>1</v>
      </c>
      <c r="K47" t="s">
        <v>4214</v>
      </c>
      <c r="L47" t="s">
        <v>4134</v>
      </c>
      <c r="N47">
        <v>0</v>
      </c>
    </row>
    <row r="48" spans="6:14">
      <c r="F48" t="s">
        <v>4154</v>
      </c>
      <c r="G48" t="s">
        <v>4134</v>
      </c>
      <c r="I48">
        <v>0</v>
      </c>
      <c r="K48" t="s">
        <v>4215</v>
      </c>
      <c r="L48" t="s">
        <v>4123</v>
      </c>
      <c r="N48">
        <v>0</v>
      </c>
    </row>
    <row r="49" spans="6:14">
      <c r="F49" t="s">
        <v>4155</v>
      </c>
      <c r="G49" t="s">
        <v>4156</v>
      </c>
      <c r="I49">
        <v>1</v>
      </c>
    </row>
    <row r="50" spans="6:14">
      <c r="F50" t="s">
        <v>4155</v>
      </c>
      <c r="G50" t="s">
        <v>4123</v>
      </c>
      <c r="I50">
        <v>1</v>
      </c>
      <c r="K50" s="1" t="s">
        <v>4216</v>
      </c>
      <c r="L50" s="1"/>
      <c r="M50" s="1"/>
      <c r="N50" s="1"/>
    </row>
    <row r="51" spans="6:14">
      <c r="F51" t="s">
        <v>4157</v>
      </c>
      <c r="G51" t="s">
        <v>4156</v>
      </c>
      <c r="I51">
        <v>0</v>
      </c>
      <c r="K51" s="1" t="s">
        <v>4111</v>
      </c>
      <c r="L51" s="1" t="s">
        <v>4112</v>
      </c>
      <c r="M51" s="1"/>
      <c r="N51" s="1" t="s">
        <v>4113</v>
      </c>
    </row>
    <row r="52" spans="6:14">
      <c r="F52" t="s">
        <v>4157</v>
      </c>
      <c r="G52" t="s">
        <v>4123</v>
      </c>
      <c r="I52">
        <v>0</v>
      </c>
      <c r="K52" t="s">
        <v>4217</v>
      </c>
      <c r="L52" t="s">
        <v>4118</v>
      </c>
      <c r="N52">
        <v>1</v>
      </c>
    </row>
    <row r="53" spans="6:14">
      <c r="F53" t="s">
        <v>4158</v>
      </c>
      <c r="G53" t="s">
        <v>4123</v>
      </c>
      <c r="I53">
        <v>0</v>
      </c>
      <c r="K53" t="s">
        <v>4217</v>
      </c>
      <c r="L53" t="s">
        <v>4218</v>
      </c>
      <c r="N53">
        <v>0</v>
      </c>
    </row>
    <row r="54" spans="6:14">
      <c r="F54" t="s">
        <v>4159</v>
      </c>
      <c r="G54" t="s">
        <v>4160</v>
      </c>
      <c r="I54">
        <v>0</v>
      </c>
      <c r="K54" t="s">
        <v>4217</v>
      </c>
      <c r="L54" t="s">
        <v>4219</v>
      </c>
      <c r="N54">
        <v>0</v>
      </c>
    </row>
    <row r="55" spans="6:14">
      <c r="F55" t="s">
        <v>4161</v>
      </c>
      <c r="G55" t="s">
        <v>4162</v>
      </c>
      <c r="I55">
        <v>0</v>
      </c>
      <c r="K55" t="s">
        <v>4217</v>
      </c>
      <c r="L55" t="s">
        <v>4220</v>
      </c>
      <c r="N55">
        <v>0</v>
      </c>
    </row>
    <row r="56" spans="6:14">
      <c r="F56" t="s">
        <v>4161</v>
      </c>
      <c r="G56" t="s">
        <v>4163</v>
      </c>
      <c r="I56">
        <v>0</v>
      </c>
      <c r="K56" t="s">
        <v>4221</v>
      </c>
      <c r="L56" t="s">
        <v>4222</v>
      </c>
      <c r="N56">
        <v>0</v>
      </c>
    </row>
    <row r="57" spans="6:14">
      <c r="F57" t="s">
        <v>4164</v>
      </c>
      <c r="G57" t="s">
        <v>4134</v>
      </c>
      <c r="I57">
        <v>0</v>
      </c>
    </row>
    <row r="59" spans="6:14">
      <c r="F59" s="1" t="s">
        <v>4165</v>
      </c>
      <c r="G59" s="1"/>
      <c r="H59" s="1"/>
      <c r="I59" s="1"/>
    </row>
    <row r="60" spans="6:14">
      <c r="F60" s="1" t="s">
        <v>4111</v>
      </c>
      <c r="G60" s="1" t="s">
        <v>4112</v>
      </c>
      <c r="H60" s="1"/>
      <c r="I60" s="1" t="s">
        <v>4113</v>
      </c>
    </row>
    <row r="61" spans="6:14">
      <c r="F61" t="s">
        <v>4166</v>
      </c>
      <c r="G61" t="s">
        <v>4144</v>
      </c>
      <c r="I61">
        <v>3</v>
      </c>
    </row>
    <row r="62" spans="6:14">
      <c r="F62" t="s">
        <v>4166</v>
      </c>
      <c r="G62" t="s">
        <v>4123</v>
      </c>
      <c r="I62">
        <v>2</v>
      </c>
    </row>
    <row r="63" spans="6:14">
      <c r="F63" t="s">
        <v>4166</v>
      </c>
      <c r="G63" t="s">
        <v>4167</v>
      </c>
      <c r="I63">
        <v>0</v>
      </c>
    </row>
    <row r="64" spans="6:14">
      <c r="F64" t="s">
        <v>4168</v>
      </c>
      <c r="G64" t="s">
        <v>4123</v>
      </c>
      <c r="I64">
        <v>0</v>
      </c>
    </row>
    <row r="65" spans="6:9">
      <c r="F65" t="s">
        <v>4169</v>
      </c>
      <c r="G65" t="s">
        <v>4123</v>
      </c>
      <c r="I65">
        <v>2</v>
      </c>
    </row>
    <row r="66" spans="6:9">
      <c r="F66" t="s">
        <v>4170</v>
      </c>
      <c r="G66" t="s">
        <v>4123</v>
      </c>
      <c r="I66">
        <v>1</v>
      </c>
    </row>
    <row r="67" spans="6:9">
      <c r="F67" t="s">
        <v>4171</v>
      </c>
      <c r="G67" t="s">
        <v>4123</v>
      </c>
      <c r="I67">
        <v>2</v>
      </c>
    </row>
    <row r="68" spans="6:9">
      <c r="F68" t="s">
        <v>4172</v>
      </c>
      <c r="G68" t="s">
        <v>4123</v>
      </c>
      <c r="I68">
        <v>1</v>
      </c>
    </row>
  </sheetData>
  <mergeCells count="115">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K12:N12"/>
    <mergeCell ref="L13:M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73"/>
  <sheetViews>
    <sheetView workbookViewId="0"/>
  </sheetViews>
  <sheetFormatPr defaultRowHeight="15" outlineLevelRow="1"/>
  <sheetData>
    <row r="1" spans="1:3">
      <c r="A1" s="1" t="s">
        <v>4235</v>
      </c>
      <c r="B1" s="1"/>
    </row>
    <row r="2" spans="1:3">
      <c r="A2" s="1" t="s">
        <v>4234</v>
      </c>
      <c r="B2" s="1"/>
    </row>
    <row r="3" spans="1:3">
      <c r="A3" s="1" t="s">
        <v>4229</v>
      </c>
      <c r="B3" s="1" t="s">
        <v>4233</v>
      </c>
    </row>
    <row r="4" spans="1:3">
      <c r="A4" s="1" t="s">
        <v>4228</v>
      </c>
      <c r="B4" s="7" t="s">
        <v>4232</v>
      </c>
    </row>
    <row r="5" spans="1:3" hidden="1" outlineLevel="1" collapsed="1">
      <c r="A5" t="s">
        <v>4223</v>
      </c>
      <c r="B5" s="8" t="s">
        <v>4230</v>
      </c>
    </row>
    <row r="6" spans="1:3" hidden="1" outlineLevel="1" collapsed="1">
      <c r="A6" t="s">
        <v>4224</v>
      </c>
      <c r="B6" s="8" t="s">
        <v>4231</v>
      </c>
    </row>
    <row r="7" spans="1:3" hidden="1" outlineLevel="1" collapsed="1">
      <c r="A7" t="s">
        <v>4225</v>
      </c>
    </row>
    <row r="8" spans="1:3" hidden="1" outlineLevel="1" collapsed="1">
      <c r="A8" t="s">
        <v>4226</v>
      </c>
    </row>
    <row r="9" spans="1:3" hidden="1" outlineLevel="1" collapsed="1">
      <c r="A9" t="s">
        <v>4227</v>
      </c>
    </row>
    <row r="11" spans="1:3">
      <c r="A11" s="1" t="s">
        <v>4248</v>
      </c>
      <c r="B11" s="1"/>
      <c r="C11" s="1"/>
    </row>
    <row r="12" spans="1:3">
      <c r="A12" s="1" t="s">
        <v>4247</v>
      </c>
      <c r="B12" s="1"/>
      <c r="C12" s="1"/>
    </row>
    <row r="13" spans="1:3">
      <c r="A13" s="1" t="s">
        <v>4229</v>
      </c>
      <c r="B13" s="1" t="s">
        <v>4233</v>
      </c>
      <c r="C13" s="1" t="s">
        <v>4246</v>
      </c>
    </row>
    <row r="14" spans="1:3">
      <c r="A14" s="1" t="s">
        <v>4239</v>
      </c>
      <c r="B14" s="7" t="s">
        <v>4243</v>
      </c>
      <c r="C14" s="1" t="s">
        <v>4245</v>
      </c>
    </row>
    <row r="15" spans="1:3" hidden="1" outlineLevel="1" collapsed="1">
      <c r="A15" t="s">
        <v>4236</v>
      </c>
      <c r="B15" t="s">
        <v>4240</v>
      </c>
      <c r="C15" t="s">
        <v>4244</v>
      </c>
    </row>
    <row r="16" spans="1:3" hidden="1" outlineLevel="1" collapsed="1">
      <c r="A16" t="s">
        <v>4237</v>
      </c>
      <c r="B16" t="s">
        <v>4241</v>
      </c>
      <c r="C16" t="s">
        <v>4226</v>
      </c>
    </row>
    <row r="17" spans="1:3" hidden="1" outlineLevel="1" collapsed="1">
      <c r="A17" t="s">
        <v>4238</v>
      </c>
      <c r="B17" s="8" t="s">
        <v>4242</v>
      </c>
      <c r="C17" t="s">
        <v>4238</v>
      </c>
    </row>
    <row r="19" spans="1:3">
      <c r="A19" s="1" t="s">
        <v>4254</v>
      </c>
    </row>
    <row r="20" spans="1:3">
      <c r="A20" s="1" t="s">
        <v>4253</v>
      </c>
    </row>
    <row r="21" spans="1:3">
      <c r="A21" s="1" t="s">
        <v>4229</v>
      </c>
    </row>
    <row r="22" spans="1:3">
      <c r="A22" s="1" t="s">
        <v>4252</v>
      </c>
    </row>
    <row r="23" spans="1:3" hidden="1" outlineLevel="1" collapsed="1">
      <c r="A23" t="s">
        <v>4249</v>
      </c>
    </row>
    <row r="24" spans="1:3" hidden="1" outlineLevel="1" collapsed="1">
      <c r="A24" t="s">
        <v>4250</v>
      </c>
    </row>
    <row r="25" spans="1:3" hidden="1" outlineLevel="1" collapsed="1">
      <c r="A25" t="s">
        <v>4251</v>
      </c>
    </row>
    <row r="27" spans="1:3">
      <c r="A27" s="1" t="s">
        <v>4268</v>
      </c>
    </row>
    <row r="28" spans="1:3">
      <c r="A28" s="1" t="s">
        <v>4267</v>
      </c>
    </row>
    <row r="29" spans="1:3">
      <c r="A29" s="1" t="s">
        <v>4233</v>
      </c>
    </row>
    <row r="30" spans="1:3">
      <c r="A30" s="7" t="s">
        <v>4266</v>
      </c>
    </row>
    <row r="31" spans="1:3" hidden="1" outlineLevel="1" collapsed="1">
      <c r="A31" t="s">
        <v>4255</v>
      </c>
    </row>
    <row r="32" spans="1:3" hidden="1" outlineLevel="1" collapsed="1">
      <c r="A32" t="s">
        <v>4256</v>
      </c>
    </row>
    <row r="33" spans="1:1" hidden="1" outlineLevel="1" collapsed="1">
      <c r="A33" t="s">
        <v>4257</v>
      </c>
    </row>
    <row r="34" spans="1:1" hidden="1" outlineLevel="1" collapsed="1">
      <c r="A34" t="s">
        <v>4258</v>
      </c>
    </row>
    <row r="35" spans="1:1" hidden="1" outlineLevel="1" collapsed="1">
      <c r="A35" t="s">
        <v>4259</v>
      </c>
    </row>
    <row r="36" spans="1:1" hidden="1" outlineLevel="1" collapsed="1">
      <c r="A36" s="8" t="s">
        <v>4260</v>
      </c>
    </row>
    <row r="37" spans="1:1" hidden="1" outlineLevel="1" collapsed="1">
      <c r="A37" t="s">
        <v>4261</v>
      </c>
    </row>
    <row r="38" spans="1:1" hidden="1" outlineLevel="1" collapsed="1">
      <c r="A38" t="s">
        <v>4262</v>
      </c>
    </row>
    <row r="39" spans="1:1" hidden="1" outlineLevel="1" collapsed="1">
      <c r="A39" t="s">
        <v>4263</v>
      </c>
    </row>
    <row r="40" spans="1:1" hidden="1" outlineLevel="1" collapsed="1">
      <c r="A40" t="s">
        <v>4264</v>
      </c>
    </row>
    <row r="41" spans="1:1" hidden="1" outlineLevel="1" collapsed="1">
      <c r="A41" t="s">
        <v>4265</v>
      </c>
    </row>
    <row r="43" spans="1:1">
      <c r="A43" s="1" t="s">
        <v>4272</v>
      </c>
    </row>
    <row r="44" spans="1:1">
      <c r="A44" s="1" t="s">
        <v>4271</v>
      </c>
    </row>
    <row r="45" spans="1:1">
      <c r="A45" s="1" t="s">
        <v>4246</v>
      </c>
    </row>
    <row r="46" spans="1:1">
      <c r="A46" s="1" t="s">
        <v>4270</v>
      </c>
    </row>
    <row r="47" spans="1:1" hidden="1" outlineLevel="1" collapsed="1">
      <c r="A47" t="s">
        <v>4269</v>
      </c>
    </row>
    <row r="49" spans="1:1">
      <c r="A49" s="1" t="s">
        <v>4274</v>
      </c>
    </row>
    <row r="50" spans="1:1">
      <c r="A50" s="1" t="s">
        <v>4267</v>
      </c>
    </row>
    <row r="51" spans="1:1">
      <c r="A51" s="1" t="s">
        <v>4233</v>
      </c>
    </row>
    <row r="52" spans="1:1">
      <c r="A52" s="7" t="s">
        <v>4273</v>
      </c>
    </row>
    <row r="53" spans="1:1" hidden="1" outlineLevel="1" collapsed="1">
      <c r="A53" s="8" t="s">
        <v>4242</v>
      </c>
    </row>
    <row r="55" spans="1:1">
      <c r="A55" s="1" t="s">
        <v>4278</v>
      </c>
    </row>
    <row r="56" spans="1:1">
      <c r="A56" s="1" t="s">
        <v>4277</v>
      </c>
    </row>
    <row r="57" spans="1:1">
      <c r="A57" s="1" t="s">
        <v>4233</v>
      </c>
    </row>
    <row r="58" spans="1:1">
      <c r="A58" s="9" t="s">
        <v>4276</v>
      </c>
    </row>
    <row r="59" spans="1:1" hidden="1" outlineLevel="1" collapsed="1">
      <c r="A59" s="10" t="s">
        <v>4275</v>
      </c>
    </row>
    <row r="61" spans="1:1">
      <c r="A61" s="1" t="s">
        <v>4288</v>
      </c>
    </row>
    <row r="62" spans="1:1">
      <c r="A62" s="1" t="s">
        <v>4277</v>
      </c>
    </row>
    <row r="63" spans="1:1">
      <c r="A63" s="1" t="s">
        <v>4233</v>
      </c>
    </row>
    <row r="64" spans="1:1">
      <c r="A64" s="7" t="s">
        <v>4287</v>
      </c>
    </row>
    <row r="65" spans="1:1" hidden="1" outlineLevel="1" collapsed="1">
      <c r="A65" t="s">
        <v>4279</v>
      </c>
    </row>
    <row r="66" spans="1:1" hidden="1" outlineLevel="1" collapsed="1">
      <c r="A66" t="s">
        <v>4280</v>
      </c>
    </row>
    <row r="67" spans="1:1" hidden="1" outlineLevel="1" collapsed="1">
      <c r="A67" t="s">
        <v>4281</v>
      </c>
    </row>
    <row r="68" spans="1:1" hidden="1" outlineLevel="1" collapsed="1">
      <c r="A68" t="s">
        <v>4282</v>
      </c>
    </row>
    <row r="69" spans="1:1" hidden="1" outlineLevel="1" collapsed="1">
      <c r="A69" t="s">
        <v>4283</v>
      </c>
    </row>
    <row r="70" spans="1:1" hidden="1" outlineLevel="1" collapsed="1">
      <c r="A70" s="8" t="s">
        <v>4242</v>
      </c>
    </row>
    <row r="71" spans="1:1" hidden="1" outlineLevel="1" collapsed="1">
      <c r="A71" t="s">
        <v>4284</v>
      </c>
    </row>
    <row r="72" spans="1:1" hidden="1" outlineLevel="1" collapsed="1">
      <c r="A72" t="s">
        <v>4285</v>
      </c>
    </row>
    <row r="73" spans="1:1" hidden="1" outlineLevel="1" collapsed="1">
      <c r="A73" t="s">
        <v>4286</v>
      </c>
    </row>
  </sheetData>
  <mergeCells count="4">
    <mergeCell ref="A2:B2"/>
    <mergeCell ref="A1:B1"/>
    <mergeCell ref="A12:C12"/>
    <mergeCell ref="A11:C1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6"/>
  <sheetViews>
    <sheetView workbookViewId="0"/>
  </sheetViews>
  <sheetFormatPr defaultRowHeight="15" outlineLevelRow="1"/>
  <sheetData>
    <row r="1" spans="1:7">
      <c r="A1" s="1" t="s">
        <v>4289</v>
      </c>
      <c r="B1" s="1"/>
      <c r="C1" s="1"/>
      <c r="D1" s="1"/>
      <c r="E1" s="1"/>
      <c r="F1" s="1"/>
      <c r="G1" s="1"/>
    </row>
    <row r="2" spans="1:7">
      <c r="A2" s="1" t="s">
        <v>4290</v>
      </c>
      <c r="B2" s="11" t="s">
        <v>4291</v>
      </c>
      <c r="C2" s="1" t="s">
        <v>4292</v>
      </c>
      <c r="D2" s="1"/>
      <c r="E2" s="11">
        <v>100</v>
      </c>
      <c r="F2" s="1" t="s">
        <v>4293</v>
      </c>
      <c r="G2" s="11">
        <v>479</v>
      </c>
    </row>
    <row r="3" spans="1:7" hidden="1" outlineLevel="1" collapsed="1">
      <c r="A3" s="1" t="s">
        <v>4294</v>
      </c>
      <c r="B3" s="12" t="s">
        <v>4295</v>
      </c>
      <c r="C3" s="12"/>
      <c r="D3" s="12"/>
      <c r="E3" s="12"/>
      <c r="F3" s="12"/>
      <c r="G3" s="12"/>
    </row>
    <row r="4" spans="1:7" hidden="1" outlineLevel="1" collapsed="1">
      <c r="A4" s="1" t="s">
        <v>4296</v>
      </c>
      <c r="B4" s="1" t="s">
        <v>4297</v>
      </c>
      <c r="C4" s="1" t="s">
        <v>4298</v>
      </c>
      <c r="D4" s="1" t="s">
        <v>4299</v>
      </c>
      <c r="E4" s="1" t="s">
        <v>4300</v>
      </c>
      <c r="F4" s="1" t="s">
        <v>4301</v>
      </c>
      <c r="G4" s="1" t="s">
        <v>4302</v>
      </c>
    </row>
    <row r="5" spans="1:7" hidden="1" outlineLevel="1" collapsed="1"/>
    <row r="7" spans="1:7">
      <c r="A7" s="1" t="s">
        <v>4303</v>
      </c>
      <c r="B7" s="1"/>
      <c r="C7" s="1"/>
      <c r="D7" s="1"/>
      <c r="E7" s="1"/>
      <c r="F7" s="1"/>
      <c r="G7" s="1"/>
    </row>
    <row r="8" spans="1:7">
      <c r="A8" s="1" t="s">
        <v>4290</v>
      </c>
      <c r="B8" s="11" t="s">
        <v>3895</v>
      </c>
      <c r="C8" s="1" t="s">
        <v>4292</v>
      </c>
      <c r="D8" s="1"/>
      <c r="E8" s="11">
        <v>98.15000000000001</v>
      </c>
      <c r="F8" s="1" t="s">
        <v>4293</v>
      </c>
      <c r="G8" s="11">
        <v>486</v>
      </c>
    </row>
    <row r="9" spans="1:7" hidden="1" outlineLevel="1" collapsed="1">
      <c r="A9" s="1" t="s">
        <v>4294</v>
      </c>
      <c r="B9" s="12" t="s">
        <v>4304</v>
      </c>
      <c r="C9" s="12"/>
      <c r="D9" s="12"/>
      <c r="E9" s="12"/>
      <c r="F9" s="12"/>
      <c r="G9" s="12"/>
    </row>
    <row r="10" spans="1:7" hidden="1" outlineLevel="1" collapsed="1">
      <c r="A10" s="1" t="s">
        <v>4296</v>
      </c>
      <c r="B10" s="1" t="s">
        <v>4297</v>
      </c>
      <c r="C10" s="1" t="s">
        <v>4298</v>
      </c>
      <c r="D10" s="1" t="s">
        <v>4299</v>
      </c>
      <c r="E10" s="1" t="s">
        <v>4300</v>
      </c>
      <c r="F10" s="1" t="s">
        <v>4301</v>
      </c>
      <c r="G10" s="1" t="s">
        <v>4302</v>
      </c>
    </row>
    <row r="11" spans="1:7" hidden="1" outlineLevel="1" collapsed="1">
      <c r="A11">
        <v>1</v>
      </c>
      <c r="B11">
        <v>4</v>
      </c>
      <c r="C11" t="s">
        <v>4305</v>
      </c>
      <c r="D11" t="s">
        <v>4306</v>
      </c>
      <c r="E11" t="s">
        <v>4307</v>
      </c>
      <c r="G11" t="s">
        <v>4308</v>
      </c>
    </row>
    <row r="12" spans="1:7" hidden="1" outlineLevel="1" collapsed="1"/>
    <row r="14" spans="1:7">
      <c r="A14" s="1" t="s">
        <v>4309</v>
      </c>
      <c r="B14" s="1"/>
      <c r="C14" s="1"/>
      <c r="D14" s="1"/>
      <c r="E14" s="1"/>
      <c r="F14" s="1"/>
      <c r="G14" s="1"/>
    </row>
    <row r="15" spans="1:7">
      <c r="A15" s="1" t="s">
        <v>4290</v>
      </c>
      <c r="B15" s="11" t="s">
        <v>3895</v>
      </c>
      <c r="C15" s="1" t="s">
        <v>4292</v>
      </c>
      <c r="D15" s="1"/>
      <c r="E15" s="11">
        <v>93.20999999999999</v>
      </c>
      <c r="F15" s="1" t="s">
        <v>4293</v>
      </c>
      <c r="G15" s="11">
        <v>462</v>
      </c>
    </row>
    <row r="16" spans="1:7" hidden="1" outlineLevel="1" collapsed="1">
      <c r="A16" s="1" t="s">
        <v>4294</v>
      </c>
      <c r="B16" s="12" t="s">
        <v>4310</v>
      </c>
      <c r="C16" s="12"/>
      <c r="D16" s="12"/>
      <c r="E16" s="12"/>
      <c r="F16" s="12"/>
      <c r="G16" s="12"/>
    </row>
    <row r="17" spans="1:7" hidden="1" outlineLevel="1" collapsed="1">
      <c r="A17" s="1" t="s">
        <v>4296</v>
      </c>
      <c r="B17" s="1" t="s">
        <v>4297</v>
      </c>
      <c r="C17" s="1" t="s">
        <v>4298</v>
      </c>
      <c r="D17" s="1" t="s">
        <v>4299</v>
      </c>
      <c r="E17" s="1" t="s">
        <v>4300</v>
      </c>
      <c r="F17" s="1" t="s">
        <v>4301</v>
      </c>
      <c r="G17" s="1" t="s">
        <v>4302</v>
      </c>
    </row>
    <row r="18" spans="1:7" hidden="1" outlineLevel="1" collapsed="1">
      <c r="A18">
        <v>1</v>
      </c>
      <c r="B18">
        <v>4</v>
      </c>
      <c r="C18" t="s">
        <v>4305</v>
      </c>
      <c r="D18" t="s">
        <v>4306</v>
      </c>
      <c r="E18" t="s">
        <v>4307</v>
      </c>
      <c r="G18" t="s">
        <v>4308</v>
      </c>
    </row>
    <row r="19" spans="1:7" hidden="1" outlineLevel="1" collapsed="1">
      <c r="A19">
        <v>225</v>
      </c>
      <c r="B19">
        <v>248</v>
      </c>
      <c r="D19" t="s">
        <v>4311</v>
      </c>
      <c r="G19" t="s">
        <v>4312</v>
      </c>
    </row>
    <row r="20" spans="1:7" hidden="1" outlineLevel="1" collapsed="1"/>
    <row r="22" spans="1:7">
      <c r="A22" s="1" t="s">
        <v>4313</v>
      </c>
      <c r="B22" s="1"/>
      <c r="C22" s="1"/>
      <c r="D22" s="1"/>
      <c r="E22" s="1"/>
      <c r="F22" s="1"/>
      <c r="G22" s="1"/>
    </row>
    <row r="23" spans="1:7">
      <c r="A23" s="1" t="s">
        <v>4290</v>
      </c>
      <c r="B23" s="11" t="s">
        <v>3895</v>
      </c>
      <c r="C23" s="1" t="s">
        <v>4292</v>
      </c>
      <c r="D23" s="1"/>
      <c r="E23" s="11">
        <v>75.78</v>
      </c>
      <c r="F23" s="1" t="s">
        <v>4293</v>
      </c>
      <c r="G23" s="11">
        <v>363</v>
      </c>
    </row>
    <row r="24" spans="1:7" hidden="1" outlineLevel="1" collapsed="1">
      <c r="A24" s="1" t="s">
        <v>4294</v>
      </c>
      <c r="B24" s="12" t="s">
        <v>4314</v>
      </c>
      <c r="C24" s="12"/>
      <c r="D24" s="12"/>
      <c r="E24" s="12"/>
      <c r="F24" s="12"/>
      <c r="G24" s="12"/>
    </row>
    <row r="25" spans="1:7" hidden="1" outlineLevel="1" collapsed="1">
      <c r="A25" s="1" t="s">
        <v>4296</v>
      </c>
      <c r="B25" s="1" t="s">
        <v>4297</v>
      </c>
      <c r="C25" s="1" t="s">
        <v>4298</v>
      </c>
      <c r="D25" s="1" t="s">
        <v>4299</v>
      </c>
      <c r="E25" s="1" t="s">
        <v>4300</v>
      </c>
      <c r="F25" s="1" t="s">
        <v>4301</v>
      </c>
      <c r="G25" s="1" t="s">
        <v>4302</v>
      </c>
    </row>
    <row r="26" spans="1:7" hidden="1" outlineLevel="1" collapsed="1">
      <c r="A26">
        <v>1</v>
      </c>
      <c r="B26">
        <v>92</v>
      </c>
      <c r="D26" t="s">
        <v>4311</v>
      </c>
      <c r="G26" t="s">
        <v>4315</v>
      </c>
    </row>
    <row r="27" spans="1:7" hidden="1" outlineLevel="1" collapsed="1">
      <c r="A27">
        <v>225</v>
      </c>
      <c r="B27">
        <v>248</v>
      </c>
      <c r="D27" t="s">
        <v>4311</v>
      </c>
      <c r="G27" t="s">
        <v>4312</v>
      </c>
    </row>
    <row r="28" spans="1:7" hidden="1" outlineLevel="1" collapsed="1"/>
    <row r="30" spans="1:7">
      <c r="A30" s="1" t="s">
        <v>4316</v>
      </c>
      <c r="B30" s="1"/>
      <c r="C30" s="1"/>
      <c r="D30" s="1"/>
      <c r="E30" s="1"/>
      <c r="F30" s="1"/>
      <c r="G30" s="1"/>
    </row>
    <row r="31" spans="1:7">
      <c r="A31" s="1" t="s">
        <v>4290</v>
      </c>
      <c r="B31" s="11" t="s">
        <v>3895</v>
      </c>
      <c r="C31" s="1" t="s">
        <v>4292</v>
      </c>
      <c r="D31" s="1"/>
      <c r="E31" s="11">
        <v>62.96</v>
      </c>
      <c r="F31" s="1" t="s">
        <v>4293</v>
      </c>
      <c r="G31" s="11">
        <v>317</v>
      </c>
    </row>
    <row r="32" spans="1:7" hidden="1" outlineLevel="1" collapsed="1">
      <c r="A32" s="1" t="s">
        <v>4294</v>
      </c>
      <c r="B32" s="12" t="s">
        <v>4317</v>
      </c>
      <c r="C32" s="12"/>
      <c r="D32" s="12"/>
      <c r="E32" s="12"/>
      <c r="F32" s="12"/>
      <c r="G32" s="12"/>
    </row>
    <row r="33" spans="1:7" hidden="1" outlineLevel="1" collapsed="1">
      <c r="A33" s="1" t="s">
        <v>4296</v>
      </c>
      <c r="B33" s="1" t="s">
        <v>4297</v>
      </c>
      <c r="C33" s="1" t="s">
        <v>4298</v>
      </c>
      <c r="D33" s="1" t="s">
        <v>4299</v>
      </c>
      <c r="E33" s="1" t="s">
        <v>4300</v>
      </c>
      <c r="F33" s="1" t="s">
        <v>4301</v>
      </c>
      <c r="G33" s="1" t="s">
        <v>4302</v>
      </c>
    </row>
    <row r="34" spans="1:7" hidden="1" outlineLevel="1" collapsed="1">
      <c r="A34">
        <v>1</v>
      </c>
      <c r="B34">
        <v>4</v>
      </c>
      <c r="C34" t="s">
        <v>4305</v>
      </c>
      <c r="D34" t="s">
        <v>4306</v>
      </c>
      <c r="E34" t="s">
        <v>4307</v>
      </c>
      <c r="G34" t="s">
        <v>4308</v>
      </c>
    </row>
    <row r="35" spans="1:7" hidden="1" outlineLevel="1" collapsed="1">
      <c r="A35">
        <v>308</v>
      </c>
      <c r="B35">
        <v>310</v>
      </c>
      <c r="C35" t="s">
        <v>4318</v>
      </c>
      <c r="D35" t="s">
        <v>4306</v>
      </c>
      <c r="E35" t="s">
        <v>4319</v>
      </c>
      <c r="G35" t="s">
        <v>4320</v>
      </c>
    </row>
    <row r="36" spans="1:7" hidden="1" outlineLevel="1" collapsed="1">
      <c r="A36">
        <v>311</v>
      </c>
      <c r="B36">
        <v>479</v>
      </c>
      <c r="D36" t="s">
        <v>4311</v>
      </c>
      <c r="G36" t="s">
        <v>4320</v>
      </c>
    </row>
    <row r="37" spans="1:7" hidden="1" outlineLevel="1" collapsed="1"/>
    <row r="39" spans="1:7">
      <c r="A39" s="1" t="s">
        <v>4321</v>
      </c>
      <c r="B39" s="1"/>
      <c r="C39" s="1"/>
      <c r="D39" s="1"/>
      <c r="E39" s="1"/>
      <c r="F39" s="1"/>
      <c r="G39" s="1"/>
    </row>
    <row r="40" spans="1:7">
      <c r="A40" s="1" t="s">
        <v>4290</v>
      </c>
      <c r="B40" s="11" t="s">
        <v>3895</v>
      </c>
      <c r="C40" s="1" t="s">
        <v>4292</v>
      </c>
      <c r="D40" s="1"/>
      <c r="E40" s="11">
        <v>54.83</v>
      </c>
      <c r="F40" s="1" t="s">
        <v>4293</v>
      </c>
      <c r="G40" s="11">
        <v>325</v>
      </c>
    </row>
    <row r="41" spans="1:7" hidden="1" outlineLevel="1" collapsed="1">
      <c r="A41" s="1" t="s">
        <v>4294</v>
      </c>
      <c r="B41" s="12" t="s">
        <v>4322</v>
      </c>
      <c r="C41" s="12"/>
      <c r="D41" s="12"/>
      <c r="E41" s="12"/>
      <c r="F41" s="12"/>
      <c r="G41" s="12"/>
    </row>
    <row r="42" spans="1:7" hidden="1" outlineLevel="1" collapsed="1">
      <c r="A42" s="1" t="s">
        <v>4296</v>
      </c>
      <c r="B42" s="1" t="s">
        <v>4297</v>
      </c>
      <c r="C42" s="1" t="s">
        <v>4298</v>
      </c>
      <c r="D42" s="1" t="s">
        <v>4299</v>
      </c>
      <c r="E42" s="1" t="s">
        <v>4300</v>
      </c>
      <c r="F42" s="1" t="s">
        <v>4301</v>
      </c>
      <c r="G42" s="1" t="s">
        <v>4302</v>
      </c>
    </row>
    <row r="43" spans="1:7" hidden="1" outlineLevel="1" collapsed="1">
      <c r="A43">
        <v>1</v>
      </c>
      <c r="B43">
        <v>4</v>
      </c>
      <c r="C43" t="s">
        <v>4305</v>
      </c>
      <c r="D43" t="s">
        <v>4306</v>
      </c>
      <c r="E43" t="s">
        <v>4307</v>
      </c>
      <c r="G43" t="s">
        <v>4308</v>
      </c>
    </row>
    <row r="44" spans="1:7" hidden="1" outlineLevel="1" collapsed="1">
      <c r="A44">
        <v>249</v>
      </c>
      <c r="B44">
        <v>318</v>
      </c>
      <c r="C44" t="s">
        <v>4323</v>
      </c>
      <c r="D44" t="s">
        <v>4306</v>
      </c>
      <c r="E44" t="s">
        <v>4324</v>
      </c>
      <c r="G44" t="s">
        <v>4325</v>
      </c>
    </row>
    <row r="45" spans="1:7" hidden="1" outlineLevel="1" collapsed="1">
      <c r="A45">
        <v>319</v>
      </c>
      <c r="B45">
        <v>479</v>
      </c>
      <c r="D45" t="s">
        <v>4311</v>
      </c>
      <c r="G45" t="s">
        <v>4325</v>
      </c>
    </row>
    <row r="46" spans="1:7" hidden="1" outlineLevel="1" collapsed="1"/>
  </sheetData>
  <mergeCells count="18">
    <mergeCell ref="A1:G1"/>
    <mergeCell ref="C2:D2"/>
    <mergeCell ref="B3:G3"/>
    <mergeCell ref="A7:G7"/>
    <mergeCell ref="C8:D8"/>
    <mergeCell ref="B9:G9"/>
    <mergeCell ref="A14:G14"/>
    <mergeCell ref="C15:D15"/>
    <mergeCell ref="B16:G16"/>
    <mergeCell ref="A22:G22"/>
    <mergeCell ref="C23:D23"/>
    <mergeCell ref="B24:G24"/>
    <mergeCell ref="A30:G30"/>
    <mergeCell ref="C31:D31"/>
    <mergeCell ref="B32:G32"/>
    <mergeCell ref="A39:G39"/>
    <mergeCell ref="C40:D40"/>
    <mergeCell ref="B41:G4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0"/>
  <sheetViews>
    <sheetView workbookViewId="0"/>
  </sheetViews>
  <sheetFormatPr defaultRowHeight="15"/>
  <sheetData>
    <row r="1" spans="1:26">
      <c r="I1" s="1" t="s">
        <v>4406</v>
      </c>
      <c r="J1" s="1"/>
      <c r="K1" s="1"/>
      <c r="L1" s="1"/>
      <c r="M1" s="1"/>
      <c r="N1" s="1"/>
      <c r="O1" s="1"/>
      <c r="P1" s="1"/>
      <c r="Q1" s="1" t="s">
        <v>4407</v>
      </c>
      <c r="R1" s="1"/>
      <c r="S1" s="1"/>
      <c r="T1" s="1"/>
      <c r="U1" s="1"/>
      <c r="V1" s="1"/>
      <c r="W1" s="1"/>
      <c r="X1" s="1"/>
      <c r="Y1" s="1" t="s">
        <v>4408</v>
      </c>
      <c r="Z1" s="1"/>
    </row>
    <row r="2" spans="1:26">
      <c r="I2" s="4" t="s">
        <v>4345</v>
      </c>
      <c r="J2" s="4" t="s">
        <v>4409</v>
      </c>
      <c r="K2" s="4" t="s">
        <v>4410</v>
      </c>
      <c r="L2" s="4" t="s">
        <v>4346</v>
      </c>
      <c r="M2" s="4" t="s">
        <v>4327</v>
      </c>
      <c r="N2" s="4" t="s">
        <v>4411</v>
      </c>
      <c r="O2" s="4" t="s">
        <v>4412</v>
      </c>
      <c r="P2" s="4" t="s">
        <v>4413</v>
      </c>
      <c r="Q2" s="4" t="s">
        <v>4414</v>
      </c>
      <c r="R2" s="4" t="s">
        <v>4415</v>
      </c>
      <c r="S2" s="4" t="s">
        <v>4416</v>
      </c>
      <c r="T2" s="4" t="s">
        <v>4417</v>
      </c>
      <c r="U2" s="4" t="s">
        <v>4418</v>
      </c>
      <c r="V2" s="4" t="s">
        <v>4419</v>
      </c>
      <c r="W2" s="4" t="s">
        <v>4420</v>
      </c>
      <c r="X2" s="4" t="s">
        <v>4421</v>
      </c>
      <c r="Y2" s="4" t="s">
        <v>4350</v>
      </c>
      <c r="Z2" s="4" t="s">
        <v>4351</v>
      </c>
    </row>
    <row r="3" spans="1:26">
      <c r="A3" s="1" t="s">
        <v>4326</v>
      </c>
      <c r="B3" s="1"/>
      <c r="C3" s="1"/>
      <c r="D3" s="1"/>
      <c r="E3" s="1"/>
      <c r="I3" t="s">
        <v>4341</v>
      </c>
      <c r="J3" t="s">
        <v>4429</v>
      </c>
      <c r="K3" t="s">
        <v>4431</v>
      </c>
      <c r="L3" t="s">
        <v>4388</v>
      </c>
      <c r="M3" t="s">
        <v>4332</v>
      </c>
      <c r="N3">
        <v>97</v>
      </c>
      <c r="O3" t="s">
        <v>4440</v>
      </c>
      <c r="P3" t="s">
        <v>4441</v>
      </c>
      <c r="Y3">
        <v>0</v>
      </c>
      <c r="Z3">
        <v>0</v>
      </c>
    </row>
    <row r="4" spans="1:26">
      <c r="A4" s="13" t="s">
        <v>4327</v>
      </c>
      <c r="B4" s="13" t="s">
        <v>4296</v>
      </c>
      <c r="C4" s="13" t="s">
        <v>4297</v>
      </c>
      <c r="D4" s="13" t="s">
        <v>4328</v>
      </c>
      <c r="E4" s="13" t="s">
        <v>4329</v>
      </c>
      <c r="I4" t="s">
        <v>4422</v>
      </c>
      <c r="J4" t="s">
        <v>4430</v>
      </c>
      <c r="K4" t="s">
        <v>4432</v>
      </c>
      <c r="L4" t="s">
        <v>4388</v>
      </c>
      <c r="M4" t="s">
        <v>4331</v>
      </c>
      <c r="N4">
        <v>109</v>
      </c>
      <c r="O4" t="s">
        <v>4440</v>
      </c>
      <c r="P4" t="s">
        <v>4442</v>
      </c>
    </row>
    <row r="5" spans="1:26">
      <c r="A5" t="s">
        <v>4330</v>
      </c>
      <c r="B5">
        <v>113</v>
      </c>
      <c r="C5">
        <v>199</v>
      </c>
      <c r="D5">
        <v>86</v>
      </c>
      <c r="E5" t="s">
        <v>4333</v>
      </c>
      <c r="I5" t="s">
        <v>4423</v>
      </c>
      <c r="J5" t="s">
        <v>4430</v>
      </c>
      <c r="K5" t="s">
        <v>4433</v>
      </c>
      <c r="L5" t="s">
        <v>4388</v>
      </c>
      <c r="M5" t="s">
        <v>4331</v>
      </c>
      <c r="N5">
        <v>129</v>
      </c>
      <c r="O5" t="s">
        <v>4440</v>
      </c>
      <c r="P5" t="s">
        <v>4443</v>
      </c>
    </row>
    <row r="6" spans="1:26">
      <c r="A6" t="s">
        <v>4331</v>
      </c>
      <c r="B6">
        <v>319</v>
      </c>
      <c r="C6">
        <v>398</v>
      </c>
      <c r="D6">
        <v>79</v>
      </c>
      <c r="E6" t="s">
        <v>4334</v>
      </c>
      <c r="I6" t="s">
        <v>4424</v>
      </c>
      <c r="J6" t="s">
        <v>4430</v>
      </c>
      <c r="K6" t="s">
        <v>4434</v>
      </c>
      <c r="L6" t="s">
        <v>4388</v>
      </c>
      <c r="M6" t="s">
        <v>4331</v>
      </c>
      <c r="N6">
        <v>129</v>
      </c>
      <c r="O6" t="s">
        <v>4440</v>
      </c>
      <c r="P6" t="s">
        <v>4443</v>
      </c>
      <c r="Q6" t="s">
        <v>4447</v>
      </c>
      <c r="R6" t="s">
        <v>4448</v>
      </c>
      <c r="S6" t="s">
        <v>4449</v>
      </c>
      <c r="T6">
        <v>37</v>
      </c>
      <c r="U6" t="s">
        <v>4450</v>
      </c>
      <c r="V6" t="s">
        <v>4451</v>
      </c>
      <c r="W6">
        <v>2013</v>
      </c>
      <c r="X6">
        <f>HYPERLINK("http://www.pdbbind.org.cn/quickpdb.asp?quickpdb=4IRI","4IRI")</f>
        <v>0</v>
      </c>
    </row>
    <row r="7" spans="1:26">
      <c r="A7" t="s">
        <v>4332</v>
      </c>
      <c r="B7">
        <v>122</v>
      </c>
      <c r="C7">
        <v>205</v>
      </c>
      <c r="D7">
        <v>83</v>
      </c>
      <c r="E7" t="s">
        <v>4334</v>
      </c>
      <c r="I7" t="s">
        <v>4425</v>
      </c>
      <c r="J7" t="s">
        <v>4430</v>
      </c>
      <c r="K7" t="s">
        <v>4435</v>
      </c>
      <c r="L7" t="s">
        <v>4438</v>
      </c>
      <c r="M7" t="s">
        <v>4331</v>
      </c>
      <c r="N7">
        <v>92</v>
      </c>
      <c r="O7" t="s">
        <v>4440</v>
      </c>
      <c r="P7" t="s">
        <v>4444</v>
      </c>
    </row>
    <row r="8" spans="1:26">
      <c r="I8" t="s">
        <v>4426</v>
      </c>
      <c r="J8" t="s">
        <v>4430</v>
      </c>
      <c r="K8" t="s">
        <v>4434</v>
      </c>
      <c r="L8" t="s">
        <v>4439</v>
      </c>
      <c r="M8" t="s">
        <v>4331</v>
      </c>
      <c r="N8">
        <v>97</v>
      </c>
      <c r="O8" t="s">
        <v>4440</v>
      </c>
      <c r="P8" t="s">
        <v>4445</v>
      </c>
    </row>
    <row r="9" spans="1:26">
      <c r="A9" s="1" t="s">
        <v>4335</v>
      </c>
      <c r="B9" s="1"/>
      <c r="C9" s="1"/>
      <c r="D9" s="1"/>
      <c r="E9" s="1"/>
      <c r="I9" t="s">
        <v>4427</v>
      </c>
      <c r="J9" t="s">
        <v>4430</v>
      </c>
      <c r="K9" t="s">
        <v>4436</v>
      </c>
      <c r="L9" t="s">
        <v>4388</v>
      </c>
      <c r="M9" t="s">
        <v>4331</v>
      </c>
      <c r="N9">
        <v>128</v>
      </c>
      <c r="O9" t="s">
        <v>4440</v>
      </c>
      <c r="P9" t="s">
        <v>4446</v>
      </c>
    </row>
    <row r="10" spans="1:26">
      <c r="A10" s="13" t="s">
        <v>4336</v>
      </c>
      <c r="B10" s="13" t="s">
        <v>4337</v>
      </c>
      <c r="C10" s="13" t="s">
        <v>4338</v>
      </c>
      <c r="D10" s="13" t="s">
        <v>4339</v>
      </c>
      <c r="E10" s="13" t="s">
        <v>4340</v>
      </c>
      <c r="I10" t="s">
        <v>4428</v>
      </c>
      <c r="J10" t="s">
        <v>4430</v>
      </c>
      <c r="K10" t="s">
        <v>4437</v>
      </c>
      <c r="L10" t="s">
        <v>4388</v>
      </c>
      <c r="M10" t="s">
        <v>4331</v>
      </c>
      <c r="N10">
        <v>128</v>
      </c>
      <c r="O10" t="s">
        <v>4440</v>
      </c>
      <c r="P10" t="s">
        <v>4446</v>
      </c>
    </row>
    <row r="11" spans="1:26">
      <c r="A11" t="s">
        <v>4341</v>
      </c>
      <c r="B11" t="s">
        <v>4342</v>
      </c>
      <c r="C11" t="s">
        <v>4343</v>
      </c>
      <c r="D11">
        <v>0</v>
      </c>
      <c r="E11">
        <v>0</v>
      </c>
    </row>
    <row r="13" spans="1:26">
      <c r="A13" s="1" t="s">
        <v>4344</v>
      </c>
      <c r="B13" s="1"/>
      <c r="C13" s="1"/>
      <c r="D13" s="1"/>
      <c r="E13" s="1"/>
      <c r="F13" s="1"/>
      <c r="G13" s="1"/>
    </row>
    <row r="14" spans="1:26">
      <c r="A14" s="13" t="s">
        <v>4345</v>
      </c>
      <c r="B14" s="13" t="s">
        <v>4346</v>
      </c>
      <c r="C14" s="13" t="s">
        <v>4347</v>
      </c>
      <c r="D14" s="13" t="s">
        <v>4348</v>
      </c>
      <c r="E14" s="13" t="s">
        <v>4349</v>
      </c>
      <c r="F14" s="13" t="s">
        <v>4350</v>
      </c>
      <c r="G14" s="13" t="s">
        <v>4351</v>
      </c>
    </row>
    <row r="15" spans="1:26">
      <c r="A15" t="s">
        <v>4352</v>
      </c>
      <c r="B15" t="s">
        <v>4388</v>
      </c>
      <c r="C15">
        <v>100</v>
      </c>
      <c r="D15" t="s">
        <v>4393</v>
      </c>
      <c r="E15" t="s">
        <v>4404</v>
      </c>
    </row>
    <row r="16" spans="1:26">
      <c r="A16" t="s">
        <v>4353</v>
      </c>
      <c r="B16" t="s">
        <v>4388</v>
      </c>
      <c r="C16">
        <v>99</v>
      </c>
      <c r="D16" t="s">
        <v>4393</v>
      </c>
      <c r="E16" t="s">
        <v>4404</v>
      </c>
    </row>
    <row r="17" spans="1:5">
      <c r="A17" t="s">
        <v>4354</v>
      </c>
      <c r="B17" t="s">
        <v>4388</v>
      </c>
      <c r="C17">
        <v>96.8</v>
      </c>
      <c r="D17" t="s">
        <v>4393</v>
      </c>
      <c r="E17" t="s">
        <v>4404</v>
      </c>
    </row>
    <row r="18" spans="1:5">
      <c r="A18" t="s">
        <v>4355</v>
      </c>
      <c r="B18" t="s">
        <v>4388</v>
      </c>
      <c r="C18">
        <v>92.8</v>
      </c>
      <c r="D18" t="s">
        <v>4394</v>
      </c>
      <c r="E18" t="s">
        <v>4404</v>
      </c>
    </row>
    <row r="19" spans="1:5">
      <c r="A19" t="s">
        <v>4356</v>
      </c>
      <c r="B19" t="s">
        <v>4388</v>
      </c>
      <c r="C19">
        <v>84.5</v>
      </c>
      <c r="D19" t="s">
        <v>4393</v>
      </c>
      <c r="E19" t="s">
        <v>4404</v>
      </c>
    </row>
    <row r="20" spans="1:5">
      <c r="A20" t="s">
        <v>4357</v>
      </c>
      <c r="B20" t="s">
        <v>4388</v>
      </c>
      <c r="C20">
        <v>81.3</v>
      </c>
      <c r="D20" t="s">
        <v>4393</v>
      </c>
      <c r="E20" t="s">
        <v>4404</v>
      </c>
    </row>
    <row r="21" spans="1:5">
      <c r="A21" t="s">
        <v>4358</v>
      </c>
      <c r="B21" t="s">
        <v>4388</v>
      </c>
      <c r="C21">
        <v>80</v>
      </c>
      <c r="D21" t="s">
        <v>4395</v>
      </c>
      <c r="E21" t="s">
        <v>4405</v>
      </c>
    </row>
    <row r="22" spans="1:5">
      <c r="A22" t="s">
        <v>4359</v>
      </c>
      <c r="B22" t="s">
        <v>4388</v>
      </c>
      <c r="C22">
        <v>78.8</v>
      </c>
      <c r="D22" t="s">
        <v>4396</v>
      </c>
      <c r="E22" t="s">
        <v>4404</v>
      </c>
    </row>
    <row r="23" spans="1:5">
      <c r="A23" t="s">
        <v>4360</v>
      </c>
      <c r="B23" t="s">
        <v>4388</v>
      </c>
      <c r="C23">
        <v>78</v>
      </c>
      <c r="D23" t="s">
        <v>4397</v>
      </c>
      <c r="E23" t="s">
        <v>4404</v>
      </c>
    </row>
    <row r="24" spans="1:5">
      <c r="A24" t="s">
        <v>4361</v>
      </c>
      <c r="B24" t="s">
        <v>4388</v>
      </c>
      <c r="C24">
        <v>78</v>
      </c>
      <c r="D24" t="s">
        <v>4397</v>
      </c>
      <c r="E24" t="s">
        <v>4404</v>
      </c>
    </row>
    <row r="25" spans="1:5">
      <c r="A25" t="s">
        <v>4362</v>
      </c>
      <c r="B25" t="s">
        <v>4388</v>
      </c>
      <c r="C25">
        <v>77.5</v>
      </c>
      <c r="D25" t="s">
        <v>4398</v>
      </c>
      <c r="E25" t="s">
        <v>4404</v>
      </c>
    </row>
    <row r="26" spans="1:5">
      <c r="A26" t="s">
        <v>4363</v>
      </c>
      <c r="B26" t="s">
        <v>4388</v>
      </c>
      <c r="C26">
        <v>77.40000000000001</v>
      </c>
      <c r="D26" t="s">
        <v>4399</v>
      </c>
      <c r="E26" t="s">
        <v>4404</v>
      </c>
    </row>
    <row r="27" spans="1:5">
      <c r="A27" t="s">
        <v>4364</v>
      </c>
      <c r="B27" t="s">
        <v>4389</v>
      </c>
      <c r="C27">
        <v>76.90000000000001</v>
      </c>
      <c r="D27" t="s">
        <v>4400</v>
      </c>
      <c r="E27" t="s">
        <v>4404</v>
      </c>
    </row>
    <row r="28" spans="1:5">
      <c r="A28" t="s">
        <v>4365</v>
      </c>
      <c r="B28" t="s">
        <v>4390</v>
      </c>
      <c r="C28">
        <v>76.90000000000001</v>
      </c>
      <c r="D28" t="s">
        <v>4400</v>
      </c>
      <c r="E28" t="s">
        <v>4404</v>
      </c>
    </row>
    <row r="29" spans="1:5">
      <c r="A29" t="s">
        <v>4366</v>
      </c>
      <c r="B29" t="s">
        <v>4388</v>
      </c>
      <c r="C29">
        <v>76.8</v>
      </c>
      <c r="D29" t="s">
        <v>4398</v>
      </c>
      <c r="E29" t="s">
        <v>4404</v>
      </c>
    </row>
    <row r="30" spans="1:5">
      <c r="A30" t="s">
        <v>4367</v>
      </c>
      <c r="B30" t="s">
        <v>4388</v>
      </c>
      <c r="C30">
        <v>76.8</v>
      </c>
      <c r="D30" t="s">
        <v>4398</v>
      </c>
      <c r="E30" t="s">
        <v>4404</v>
      </c>
    </row>
    <row r="31" spans="1:5">
      <c r="A31" t="s">
        <v>4368</v>
      </c>
      <c r="B31" t="s">
        <v>4390</v>
      </c>
      <c r="C31">
        <v>76.5</v>
      </c>
      <c r="D31" t="s">
        <v>4401</v>
      </c>
      <c r="E31" t="s">
        <v>4404</v>
      </c>
    </row>
    <row r="32" spans="1:5">
      <c r="A32" t="s">
        <v>4369</v>
      </c>
      <c r="B32" t="s">
        <v>4391</v>
      </c>
      <c r="C32">
        <v>75.8</v>
      </c>
      <c r="D32" t="s">
        <v>4399</v>
      </c>
      <c r="E32" t="s">
        <v>4404</v>
      </c>
    </row>
    <row r="33" spans="1:5">
      <c r="A33" t="s">
        <v>4370</v>
      </c>
      <c r="B33" t="s">
        <v>4391</v>
      </c>
      <c r="C33">
        <v>75.8</v>
      </c>
      <c r="D33" t="s">
        <v>4399</v>
      </c>
      <c r="E33" t="s">
        <v>4404</v>
      </c>
    </row>
    <row r="34" spans="1:5">
      <c r="A34" t="s">
        <v>4371</v>
      </c>
      <c r="B34" t="s">
        <v>4391</v>
      </c>
      <c r="C34">
        <v>75.8</v>
      </c>
      <c r="D34" t="s">
        <v>4399</v>
      </c>
      <c r="E34" t="s">
        <v>4405</v>
      </c>
    </row>
    <row r="35" spans="1:5">
      <c r="A35" t="s">
        <v>4372</v>
      </c>
      <c r="B35" t="s">
        <v>4388</v>
      </c>
      <c r="C35">
        <v>75.3</v>
      </c>
      <c r="D35" t="s">
        <v>4402</v>
      </c>
      <c r="E35" t="s">
        <v>4404</v>
      </c>
    </row>
    <row r="36" spans="1:5">
      <c r="A36" t="s">
        <v>4373</v>
      </c>
      <c r="B36" t="s">
        <v>4388</v>
      </c>
      <c r="C36">
        <v>75</v>
      </c>
      <c r="D36" t="s">
        <v>4399</v>
      </c>
      <c r="E36" t="s">
        <v>4404</v>
      </c>
    </row>
    <row r="37" spans="1:5">
      <c r="A37" t="s">
        <v>4374</v>
      </c>
      <c r="B37" t="s">
        <v>4391</v>
      </c>
      <c r="C37">
        <v>74.5</v>
      </c>
      <c r="D37" t="s">
        <v>4399</v>
      </c>
      <c r="E37" t="s">
        <v>4404</v>
      </c>
    </row>
    <row r="38" spans="1:5">
      <c r="A38" t="s">
        <v>4375</v>
      </c>
      <c r="B38" t="s">
        <v>4391</v>
      </c>
      <c r="C38">
        <v>74</v>
      </c>
      <c r="D38" t="s">
        <v>4399</v>
      </c>
      <c r="E38" t="s">
        <v>4404</v>
      </c>
    </row>
    <row r="39" spans="1:5">
      <c r="A39" t="s">
        <v>4376</v>
      </c>
      <c r="B39" t="s">
        <v>4390</v>
      </c>
      <c r="C39">
        <v>74</v>
      </c>
      <c r="D39" t="s">
        <v>4399</v>
      </c>
      <c r="E39" t="s">
        <v>4404</v>
      </c>
    </row>
    <row r="40" spans="1:5">
      <c r="A40" t="s">
        <v>4377</v>
      </c>
      <c r="B40" t="s">
        <v>4390</v>
      </c>
      <c r="C40">
        <v>74</v>
      </c>
      <c r="D40" t="s">
        <v>4399</v>
      </c>
      <c r="E40" t="s">
        <v>4404</v>
      </c>
    </row>
    <row r="41" spans="1:5">
      <c r="A41" t="s">
        <v>4378</v>
      </c>
      <c r="B41" t="s">
        <v>4388</v>
      </c>
      <c r="C41">
        <v>74</v>
      </c>
      <c r="D41" t="s">
        <v>4399</v>
      </c>
      <c r="E41" t="s">
        <v>4404</v>
      </c>
    </row>
    <row r="42" spans="1:5">
      <c r="A42" t="s">
        <v>4379</v>
      </c>
      <c r="B42" t="s">
        <v>4388</v>
      </c>
      <c r="C42">
        <v>74</v>
      </c>
      <c r="D42" t="s">
        <v>4399</v>
      </c>
      <c r="E42" t="s">
        <v>4404</v>
      </c>
    </row>
    <row r="43" spans="1:5">
      <c r="A43" t="s">
        <v>4380</v>
      </c>
      <c r="B43" t="s">
        <v>4391</v>
      </c>
      <c r="C43">
        <v>74</v>
      </c>
      <c r="D43" t="s">
        <v>4399</v>
      </c>
      <c r="E43" t="s">
        <v>4405</v>
      </c>
    </row>
    <row r="44" spans="1:5">
      <c r="A44" t="s">
        <v>4381</v>
      </c>
      <c r="B44" t="s">
        <v>4388</v>
      </c>
      <c r="C44">
        <v>73.7</v>
      </c>
      <c r="D44" t="s">
        <v>4396</v>
      </c>
      <c r="E44" t="s">
        <v>4404</v>
      </c>
    </row>
    <row r="45" spans="1:5">
      <c r="A45" t="s">
        <v>4382</v>
      </c>
      <c r="B45" t="s">
        <v>4390</v>
      </c>
      <c r="C45">
        <v>73.09999999999999</v>
      </c>
      <c r="D45" t="s">
        <v>4399</v>
      </c>
      <c r="E45" t="s">
        <v>4404</v>
      </c>
    </row>
    <row r="46" spans="1:5">
      <c r="A46" t="s">
        <v>4383</v>
      </c>
      <c r="B46" t="s">
        <v>4388</v>
      </c>
      <c r="C46">
        <v>69.7</v>
      </c>
      <c r="D46" t="s">
        <v>4399</v>
      </c>
      <c r="E46" t="s">
        <v>4405</v>
      </c>
    </row>
    <row r="47" spans="1:5">
      <c r="A47" t="s">
        <v>4384</v>
      </c>
      <c r="B47" t="s">
        <v>4388</v>
      </c>
      <c r="C47">
        <v>69.7</v>
      </c>
      <c r="D47" t="s">
        <v>4399</v>
      </c>
      <c r="E47" t="s">
        <v>4405</v>
      </c>
    </row>
    <row r="48" spans="1:5">
      <c r="A48" t="s">
        <v>4385</v>
      </c>
      <c r="B48" t="s">
        <v>4388</v>
      </c>
      <c r="C48">
        <v>69.7</v>
      </c>
      <c r="D48" t="s">
        <v>4399</v>
      </c>
      <c r="E48" t="s">
        <v>4405</v>
      </c>
    </row>
    <row r="49" spans="1:5">
      <c r="A49" t="s">
        <v>4386</v>
      </c>
      <c r="B49" t="s">
        <v>4388</v>
      </c>
      <c r="C49">
        <v>69.2</v>
      </c>
      <c r="D49" t="s">
        <v>4399</v>
      </c>
      <c r="E49" t="s">
        <v>4404</v>
      </c>
    </row>
    <row r="50" spans="1:5">
      <c r="A50" t="s">
        <v>4387</v>
      </c>
      <c r="B50" t="s">
        <v>4392</v>
      </c>
      <c r="C50">
        <v>68.8</v>
      </c>
      <c r="D50" t="s">
        <v>4403</v>
      </c>
      <c r="E50" t="s">
        <v>4404</v>
      </c>
    </row>
  </sheetData>
  <mergeCells count="6">
    <mergeCell ref="A3:E3"/>
    <mergeCell ref="A9:E9"/>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Percent_inhibition</vt:lpstr>
      <vt:lpstr>ADME</vt:lpstr>
      <vt:lpstr>BindingDB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2021-06-11T11:28:30Z</dcterms:created>
  <dcterms:modified xsi:type="dcterms:W3CDTF">2021-06-11T11:28:30Z</dcterms:modified>
</cp:coreProperties>
</file>