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<sst xmlns="http://schemas.openxmlformats.org/spreadsheetml/2006/main" count="2255" uniqueCount="1776">
  <si>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</si>
  <si>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</si>
  <si>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</si>
  <si>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</si>
  <si>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</si>
  <si>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</si>
  <si>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</si>
  <si>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</si>
  <si>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</si>
  <si>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</si>
  <si>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</si>
  <si>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</si>
  <si>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</si>
  <si>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</si>
  <si>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</si>
  <si>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</si>
  <si>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</si>
  <si>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</si>
  <si>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</si>
  <si>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prometastatic splicing program regulated by SNRPA1 interactions with structured RNA elements.</t>
  </si>
  <si>
    <t>Capilliposide C from Lysimachia capillipes Restores Radiosensitivity in Ionizing Radiation-Resistant Lung Cancer Cells Through Regulation of ERRFI1/EGFR/STAT3 Signaling Pathway.</t>
  </si>
  <si>
    <t>Novel targetable FGFR2 and FGFR3 alterations in glioblastoma associate with aggressive phenotype and distinct gene expression programs.</t>
  </si>
  <si>
    <t>Honokiol Prevents Non-Alcoholic Steatohepatitis-Induced Liver Cancer via EGFR Degradation through the Glucocorticoid Receptor-MIG6 Axis.</t>
  </si>
  <si>
    <t>A novel tp53-associated nomogram to predict the overall survival in patients with pancreatic cancer.</t>
  </si>
  <si>
    <t>MIG-6 is essential for promoting glucose metabolic reprogramming and tumor growth in triple-negative breast cancer.</t>
  </si>
  <si>
    <t>A novel genomic model for predicting the likelihood of delayed graft function in DCD kidney transplantation.</t>
  </si>
  <si>
    <t>Suppression of Mig-6 overcomes the acquired EGFR-TKI resistance of lung adenocarcinoma.</t>
  </si>
  <si>
    <t>Inhibition of KHSRP sensitizes colorectal cancer to 5-fluoruracil through miR-501-5p-mediated ERRFI1 mRNA degradation.</t>
  </si>
  <si>
    <t>An integrated analysis of public genomic data unveils a possible functional mechanism of psoriasis risk via a long-range ERRFI1 enhancer.</t>
  </si>
  <si>
    <t>Altered Expression of Three EGFR Posttranslational Regulators MDGI, MIG6, and EIG121 in Invasive Breast Carcinomas.</t>
  </si>
  <si>
    <t>Long noncoding RNA ANRIL promotes the malignant progression of cholangiocarcinoma by epigenetically repressing ERRFI1 expression.</t>
  </si>
  <si>
    <t>Differential Glucocorticoid-Dependent Regulation and Function of the ERRFI1 Gene in Triple-Negative Breast Cancer.</t>
  </si>
  <si>
    <t>Development and validation of a hypoxia-related prognostic signature for breast cancer.</t>
  </si>
  <si>
    <t>A novel role of the miR-152-3p/ERRFI1/STAT3 pathway modulates the apoptosis and inflammatory response after acute kidney injury.</t>
  </si>
  <si>
    <t>Inhibition of O-GlcNAc transferase activates tumor-suppressor gene expression in tamoxifen-resistant breast cancer cells.</t>
  </si>
  <si>
    <t>Glioma exosomal microRNA-148a-3p promotes tumor angiogenesis through activating the EGFR/MAPK signaling pathway via inhibiting ERRFI1.</t>
  </si>
  <si>
    <t>Neuronal activity regulates alternative exon usage.</t>
  </si>
  <si>
    <t>Changing Expression Profiles and Inclination to Competing Endogenous RNA Networks on MAPK Signaling Pathways of Human Adipose-Derived Stem Cells in a Direct Current Electric Field.</t>
  </si>
  <si>
    <t>Selection and validation of differentially expressed metabolic and immune genes in weaned Ghurrah versus crossbred piglets.</t>
  </si>
  <si>
    <t>A calcium-dependent phospholipase A2 (cPLA2) expression is regulated by MIG-6 during endometrial tumorigenesis.</t>
  </si>
  <si>
    <t>The Role of ERRFI1+808T/G Polymorphism in Diabetic Nephropathy.</t>
  </si>
  <si>
    <t>Exosomes derived miR-126 attenuates oxidative stress and apoptosis from ischemia and reperfusion injury by targeting ERRFI1.</t>
  </si>
  <si>
    <t>Expression of Neural Crest Markers GLDC and ERRFI1 is Correlated with Melanoma Prognosis.</t>
  </si>
  <si>
    <t>The metastasis suppressor NDRG1 down-regulates the epidermal growth factor receptor via a lysosomal mechanism by up-regulating mitogen-inducible gene 6.</t>
  </si>
  <si>
    <t>Glucocorticoid-driven transcriptomes in human airway epithelial cells: commonalities, differences and functional insight from cell lines and primary cells.</t>
  </si>
  <si>
    <t>ERRFI1 Inhibits Proliferation and Inflammation of Nucleus Pulposus and Is Negatively Regulated by miR-2355-5p in Intervertebral Disc Degeneration.</t>
  </si>
  <si>
    <t>CBP/p300 antagonises EGFR-Ras-Erk signalling and suppresses increased Ras-Erk signalling-induced tumour formation in mice.</t>
  </si>
  <si>
    <t>Glucocorticoid Receptor Modulates EGFR Feedback upon Acquisition of Resistance to Monoclonal Antibodies.</t>
  </si>
  <si>
    <t>Transcriptome profiling of mouse brain and lung under Dip2a regulation using RNA-sequencing.</t>
  </si>
  <si>
    <t>Common Host Responses in Murine Aerosol Models of Infection Caused by Highly Virulent Gram-Negative Bacteria from the Genera Burkholderia, Francisella and Yersinia.</t>
  </si>
  <si>
    <t>Mig6 reduces inflammatory mediators production by regulating the activation of EGFR in LPS-induced endotoxemia.</t>
  </si>
  <si>
    <t>MIG-6 negatively regulates STAT3 phosphorylation in uterine epithelial cells.</t>
  </si>
  <si>
    <t>High-fat diet exposure, regardless of induction of obesity, is associated with altered expression of genes critical to normal ovulatory function.</t>
  </si>
  <si>
    <t>Glucocorticoids, genes and brain function.</t>
  </si>
  <si>
    <t>Phosphorylation of Mig6 negatively regulates the ubiquitination and degradation of EGFR mutants in lung adenocarcinoma cell lines.</t>
  </si>
  <si>
    <t>Meta-analysis of genome-wide association studies identifies 8 novel loci involved in shape variation of human head hair.</t>
  </si>
  <si>
    <t>Differential roles of ERRFI1 in EGFR and AKT pathway regulation affect cancer proliferation.</t>
  </si>
  <si>
    <t>Exploring the interactions of EGFR with phosphorylated Mig6 by molecular dynamics simulations and MM-PBSA calculations.</t>
  </si>
  <si>
    <t>Novel targeted therapy strategies for biliary tract cancers and hepatocellular carcinoma.</t>
  </si>
  <si>
    <t>MicroRNA-374a Promotes Hepatocellular Carcinoma Cell Proliferation by Targeting Mitogen-Inducible Gene 6 (MIG-6).</t>
  </si>
  <si>
    <t>MEF2C promotes gefitinib resistance in hepatic cancer cells through regulating MIG6 transcription.</t>
  </si>
  <si>
    <t>Identification of genes inducing resistance to ionizing radiation in human rectal cancer cell lines: re-sensitization of radio-resistant rectal cancer cells through down regulating NDRG1.</t>
  </si>
  <si>
    <t>MIG-6 suppresses endometrial epithelial cell proliferation by inhibiting phospho-AKT.</t>
  </si>
  <si>
    <t>miR-205 mediates adaptive resistance to MET inhibition via ERRFI1 targeting and raised EGFR signaling.</t>
  </si>
  <si>
    <t>The Tumor Suppressor MIG6 Controls Mitotic Progression and the G2/M DNA Damage Checkpoint by Stabilizing the WEE1 Kinase.</t>
  </si>
  <si>
    <t>MiR-589-5p is a potential prognostic marker of hepatocellular carcinoma and regulates tumor cell growth by targeting MIG-6.</t>
  </si>
  <si>
    <t>Characterization of gene expression and genetic variation of horse ERBB receptor feedback inhibitor 1 in Thoroughbreds.</t>
  </si>
  <si>
    <t>Quantitative Tyrosine Phosphoproteomics of Epidermal Growth Factor Receptor (EGFR) Tyrosine Kinase Inhibitor-treated Lung Adenocarcinoma Cells Reveals Potential Novel Biomarkers of Therapeutic Response.</t>
  </si>
  <si>
    <t>A hypomorphic Egfr allele does not ameliorate the palmoplantar keratoderma caused by SLURP1 deficiency.</t>
  </si>
  <si>
    <t>Mig-6 Mouse Model of Endometrial Cancer.</t>
  </si>
  <si>
    <t>The induction of MIG6 under hypoxic conditions is critical for dormancy in primary cultured lung cancer cells with activating EGFR mutations.</t>
  </si>
  <si>
    <t>Profiling the MAPK/ERK dependent and independent activity regulated transcriptional programs in the murine hippocampus in vivo.</t>
  </si>
  <si>
    <t>Rational Optimization of Tumor Suppressor-Derived Peptide Inhibitor Selectivity between Oncogene Tyrosine Kinases ErbB1 and ErbB2.</t>
  </si>
  <si>
    <t>Mig-6 is down-regulated in HCC and inhibits the proliferation of HCC cells via the P-ERK/Cyclin D1 pathway.</t>
  </si>
  <si>
    <t>Single-cell RNA sequencing reveals an altered gene expression pattern as a result of CRISPR/cas9-mediated deletion of Gene 33/Mig6 and chronic exposure to hexavalent chromium in human lung epithelial cells.</t>
  </si>
  <si>
    <t>Mig-6 deficiency cooperates with oncogenic Kras to promote mouse lung tumorigenesis.</t>
  </si>
  <si>
    <t>Nuclear Gene 33/Mig6 regulates the DNA damage response through an ATM serine/threonine kinase-dependent mechanism.</t>
  </si>
  <si>
    <t>Panobinostat Enhances Growth Suppressive Effects of Progestin on Endometrial Carcinoma by Increasing Progesterone Receptor and Mitogen-Inducible Gene-6.</t>
  </si>
  <si>
    <t>Mitogen-inducible gene-6 partly mediates the inhibitory effects of prenatal dexamethasone exposure on endochondral ossification in long bones of fetal rats.</t>
  </si>
  <si>
    <t>Role of Mig-6 in hepatic glucose metabolism.</t>
  </si>
  <si>
    <t>A genome landscape of SRSF3-regulated splicing events and gene expression in human osteosarcoma U2OS cells.</t>
  </si>
  <si>
    <t>Gene 33/Mig6 inhibits hexavalent chromium-induced DNA damage and cell transformation in human lung epithelial cells.</t>
  </si>
  <si>
    <t>MIG6 Is MEK Regulated and Affects EGF-Induced Migration in Mutant NRAS Melanoma.</t>
  </si>
  <si>
    <t>Truncation, modification, and optimization of MIG6(segment 2) peptide to target lung cancer-related EGFR.</t>
  </si>
  <si>
    <t>Gene expression profiling of DMU-212-induced apoptosis and anti-angiogenesis in vascular endothelial cells.</t>
  </si>
  <si>
    <t>Inhibition of Cdc42 is essential for Mig-6 suppression of cell migration induced by EGF.</t>
  </si>
  <si>
    <t>Type I gamma Phosphatidylinositol Phosphate 5-Kinase i5 Controls the Ubiquitination and Degradation of the Tumor Suppressor Mitogen-inducible Gene 6.</t>
  </si>
  <si>
    <t>Developmental programming of the metabolic syndrome: Next-generation sequencing analysis of transcriptome expression in a rat model of maternal high fructose intake.</t>
  </si>
  <si>
    <t>Fatty Liver and Insulin Resistance in the Liver-Specific Knockout Mice of Mitogen Inducible Gene-6.</t>
  </si>
  <si>
    <t>Identifying ultrasensitive HGF dose-response functions in a 3D mammalian system for synthetic morphogenesis.</t>
  </si>
  <si>
    <t>Expression and regulation of the differentiation regulators ERBB Receptor Feedback Inhibitor 1 (ERRFI1) and Interferon-related Developmental Regulator 1 (IFRD1) during the periovulatory period in the rat ovary.</t>
  </si>
  <si>
    <t>Mig-6 regulates endometrial genes involved in cell cycle and progesterone signaling.</t>
  </si>
  <si>
    <t>The antitumorigenic function of EGFR in metastatic breast cancer is regulated by expression of Mig6.</t>
  </si>
  <si>
    <t>Loss of MIG6 Accelerates Initiation and Progression of Mutant Epidermal Growth Factor Receptor-Driven Lung Adenocarcinoma.</t>
  </si>
  <si>
    <t>ErbB2 Pathway Activation upon Smad4 Loss Promotes Lung Tumor Growth and Metastasis.</t>
  </si>
  <si>
    <t>Understanding the molecular basis of EGFR kinase domain/MIG-6 peptide recognition complex using computational analyses.</t>
  </si>
  <si>
    <t>Understanding the MIG6-EGFR Signaling Axis in Lung Tumorigenesis.</t>
  </si>
  <si>
    <t>Mitogen-Inducible Gene-6 Mediates Feedback Inhibition from Mutated BRAF towards the Epidermal Growth Factor Receptor and Thereby Limits Malignant Transformation.</t>
  </si>
  <si>
    <t>DNAJB1 negatively regulates MIG6 to promote epidermal growth factor receptor signaling.</t>
  </si>
  <si>
    <t>Structure and mechanism of activity-based inhibition of the EGF receptor by Mig6.</t>
  </si>
  <si>
    <t>Overexpression and knockout of miR-126 both promote leukemogenesis.</t>
  </si>
  <si>
    <t>Upregulation of mitogen-inducible gene 6 triggers antitumor effect and attenuates progesterone resistance in endometrial carcinoma cells.</t>
  </si>
  <si>
    <t>Src defines a new pool of EGFR substrates.</t>
  </si>
  <si>
    <t>Accelerated and increased joint damage in young mice with global inactivation of mitogen-inducible gene 6 after ligament and meniscus injury.</t>
  </si>
  <si>
    <t>A pervasive role for MIG6 in restraining cell proliferation.</t>
  </si>
  <si>
    <t>The non-receptor tyrosine kinase Ack1 regulates the fate of activated EGFR by inducing trafficking to the p62/NBR1 pre-autophagosome.</t>
  </si>
  <si>
    <t>Differential parsing of EGFR endocytic flux among parallel internalization pathways in lung cancer cells with EGFR-activating mutations.</t>
  </si>
  <si>
    <t>Cartilage-specific deletion of Mig-6 results in osteoarthritis-like disorder with excessive articular chondrocyte proliferation.</t>
  </si>
  <si>
    <t>Integrated genomic characterization reveals novel, therapeutically relevant drug targets in FGFR and EGFR pathways in sporadic intrahepatic cholangiocarcinoma.</t>
  </si>
  <si>
    <t>Low expression of Mig-6 is associated with poor survival outcome in NSCLC and inhibits cell apoptosis via ERK-mediated upregulation of Bcl-2.</t>
  </si>
  <si>
    <t>Mig6 haploinsufficiency protects mice against streptozotocin-induced diabetes.</t>
  </si>
  <si>
    <t>Mig-6 participates in the regulation of cell senescence and retinoblastoma protein phosphorylation.</t>
  </si>
  <si>
    <t>Disturbed cartilage and joint homeostasis resulting from a loss of mitogen-inducible gene 6 in a mouse model of joint dysfunction.</t>
  </si>
  <si>
    <t>Mig-6 suppresses endometrial cancer associated with Pten deficiency and ERK activation.</t>
  </si>
  <si>
    <t>Mig-6 overcomes gefitinib resistance by inhibiting EGFR/ERK pathway in non-small cell lung cancer cell lines.</t>
  </si>
  <si>
    <t>Amelioration of hypercholesterolemia by an EGFR tyrosine kinase inhibitor in mice with liver-specific knockout of Mig-6.</t>
  </si>
  <si>
    <t>Mig-6 gene knockout induces neointimal hyperplasia in the vascular smooth muscle cell.</t>
  </si>
  <si>
    <t>The TGFbeta-miR200-MIG6 pathway orchestrates the EMT-associated kinase switch that induces resistance to EGFR inhibitors.</t>
  </si>
  <si>
    <t>Transient anabolic effects accompany epidermal growth factor receptor signal activation in articular cartilage in vivo.</t>
  </si>
  <si>
    <t>Mitogen-inducible gene 6 triggers apoptosis and exacerbates ER stress-induced beta-cell death.</t>
  </si>
  <si>
    <t>Novel ERBB receptor feedback inhibitor 1 (ERRFI1) + 808 T/G polymorphism confers protective effect on diabetic nephropathy in a Korean population.</t>
  </si>
  <si>
    <t>Glucocorticoid-induced suppression of beta-cell proliferation is mediated by Mig6.</t>
  </si>
  <si>
    <t>Regulation of EGFR trafficking and cell signaling by Sprouty2 and MIG6 in lung cancer cells.</t>
  </si>
  <si>
    <t>The mitogen-inducible gene-6 is involved in regulation of cellular senescence in normal diploid fibroblasts.</t>
  </si>
  <si>
    <t>Critical tumor suppressor function mediated by epithelial Mig-6 in endometrial cancer.</t>
  </si>
  <si>
    <t>The relative expression of Mig6 and EGFR is associated with resistance to EGFR kinase inhibitors.</t>
  </si>
  <si>
    <t>Tyrosine phosphorylation of mig6 reduces its inhibition of the epidermal growth factor receptor.</t>
  </si>
  <si>
    <t>ERBB receptor feedback inhibitor 1: identification and regulation by estrogen in chickens.</t>
  </si>
  <si>
    <t>Downregulation of Mig-6 in nonsmall-cell lung cancer is associated with EGFR signaling.</t>
  </si>
  <si>
    <t>Down-regulation of mitogen-inducible gene 6, a negative regulator of EGFR, enhances resistance to MEK inhibition in KRAS mutant cancer cells.</t>
  </si>
  <si>
    <t>MAPK7 and MAP2K4 as prognostic markers in osteosarcoma.</t>
  </si>
  <si>
    <t>Mig6 is a sensor of EGF receptor inactivation that directly activates c-Abl to induce apoptosis during epithelial homeostasis.</t>
  </si>
  <si>
    <t>Chk1 phosphorylates the tumour suppressor Mig-6, regulating the activation of EGF signalling.</t>
  </si>
  <si>
    <t>Cancer-type regulation of MIG-6 expression by inhibitors of methylation and histone deacetylation.</t>
  </si>
  <si>
    <t>Mig-6 plays a critical role in the regulation of cholesterol homeostasis and bile acid synthesis.</t>
  </si>
  <si>
    <t>A disease annotation study of gene signatures in a breast cancer microarray dataset.</t>
  </si>
  <si>
    <t>Thyroid-specific knockout of the tumor suppressor mitogen-inducible gene 6 activates epidermal growth factor receptor signaling pathways and suppresses nuclear factor-kappaB activity.</t>
  </si>
  <si>
    <t>Regulation of epidermal growth factor receptor signalling by inducible feedback inhibitors.</t>
  </si>
  <si>
    <t>Epidermal growth factor receptor mutation in combination with expression of MIG6 alters gefitinib sensitivity.</t>
  </si>
  <si>
    <t>Tocotrienol-treated MCF-7 human breast cancer cells show down-regulation of API5 and up-regulation of MIG6 genes.</t>
  </si>
  <si>
    <t>Mitogen-inducible gene-6 is a multifunctional adaptor protein with tumor suppressor-like activity in papillary thyroid cancer.</t>
  </si>
  <si>
    <t>PIM kinase isoform specific regulation of MIG6 expression and EGFR signaling in prostate cancer cells.</t>
  </si>
  <si>
    <t>The synergistic effect of Mig-6 and Pten ablation on endometrial cancer development and progression.</t>
  </si>
  <si>
    <t>ERBB receptor feedback inhibitor 1 regulation of estrogen receptor activity is critical for uterine implantation in mice.</t>
  </si>
  <si>
    <t>Mitogen-inducible gene-6 is a negative regulator of epidermal growth factor receptor signaling in hepatocytes and human hepatocellular carcinoma.</t>
  </si>
  <si>
    <t>Cancer-associated mutations activate the nonreceptor tyrosine kinase Ack1.</t>
  </si>
  <si>
    <t>Mig-6 controls EGFR trafficking and suppresses gliomagenesis.</t>
  </si>
  <si>
    <t>Integrated genomic analyses identify ERRFI1 and TACC3 as glioblastoma-targeted genes.</t>
  </si>
  <si>
    <t>A two-tiered mechanism of EGFR inhibition by RALT/MIG6 via kinase suppression and receptor degradation.</t>
  </si>
  <si>
    <t>Microarray analysis of equine endometrium at days 8 and 12 of pregnancy.</t>
  </si>
  <si>
    <t>GADD45gamma: a new vitamin D-regulated gene that is antiproliferative in prostate cancer cells.</t>
  </si>
  <si>
    <t>The evolving picture of the glioblastoma genome.</t>
  </si>
  <si>
    <t>Feedback inhibitors of the epidermal growth factor receptor signaling pathways.</t>
  </si>
  <si>
    <t>Mig-6 modulates uterine steroid hormone responsiveness and exhibits altered expression in endometrial disease.</t>
  </si>
  <si>
    <t>RALT specifically halts maladaptive cardiac hypertrophy: a new kid on the block.</t>
  </si>
  <si>
    <t>Targeted expression of receptor-associated late transducer inhibits maladaptive hypertrophy via blocking epidermal growth factor receptor signaling.</t>
  </si>
  <si>
    <t>Mig-6 is required for appropriate lung development and to ensure normal adult lung homeostasis.</t>
  </si>
  <si>
    <t>Mutation of epidermal growth factor receptor is associated with MIG6 expression.</t>
  </si>
  <si>
    <t>Identification of novel androgen-responsive genes by sequencing of LongSAGE libraries.</t>
  </si>
  <si>
    <t>Negative regulation of the EGFR-MAPK cascade by actin-MAL-mediated Mig6/Errfi-1 induction.</t>
  </si>
  <si>
    <t>Mitogen-inducible gene-6 expression correlates with survival and is an independent predictor of recurrence in BRAF(V600E) positive papillary thyroid cancers.</t>
  </si>
  <si>
    <t>Gene expression analysis of endometrium reveals progesterone resistance and candidate susceptibility genes in women with endometriosis.</t>
  </si>
  <si>
    <t>Evidence that MIG-6 is a tumor-suppressor gene.</t>
  </si>
  <si>
    <t>Mig-6, signal transduction, stress response and cancer.</t>
  </si>
  <si>
    <t>The evolutionarily conserved EBR module of RALT/MIG6 mediates suppression of the EGFR catalytic activity.</t>
  </si>
  <si>
    <t>Genetic and epigenetic changes in the common 1p36 deletion in neuroblastoma tumours.</t>
  </si>
  <si>
    <t>Generation of a Mig-6 conditional null allele.</t>
  </si>
  <si>
    <t>Inhibition of the EGF receptor by binding of MIG6 to an activating kinase domain interface.</t>
  </si>
  <si>
    <t>Expression of MIG-6, WNT-9A, and WNT-7B during osteoarthritis.</t>
  </si>
  <si>
    <t>Gene 33/RALT is induced by hypoxia in cardiomyocytes, where it promotes cell death by suppressing phosphatidylinositol 3-kinase and extracellular signal-regulated kinase survival signaling.</t>
  </si>
  <si>
    <t>Mig6 is a negative regulator of EGF receptor-mediated skin morphogenesis and tumor formation.</t>
  </si>
  <si>
    <t>Loss of RALT/MIG-6 expression in ERBB2-amplified breast carcinomas enhances ErbB-2 oncogenic potency and favors resistance to Herceptin.</t>
  </si>
  <si>
    <t>Gene 33 is an endogenous inhibitor of epidermal growth factor (EGF) receptor signaling and mediates dexamethasone-induced suppression of EGF function.</t>
  </si>
  <si>
    <t>Mapping of the critical region of mitogene-inducible gene-6 for NF-kappaB activation.</t>
  </si>
  <si>
    <t>Modulation of Elk-dependent-transcription by Gene33.</t>
  </si>
  <si>
    <t>Gene 33 inhibits apoptosis of breast cancer cells and increases poly(ADP-ribose) polymerase expression.</t>
  </si>
  <si>
    <t>Targeted expression of RALT in mouse skin inhibits epidermal growth factor receptor signalling and generates a Waved-like phenotype.</t>
  </si>
  <si>
    <t>Mitogen-inducible gene 6 is an endogenous inhibitor of HGF/Met-induced cell migration and neurite growth.</t>
  </si>
  <si>
    <t>Regulation of Gene33 expression by insulin requires MEK-ERK activation.</t>
  </si>
  <si>
    <t>Screening of FGF target genes in Xenopus by microarray: temporal dissection of the signalling pathway using a chemical inhibitor.</t>
  </si>
  <si>
    <t>Feedback inhibition by RALT controls signal output by the ErbB network.</t>
  </si>
  <si>
    <t>Mitogen-inducible gene 6 (MIG-6), adipophilin and tuftelin are inducible by hypoxia.</t>
  </si>
  <si>
    <t>A novel mechanism of nuclear factor kappaB activation through the binding between inhibitor of nuclear factor-kappaBalpha and the processed NH(2)-terminal region of Mig-6.</t>
  </si>
  <si>
    <t>Expression of RALT, a feedback inhibitor of ErbB receptors, is subjected to an integrated transcriptional and post-translational control.</t>
  </si>
  <si>
    <t>Induction of the SAPK activator MIG-6 by the alkylating agent methyl methanesulfonate.</t>
  </si>
  <si>
    <t>Mig-6 is a negative regulator of the epidermal growth factor receptor signal.</t>
  </si>
  <si>
    <t>Inhibition of ErbB-2 mitogenic and transforming activity by RALT, a mitogen-induced signal transducer which binds to the ErbB-2 kinase domain.</t>
  </si>
  <si>
    <t>Insulin-induced gene 33 mRNA expression in Chinese hamster ovary cells is insulin receptor dependent.</t>
  </si>
  <si>
    <t>Gene 33/Mig-6, a transcriptionally inducible adapter protein that binds GTP-Cdc42 and activates SAPK/JNK. A potential marker transcript for chronic pathologic conditions, such as diabetic nephropathy. Possible role in the response to persistent stress.</t>
  </si>
  <si>
    <t>Activation of stress-activated protein kinases by hepatocyte isolation induces gene 33 expression.</t>
  </si>
  <si>
    <t>Wortmannin influences insulin regulation of gene 33 expression in rat hepatoma cells.</t>
  </si>
  <si>
    <t>Inhibitors of signalling identify differential control processes responsible for selective effects of insulin on the expression of phosphoenolpyruvate carboxykinase and gene 33 in rat H4 hepatoma cells.</t>
  </si>
  <si>
    <t>Synergistic induction of gene 33 expression by retinoic acid and insulin.</t>
  </si>
  <si>
    <t>Insulin increases transcription of rat gene 33 through cis-acting elements in 5'-flanking DNA.</t>
  </si>
  <si>
    <t>Molecular cloning and analysis of full-length cDNAs cognate to a rat gene under multihormonal control.</t>
  </si>
  <si>
    <t>Science (New York, N.Y.)</t>
  </si>
  <si>
    <t>Frontiers in oncology</t>
  </si>
  <si>
    <t>Acta neuropathologica communications</t>
  </si>
  <si>
    <t>Cancers</t>
  </si>
  <si>
    <t>BMC cancer</t>
  </si>
  <si>
    <t>EMBO reports</t>
  </si>
  <si>
    <t>Translational andrology and urology</t>
  </si>
  <si>
    <t>Journal of cellular physiology</t>
  </si>
  <si>
    <t>BMC medical genomics</t>
  </si>
  <si>
    <t>Analytical cellular pathology (Amsterdam)</t>
  </si>
  <si>
    <t>Cancer science</t>
  </si>
  <si>
    <t>Endocrinology</t>
  </si>
  <si>
    <t>Oncology letters</t>
  </si>
  <si>
    <t>Journal of biochemical and molecular toxicology</t>
  </si>
  <si>
    <t>Scientific reports</t>
  </si>
  <si>
    <t>Cancer cell international</t>
  </si>
  <si>
    <t>Molecular brain</t>
  </si>
  <si>
    <t>BioMed research international</t>
  </si>
  <si>
    <t>Tropical animal health and production</t>
  </si>
  <si>
    <t>Biochemical and biophysical research communications</t>
  </si>
  <si>
    <t>International journal of molecular and cellular medicine</t>
  </si>
  <si>
    <t>Gene</t>
  </si>
  <si>
    <t>The Journal of biological chemistry</t>
  </si>
  <si>
    <t>Spine</t>
  </si>
  <si>
    <t>The Journal of pathology</t>
  </si>
  <si>
    <t>Journal of clinical medicine</t>
  </si>
  <si>
    <t>PloS one</t>
  </si>
  <si>
    <t>Pathogens (Basel, Switzerland)</t>
  </si>
  <si>
    <t>Oncogene</t>
  </si>
  <si>
    <t>Molecular and cellular endocrinology</t>
  </si>
  <si>
    <t>Progress in neuro-psychopharmacology &amp; biological psychiatry</t>
  </si>
  <si>
    <t>Cellular signalling</t>
  </si>
  <si>
    <t>Human molecular genetics</t>
  </si>
  <si>
    <t>Journal of theoretical biology</t>
  </si>
  <si>
    <t>Future oncology (London, England)</t>
  </si>
  <si>
    <t>Oncology research</t>
  </si>
  <si>
    <t>Tumori</t>
  </si>
  <si>
    <t>EMBO molecular medicine</t>
  </si>
  <si>
    <t>Cell reports</t>
  </si>
  <si>
    <t>Neoplasma</t>
  </si>
  <si>
    <t>Asian-Australasian journal of animal sciences</t>
  </si>
  <si>
    <t>Molecular &amp; cellular proteomics : MCP</t>
  </si>
  <si>
    <t>Experimental dermatology</t>
  </si>
  <si>
    <t>Advances in experimental medicine and biology</t>
  </si>
  <si>
    <t>Archiv der Pharmazie</t>
  </si>
  <si>
    <t>Experimental and molecular pathology</t>
  </si>
  <si>
    <t>Toxicology and applied pharmacology</t>
  </si>
  <si>
    <t>Lung cancer (Amsterdam, Netherlands)</t>
  </si>
  <si>
    <t>Hormones &amp; cancer</t>
  </si>
  <si>
    <t>British journal of pharmacology</t>
  </si>
  <si>
    <t>Journal of diabetes</t>
  </si>
  <si>
    <t>Nucleic acids research</t>
  </si>
  <si>
    <t>Oncotarget</t>
  </si>
  <si>
    <t>The Journal of investigative dermatology</t>
  </si>
  <si>
    <t>Computational biology and chemistry</t>
  </si>
  <si>
    <t>Pharmaceutical biology</t>
  </si>
  <si>
    <t>Sheng li xue bao : [Acta physiologica Sinica]</t>
  </si>
  <si>
    <t>Journal of diabetes research</t>
  </si>
  <si>
    <t>Molecular reproduction and development</t>
  </si>
  <si>
    <t>Neoplasia (New York, N.Y.)</t>
  </si>
  <si>
    <t>Cancer discovery</t>
  </si>
  <si>
    <t>BMC bioinformatics</t>
  </si>
  <si>
    <t>Biochimica et biophysica acta</t>
  </si>
  <si>
    <t>Nature structural &amp; molecular biology</t>
  </si>
  <si>
    <t>Blood</t>
  </si>
  <si>
    <t>Cancer gene therapy</t>
  </si>
  <si>
    <t>Arthritis research &amp; therapy</t>
  </si>
  <si>
    <t>Cell death and differentiation</t>
  </si>
  <si>
    <t>Journal of cell science</t>
  </si>
  <si>
    <t>Integrative biology : quantitative biosciences from nano to macro</t>
  </si>
  <si>
    <t>Proceedings of the National Academy of Sciences of the United States of America</t>
  </si>
  <si>
    <t>PLoS genetics</t>
  </si>
  <si>
    <t>Oncology reports</t>
  </si>
  <si>
    <t>Diabetologia</t>
  </si>
  <si>
    <t>Arthritis &amp; rheumatology (Hoboken, N.J.)</t>
  </si>
  <si>
    <t>Cancer research</t>
  </si>
  <si>
    <t>International journal of clinical and experimental pathology</t>
  </si>
  <si>
    <t>Disease markers</t>
  </si>
  <si>
    <t>Molecular endocrinology (Baltimore, Md.)</t>
  </si>
  <si>
    <t>Biology of the cell</t>
  </si>
  <si>
    <t>ACS chemical biology</t>
  </si>
  <si>
    <t>General and comparative endocrinology</t>
  </si>
  <si>
    <t>Molecular carcinogenesis</t>
  </si>
  <si>
    <t>Cancer letters</t>
  </si>
  <si>
    <t>Human pathology</t>
  </si>
  <si>
    <t>Developmental cell</t>
  </si>
  <si>
    <t>The EMBO journal</t>
  </si>
  <si>
    <t>Annual International Conference of the IEEE Engineering in Medicine and Biology Society. IEEE Engineering in Medicine and Biology Society. Annual International Conference</t>
  </si>
  <si>
    <t>Surgery</t>
  </si>
  <si>
    <t>BMC systems biology</t>
  </si>
  <si>
    <t>Cancer genomics &amp; proteomics</t>
  </si>
  <si>
    <t>The Journal of clinical endocrinology and metabolism</t>
  </si>
  <si>
    <t>Biology of reproduction</t>
  </si>
  <si>
    <t>Hepatology (Baltimore, Md.)</t>
  </si>
  <si>
    <t>The Journal of cell biology</t>
  </si>
  <si>
    <t>The international journal of biochemistry &amp; cell biology</t>
  </si>
  <si>
    <t>Hypertension (Dallas, Tex. : 1979)</t>
  </si>
  <si>
    <t>Development (Cambridge, England)</t>
  </si>
  <si>
    <t>The FEBS journal</t>
  </si>
  <si>
    <t>BMC genomics</t>
  </si>
  <si>
    <t>Molecular cell</t>
  </si>
  <si>
    <t>Cell cycle (Georgetown, Tex.)</t>
  </si>
  <si>
    <t>British journal of cancer</t>
  </si>
  <si>
    <t>Genesis (New York, N.Y. : 2000)</t>
  </si>
  <si>
    <t>Nature</t>
  </si>
  <si>
    <t>Annals of the New York Academy of Sciences</t>
  </si>
  <si>
    <t>Molecular and cellular biology</t>
  </si>
  <si>
    <t>Nature medicine</t>
  </si>
  <si>
    <t>Journal of cellular biochemistry</t>
  </si>
  <si>
    <t>Breast cancer research and treatment</t>
  </si>
  <si>
    <t>Genes to cells : devoted to molecular &amp; cellular mechanisms</t>
  </si>
  <si>
    <t>FEBS letters</t>
  </si>
  <si>
    <t>Biological chemistry</t>
  </si>
  <si>
    <t>Biochemical Society transactions</t>
  </si>
  <si>
    <t>The Biochemical journal</t>
  </si>
  <si>
    <t>Archives of biochemistry and biophysics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</si>
  <si>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</si>
  <si>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</si>
  <si>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</si>
  <si>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</si>
  <si>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</si>
  <si>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</si>
  <si>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</si>
  <si>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</si>
  <si>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</si>
  <si>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</si>
  <si>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</si>
  <si>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</si>
  <si>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</si>
  <si>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</si>
  <si>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</si>
  <si>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</si>
  <si>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</si>
  <si>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</si>
  <si>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</si>
  <si>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</si>
  <si>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</si>
  <si>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</si>
  <si>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</si>
  <si>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1995</t>
  </si>
  <si>
    <t>1994</t>
  </si>
  <si>
    <t>1992</t>
  </si>
  <si>
    <t>1989</t>
  </si>
  <si>
    <t>*Alternative Splicing / Breast Neoplasms/genetics/*pathology / Neoplasm Metastasis/*genetics / RNA/*genetics/*metabolism / Ribonucleoprotein, U2 Small Nuclear/genetics/*metabolism</t>
  </si>
  <si>
    <t>*FGFR2 amplification / *FGFR2-TACC2 / *FGFR3-TACC3 / *FGFR3-TLN1 / *Leptomeningeal gliomatosis / *MMP / *PAI-1 / *Proteomics / *Transcriptomics</t>
  </si>
  <si>
    <t>*Nomograms / Pancreatic Neoplasms/genetics/metabolism/*mortality / Tumor Suppressor Protein p53/genetics/*metabolism</t>
  </si>
  <si>
    <t>*GLUT1 / *HIF1alpha / *MIG-6 / *glucose metabolism / *triple-negative breast cancer / *Triple Negative Breast Neoplasms/genetics</t>
  </si>
  <si>
    <t>Adaptor Proteins, Signal Transducing/antagonists &amp; inhibitors/genetics/*metabolism / Adenocarcinoma of Lung/*drug therapy/genetics/mortality/pathology / Drug Resistance, Neoplasm/*drug effects / Lung Neoplasms/*drug therapy/genetics/mortality/pathology / Protein Kinase Inhibitors/*pharmacology/therapeutic use / Tumor Suppressor Proteins/antagonists &amp; inhibitors/genetics/*metabolism</t>
  </si>
  <si>
    <t>*5-FU resistance / *ERRFI1 / *KHSRP / *colorectal cancer / *miR-501-5p / Adaptor Proteins, Signal Transducing/genetics/*metabolism / Colorectal Neoplasms/genetics/*metabolism/pathology / Drug Resistance, Neoplasm/*physiology / Gene Expression Regulation, Neoplastic/drug effects/*physiology / MicroRNAs/genetics/*metabolism / RNA-Binding Proteins/genetics/*metabolism / Trans-Activators/genetics/*metabolism / Tumor Suppressor Proteins/genetics/*metabolism</t>
  </si>
  <si>
    <t>*ERRFI1 / *Functional variant / *GWAS / *Psoriasis / *Public data integration / *Regulatory element / Adaptor Proteins, Signal Transducing/*genetics / *Databases, Genetic / *Enhancer Elements, Genetic / *Genetic Predisposition to Disease / Psoriasis/*genetics / *Quantitative Trait Loci / Tumor Suppressor Proteins/*genetics</t>
  </si>
  <si>
    <t>Adaptor Proteins, Signal Transducing/*biosynthesis/genetics / Breast Neoplasms/genetics/*pathology / Fatty Acid Binding Protein 3/*biosynthesis/genetics / Gene Expression Regulation, Neoplastic/*physiology / Membrane Proteins/*biosynthesis/genetics / Tumor Suppressor Proteins/*biosynthesis/genetics</t>
  </si>
  <si>
    <t>Adaptor Proteins, Signal Transducing/*genetics/metabolism / Bile Duct Neoplasms/*genetics/metabolism/*pathology / Cholangiocarcinoma/*genetics/metabolism/*pathology / *Epigenesis, Genetic / *Gene Expression Regulation, Neoplastic / RNA, Long Noncoding/*genetics / Tumor Suppressor Proteins/*genetics/metabolism</t>
  </si>
  <si>
    <t>*ERRFI1 / *gene regulation / *glucocorticoid / *triple-negative breast cancer / Adaptor Proteins, Signal Transducing/genetics/*metabolism / Carcinogenesis/genetics/*metabolism / Carcinoma/genetics/*metabolism / Glucocorticoids/*metabolism / Triple Negative Breast Neoplasms/genetics/*metabolism / Tumor Suppressor Proteins/genetics/*metabolism</t>
  </si>
  <si>
    <t>Antineoplastic Agents/*therapeutic use / Breast Neoplasms/*drug therapy/mortality / N-Acetylglucosaminyltransferases/genetics/*metabolism / Tamoxifen/*therapeutic use</t>
  </si>
  <si>
    <t>*Alternative splicing / *Gene expression / *Hippocampus / *Microarray / *Neuronal activity / *RNA sequencing / *Synaptic plasticity / *Transcriptome</t>
  </si>
  <si>
    <t>Gene Regulatory Networks/*physiology / MAP Kinase Signaling System/*genetics/physiology / Mesenchymal Stem Cells/cytology/*physiology</t>
  </si>
  <si>
    <t>Disease Resistance/*genetics / *Gene Expression / Gene Expression Profiling/*veterinary / Leukocytes, Mononuclear/*metabolism / Sus scrofa/*genetics/growth &amp; development</t>
  </si>
  <si>
    <t>*Endometrial hyperplasia / *MIG-6 / *Uterus / *cPLA2 / Carcinogenesis/*genetics/pathology / Endometrial Neoplasms/*genetics/pathology / Intracellular Signaling Peptides and Proteins/*genetics / Phospholipases A2, Cytosolic/*genetics</t>
  </si>
  <si>
    <t>Adaptor Proteins, Signal Transducing/*genetics / Exosomes/*genetics / Intracellular Signaling Peptides and Proteins/*genetics / MicroRNAs/*genetics / Myocardial Reperfusion Injury/etiology/*genetics / Tumor Suppressor Proteins/*genetics</t>
  </si>
  <si>
    <t>*NDRG1 / *anti-cancer drug / *cancer / *cancer biology / *epidermal growth factor receptor (EGFR) / *metastasis suppressor / *mitogen-inducible gene 6 (MIG6) / *molecular pharmacology / *oncogenic signaling / Adaptor Proteins, Signal Transducing/*metabolism / Cell Cycle Proteins/*metabolism / *Down-Regulation / ErbB Receptors/*antagonists &amp; inhibitors/metabolism / Intracellular Signaling Peptides and Proteins/*metabolism / Lysosomes/*metabolism / Tumor Suppressor Proteins/*metabolism / *Up-Regulation</t>
  </si>
  <si>
    <t>*Airway epithelium / *Asthma / *Glucocorticoid / *Inhaled corticosteroid (ICS) / *Transactivation / *Transrepression / Bronchi/*cytology / Epithelial Cells/*drug effects/*metabolism / Glucocorticoids/*pharmacology / Transcriptome/*drug effects</t>
  </si>
  <si>
    <t>Adaptor Proteins, Signal Transducing/biosynthesis/*genetics/*metabolism / Intervertebral Disc Degeneration/*genetics/*metabolism/pathology / MicroRNAs/biosynthesis/*genetics/*metabolism / Nucleus Pulposus/drug effects/*metabolism/pathology / Tumor Suppressor Proteins/biosynthesis/*genetics/*metabolism</t>
  </si>
  <si>
    <t>*CBP / *EGFR / *Erk / *Mig6 / *Ras / *epidermis / *hyperplasia / *p300 / CREB-Binding Protein/genetics/*metabolism / Cell Transformation, Neoplastic/genetics/*metabolism/pathology / E1A-Associated p300 Protein/genetics/*metabolism / ErbB Receptors/genetics/*metabolism / Extracellular Signal-Regulated MAP Kinases/genetics/*metabolism / Keratinocytes/*enzymology/pathology / Proto-Oncogene Proteins p21(ras)/genetics/*metabolism / Skin Neoplasms/*enzymology/genetics/pathology</t>
  </si>
  <si>
    <t>Brain/embryology/*metabolism / Lung/embryology/*metabolism / Nuclear Proteins/deficiency/*genetics/*metabolism</t>
  </si>
  <si>
    <t>*EGFR / *LPS / *Mig6 / *endotoxemia / *inflammatory mediators / *sepsis / Endotoxemia/genetics/*metabolism / ErbB Receptors/*metabolism / Inflammation Mediators/*metabolism / Intracellular Signaling Peptides and Proteins/genetics/*metabolism</t>
  </si>
  <si>
    <t>Adaptor Proteins, Signal Transducing/*metabolism / Endometrial Neoplasms/drug therapy/*pathology / Intracellular Signaling Peptides and Proteins/genetics/*metabolism / Progesterone/*pharmacology/therapeutic use / Receptors, Progesterone/*genetics/metabolism / STAT3 Transcription Factor/*metabolism / Tumor Suppressor Proteins/genetics/*metabolism</t>
  </si>
  <si>
    <t>*Female fertility / *High-fat diet / *Obesity / *Ovary / *RNA sequencing / *Diet, High-Fat / *Gene Expression Regulation / Obesity/*genetics/physiopathology / Ovulation/*genetics</t>
  </si>
  <si>
    <t>*Brain / *Corticosterone / *Cortisol / *Dexamethasone / *Gene / *Glucocorticoids / Brain/*metabolism / *Gene Expression / Glucocorticoids/*metabolism</t>
  </si>
  <si>
    <t>*EGF receptor / *Lung adenocarcinoma / *Mig6 / *Phosphorylation / *Signal transduction / Adaptor Proteins, Signal Transducing/*metabolism / Adenocarcinoma of Lung/*metabolism/pathology / Mutant Proteins/*metabolism / Tumor Suppressor Proteins/*metabolism / *Ubiquitination</t>
  </si>
  <si>
    <t>Genome-Wide Association Study/*methods / Hair/*metabolism/*physiology</t>
  </si>
  <si>
    <t>* AKT / *AKT inhibitor / *EGFR / *ERRFI1 / *PHLPP / Adaptor Proteins, Signal Transducing/*genetics / Drug Resistance, Neoplasm/*genetics / Proto-Oncogene Proteins c-akt/antagonists &amp; inhibitors/*genetics / Tumor Suppressor Proteins/*genetics</t>
  </si>
  <si>
    <t>*Epidermal growth factor receptor (EGFR) / *MM-PBSA / *Mig6 / *Molecular dynamics simulation / *Phosphorylation / Adaptor Proteins, Signal Transducing/*metabolism / *Molecular Dynamics Simulation / Tumor Suppressor Proteins/*metabolism</t>
  </si>
  <si>
    <t>Antineoplastic Agents/administration &amp; dosage/adverse effects/*therapeutic use / Biliary Tract Neoplasms/diagnosis/*drug therapy/mortality / Carcinoma, Hepatocellular/diagnosis/*drug therapy/etiology/mortality / Liver Neoplasms/diagnosis/*drug therapy/etiology/mortality / *Molecular Targeted Therapy</t>
  </si>
  <si>
    <t>Adaptor Proteins, Signal Transducing/*genetics / Carcinoma, Hepatocellular/*genetics/pathology / Cell Proliferation/*genetics / *Gene Expression Regulation, Neoplastic / Liver Neoplasms/*genetics/pathology / MicroRNAs/*genetics / Tumor Suppressor Proteins/*genetics</t>
  </si>
  <si>
    <t>Adaptor Proteins, Signal Transducing/*genetics / Drug Resistance, Neoplasm/*genetics / Liver Neoplasms/*drug therapy/*genetics / Quinazolines/*pharmacology / Tumor Suppressor Proteins/*genetics</t>
  </si>
  <si>
    <t>Cell Cycle Proteins/genetics/*metabolism / Gene Expression Regulation, Neoplastic/*radiation effects / Intracellular Signaling Peptides and Proteins/genetics/*metabolism / *Radiation Tolerance / Rectal Neoplasms/genetics/*radiotherapy</t>
  </si>
  <si>
    <t>Adaptor Proteins, Signal Transducing/*metabolism / Endometrial Neoplasms/*pathology / Intracellular Signaling Peptides and Proteins/genetics/*metabolism / Progesterone/*metabolism / Proto-Oncogene Proteins c-akt/*metabolism / Tumor Suppressor Proteins/*metabolism</t>
  </si>
  <si>
    <t>* EGFR / * MET / *ERRFI1 / *resistance / *targeted therapy / Adaptor Proteins, Signal Transducing/*metabolism / Antineoplastic Agents/*pharmacology / *Drug Resistance / MicroRNAs/*metabolism / Proto-Oncogene Proteins c-met/*metabolism / *Signal Transduction / Tumor Suppressor Proteins/*metabolism</t>
  </si>
  <si>
    <t>*CDK / *EGFR / *ERRFI1 / *MIG-6 / *RALT / *WEE1 / *betaTrCP / *cell cycle / *cyclin-dependent kinase / *mitosis / Adaptor Proteins, Signal Transducing/genetics/*metabolism / *G2 Phase / *Mitosis / Tumor Suppressor Proteins/genetics/*metabolism</t>
  </si>
  <si>
    <t>Adaptor Proteins, Signal Transducing/*metabolism / Carcinoma, Hepatocellular/genetics/*pathology / Liver Neoplasms/genetics/*pathology / MicroRNAs/*genetics / Tumor Suppressor Proteins/*metabolism</t>
  </si>
  <si>
    <t>Adenocarcinoma/*drug therapy/*metabolism/pathology / Biomarkers, Tumor/*metabolism / ErbB Receptors/*antagonists &amp; inhibitors/metabolism / Lung Neoplasms/*drug therapy/*metabolism/pathology / Phosphotyrosine/*metabolism / Protein Kinase Inhibitors/pharmacology/*therapeutic use / Proteomics/*methods</t>
  </si>
  <si>
    <t>*ERRFI1 / *Ly6 domain / *Mal de Meleda / *epidermis / *hyperkeratosis / Antigens, Ly/*genetics/*metabolism / ErbB Receptors/*genetics/*metabolism / Keratoderma, Palmoplantar/*genetics/pathology / Urokinase-Type Plasminogen Activator/deficiency/*genetics/*metabolism</t>
  </si>
  <si>
    <t>*Endometrial cancer / *Errfi1 / *Estrogen / *Mig-6 / *Mouse model / *Progesterone / Endometrial Neoplasms/genetics/*metabolism / Intracellular Signaling Peptides and Proteins/genetics/*metabolism / Mitogen-Activated Protein Kinase 1/*metabolism / Mitogen-Activated Protein Kinase 3/*metabolism / PTEN Phosphohydrolase/genetics/*metabolism / Receptors, Progesterone/genetics/*metabolism</t>
  </si>
  <si>
    <t>Adaptor Proteins, Signal Transducing/genetics/*metabolism / ErbB Receptors/chemistry/*genetics/metabolism / Hypoxia/genetics/*metabolism / Lung Neoplasms/*genetics/*metabolism/mortality/pathology / *Mutation / Tumor Suppressor Proteins/genetics/*metabolism</t>
  </si>
  <si>
    <t>Extracellular Signal-Regulated MAP Kinases/*metabolism / *Gene Expression Regulation/drug effects / Hippocampus/*metabolism / *MAP Kinase Signaling System/drug effects / Mitogen-Activated Protein Kinases/*metabolism / *Transcriptional Activation</t>
  </si>
  <si>
    <t>Adaptor Proteins, Signal Transducing/chemistry/*metabolism / ErbB Receptors/*metabolism / Peptides/chemical synthesis/chemistry/*metabolism / Receptor, ErbB-2/*metabolism / Tumor Suppressor Proteins/chemistry/*metabolism</t>
  </si>
  <si>
    <t>*Cyclin D1 / *HCC / *Mig-6 / *P-ERK / *Proliferation / Adaptor Proteins, Signal Transducing/genetics/*metabolism / Carcinoma, Hepatocellular/*diagnosis/genetics/pathology / *Gene Expression Regulation, Neoplastic / Liver Neoplasms/*diagnosis/genetics/pathology / *Signal Transduction / Tumor Suppressor Proteins/genetics/*metabolism</t>
  </si>
  <si>
    <t>*Carcinogenesis / *Chromium / *Gene 33/Mig6 / *Lung / *RNA-seq / *Single cell / Adaptor Proteins, Signal Transducing/drug effects/*genetics / CRISPR-Cas Systems/drug effects/*genetics / Carcinogens/*toxicity / Chromium/*toxicity / Environmental Pollutants/*toxicity / Gene Expression/*drug effects/*genetics / RNA/*chemistry/drug effects / Tumor Suppressor Proteins/drug effects/*genetics</t>
  </si>
  <si>
    <t>*Apoptosis / *ErbB signaling / *ErbB4 / *Kras / *Lung cancer/tumor / *Mig-6 (ERRFI1) / Cell Transformation, Neoplastic/*genetics / *Genes, ras / Intracellular Signaling Peptides and Proteins/*deficiency / Lung Neoplasms/*genetics/mortality/pathology</t>
  </si>
  <si>
    <t>*DNA damage response / *Gene 33/Mig6 / *apoptosis / *carcinogenesis / *lung cancer / *tumor suppressor gene / Adaptor Proteins, Signal Transducing/*biosynthesis/genetics / Ataxia Telangiectasia Mutated Proteins/genetics/*metabolism / DNA Damage/*physiology / Gene Expression Regulation/*physiology / Histones/genetics/*metabolism / Tumor Suppressor Proteins/*biosynthesis/genetics</t>
  </si>
  <si>
    <t>Adaptor Proteins, Signal Transducing/*genetics/metabolism / Endometrial Neoplasms/*genetics/metabolism / Gene Expression Regulation, Neoplastic/*drug effects / Histone Deacetylase Inhibitors/*pharmacology / Hydroxamic Acids/*pharmacology / Indoles/*pharmacology / Progestins/*pharmacology / Receptors, Progesterone/*genetics/metabolism / Tumor Suppressor Proteins/*genetics/metabolism</t>
  </si>
  <si>
    <t>Bone and Bones/*drug effects/metabolism / Carrier Proteins/genetics/*metabolism / Dexamethasone/administration &amp; dosage/*toxicity / Osteogenesis/*drug effects</t>
  </si>
  <si>
    <t>Glucose/*metabolism / Hyperglycemia/*metabolism/pathology / *Insulin Resistance / Intracellular Signaling Peptides and Proteins/antagonists &amp; inhibitors/*physiology / Liver/*metabolism</t>
  </si>
  <si>
    <t>MicroRNAs/*biosynthesis/genetics / Osteosarcoma/*genetics/pathology / RNA Splicing/*genetics / RNA-Binding Proteins/*biosynthesis/genetics</t>
  </si>
  <si>
    <t>Adaptor Proteins, Signal Transducing/genetics/*metabolism / Cell Transformation, Neoplastic/drug effects/metabolism/*pathology / Chromium/*pharmacology / DNA Damage/*drug effects / Epithelial Cells/drug effects/metabolism/*pathology / Lung/drug effects/metabolism/*pathology / Lung Neoplasms/drug therapy/metabolism/*pathology / Tumor Suppressor Proteins/genetics/*metabolism</t>
  </si>
  <si>
    <t>Adaptor Proteins, Signal Transducing/*genetics / Cell Movement/*genetics / Epidermal Growth Factor/*metabolism / GTP Phosphohydrolases/*metabolism / Membrane Proteins/*metabolism / Tumor Suppressor Proteins/*genetics</t>
  </si>
  <si>
    <t>Adaptor Proteins, Signal Transducing/chemistry/*metabolism / Lung Neoplasms/*metabolism/pathology / Tumor Suppressor Proteins/chemistry/*metabolism</t>
  </si>
  <si>
    <t>Angiogenesis Inhibitors/*pharmacology / Apoptosis/*drug effects/physiology / Endothelial Cells/*drug effects/physiology / Gene Expression Profiling/*methods / Stilbenes/*pharmacology</t>
  </si>
  <si>
    <t>Adaptor Proteins, Signal Transducing/*metabolism / *Cell Movement / Epidermal Growth Factor/*pharmacology / *Gene Expression Regulation / Tumor Suppressor Proteins/*metabolism / cdc42 GTP-Binding Protein/*metabolism</t>
  </si>
  <si>
    <t>*E3 ubiquitin ligase / *Mig6 / *NEDD4-1 / *PIPKIgammai5 / *cell signaling / *epidermal growth factor receptor (EGFR) / *phosphatidylinositol phosphatase / *tumor suppressor / *ubiquitylation (ubiquitination) / Adaptor Proteins, Signal Transducing/genetics/*metabolism / ErbB Receptors/genetics/*metabolism / Phosphotransferases (Alcohol Group Acceptor)/genetics/*metabolism / *Proteolysis / Signal Transduction/*physiology / Tumor Suppressor Proteins/genetics/*metabolism / Ubiquitination/*physiology</t>
  </si>
  <si>
    <t>*Metabolic Syndrome / *Transcriptome</t>
  </si>
  <si>
    <t>Fatty Liver/*complications/*genetics/pathology / Insulin Resistance/*genetics / Intracellular Signaling Peptides and Proteins/*genetics</t>
  </si>
  <si>
    <t>Hepatocyte Growth Factor/*pharmacology / Morphogenesis/*drug effects</t>
  </si>
  <si>
    <t>Cumulus Cells/cytology/*metabolism / Gene Expression Regulation/drug effects/*physiology / Immediate-Early Proteins/*biosynthesis / Membrane Proteins/*biosynthesis / Ovulation/drug effects/*physiology / Theca Cells/cytology/*metabolism / Tumor Suppressor Proteins/*biosynthesis</t>
  </si>
  <si>
    <t>Cell Cycle/*physiology / Endometrium/*metabolism / Intracellular Signaling Peptides and Proteins/genetics/*physiology / Progesterone/*metabolism / Signal Transduction/*physiology</t>
  </si>
  <si>
    <t>Adaptor Proteins, Signal Transducing/*genetics / Breast Neoplasms/*genetics/*metabolism/pathology / ErbB Receptors/antagonists &amp; inhibitors/genetics/*metabolism / *Gene Expression Regulation, Neoplastic / Tumor Suppressor Proteins/*genetics</t>
  </si>
  <si>
    <t>Adaptor Proteins, Signal Transducing/*deficiency/genetics/metabolism / Adenocarcinoma/*genetics/mortality/*pathology / Cell Transformation, Neoplastic/*genetics / ErbB Receptors/*genetics/metabolism / Lung Neoplasms/*genetics/mortality/*pathology / *Mutation / Tumor Suppressor Proteins/*deficiency/genetics/metabolism</t>
  </si>
  <si>
    <t>[]</t>
  </si>
  <si>
    <t>Adaptor Proteins, Signal Transducing/*chemistry/metabolism / ErbB Receptors/*chemistry/genetics/metabolism / Tumor Suppressor Proteins/*chemistry/metabolism</t>
  </si>
  <si>
    <t>Adaptor Proteins, Signal Transducing/*deficiency / Adenocarcinoma/*genetics/*pathology / Cell Transformation, Neoplastic/*genetics / ErbB Receptors/*genetics / Lung Neoplasms/*genetics/*pathology / *Mutation / Tumor Suppressor Proteins/*deficiency</t>
  </si>
  <si>
    <t>Adaptor Proteins, Signal Transducing/genetics/*metabolism / Cell Transformation, Neoplastic/genetics/*metabolism / ErbB Receptors/antagonists &amp; inhibitors/*metabolism / *Feedback, Physiological / Proto-Oncogene Proteins B-raf/genetics/*metabolism / Thyroid Neoplasms/genetics/*metabolism/pathology / Tumor Suppressor Proteins/genetics/*metabolism</t>
  </si>
  <si>
    <t>Adaptor Proteins, Signal Transducing/genetics/*metabolism / ErbB Receptors/genetics/*metabolism / HSP40 Heat-Shock Proteins/genetics/*metabolism / Signal Transduction/*physiology / Tumor Suppressor Proteins/genetics/*metabolism / Ubiquitination/*physiology</t>
  </si>
  <si>
    <t>Adaptor Proteins, Signal Transducing/*chemistry/genetics/*metabolism / ErbB Receptors/*antagonists &amp; inhibitors/*chemistry / *Protein Processing, Post-Translational / Tumor Suppressor Proteins/*chemistry/genetics/*metabolism</t>
  </si>
  <si>
    <t>Antineoplastic Combined Chemotherapy Protocols/*pharmacology / Cell Transformation, Neoplastic/*pathology / Leukemia, Myeloid, Acute/drug therapy/*genetics/mortality/*pathology / MicroRNAs/*genetics</t>
  </si>
  <si>
    <t>Adaptor Proteins, Signal Transducing/*genetics / Endometrial Neoplasms/*genetics/metabolism/pathology / Endometrium/*abnormalities / *Gene Expression Regulation, Neoplastic / Tumor Suppressor Proteins/*genetics / Uterine Diseases/*genetics</t>
  </si>
  <si>
    <t>Adaptor Proteins, Signal Transducing/chemistry/*metabolism / ErbB Receptors/chemistry/*metabolism / *Protein Processing, Post-Translational / Shc Signaling Adaptor Proteins/chemistry/*metabolism / Tumor Suppressor Proteins/chemistry/*metabolism</t>
  </si>
  <si>
    <t>Intracellular Signaling Peptides and Proteins/*metabolism / Knee Injuries/*complications/metabolism/pathology / Ligaments/*injuries / Osteoarthritis/etiology/*metabolism/pathology / *Tibial Meniscus Injuries</t>
  </si>
  <si>
    <t>Adaptor Proteins, Signal Transducing/*physiology / Tumor Suppressor Proteins/*physiology</t>
  </si>
  <si>
    <t>Adaptor Proteins, Signal Transducing/*metabolism / ErbB Receptors/*metabolism / Protein-Tyrosine Kinases/*physiology / Proteins/*metabolism</t>
  </si>
  <si>
    <t>Adaptor Proteins, Signal Transducing/antagonists &amp; inhibitors/genetics/*metabolism / Carcinoma, Non-Small-Cell Lung/*genetics/*metabolism / ErbB Receptors/*genetics/*metabolism / Intracellular Signaling Peptides and Proteins/antagonists &amp; inhibitors/genetics/*metabolism / Lung Neoplasms/*genetics/*metabolism / Membrane Proteins/antagonists &amp; inhibitors/genetics/*metabolism / *Mutation / Proto-Oncogene Proteins c-cbl/*metabolism / Tumor Suppressor Proteins/antagonists &amp; inhibitors/genetics/*metabolism</t>
  </si>
  <si>
    <t>Cartilage, Articular/*metabolism / Chondrocytes/*physiology / Intracellular Signaling Peptides and Proteins/*deficiency/genetics / Osteoarthritis/*genetics/pathology</t>
  </si>
  <si>
    <t>Bile Duct Neoplasms/*drug therapy/genetics/pathology / Cholangiocarcinoma/*drug therapy/genetics/pathology / ErbB Receptors/antagonists &amp; inhibitors/genetics/*metabolism / Receptor, Fibroblast Growth Factor, Type 2/antagonists &amp; inhibitors/*genetics/metabolism / Signal Transduction/*genetics</t>
  </si>
  <si>
    <t>Adaptor Proteins, Signal Transducing/*genetics / Apoptosis/*genetics / Carcinoma, Non-Small-Cell Lung/*genetics/metabolism/mortality / Lung Neoplasms/*genetics/metabolism/mortality / Signal Transduction/*genetics / Tumor Suppressor Proteins/*genetics</t>
  </si>
  <si>
    <t>Diabetes Mellitus, Experimental/genetics/*prevention &amp; control / Haploinsufficiency/genetics/*physiology / Intracellular Signaling Peptides and Proteins/genetics/metabolism/*physiology</t>
  </si>
  <si>
    <t>Adaptor Proteins, Signal Transducing/*metabolism / *Cellular Senescence / Retinoblastoma Protein/*metabolism / Tumor Suppressor Proteins/*metabolism</t>
  </si>
  <si>
    <t>Cartilage, Articular/*metabolism/pathology / Chondrocytes/*metabolism/pathology / Intracellular Signaling Peptides and Proteins/genetics/*metabolism / Joints/*metabolism/pathology / Osteoarthritis/genetics/*metabolism/pathology</t>
  </si>
  <si>
    <t>Endometrial Neoplasms/*genetics/metabolism/pathology / Intracellular Signaling Peptides and Proteins/biosynthesis/*genetics / PTEN Phosphohydrolase/deficiency/*genetics / *Transcriptional Activation</t>
  </si>
  <si>
    <t>Adaptor Proteins, Signal Transducing/genetics/*metabolism / Carcinoma, Non-Small-Cell Lung/*enzymology/genetics/pathology / *Drug Resistance, Neoplasm / ErbB Receptors/*antagonists &amp; inhibitors/metabolism / Extracellular Signal-Regulated MAP Kinases/*antagonists &amp; inhibitors/metabolism / Lung Neoplasms/*enzymology/genetics/pathology / Protein Kinase Inhibitors/*pharmacology / Quinazolines/*pharmacology / Signal Transduction/*drug effects / Tumor Suppressor Proteins/genetics/*metabolism</t>
  </si>
  <si>
    <t>Cholesterol/*metabolism / ErbB Receptors/*antagonists &amp; inhibitors / Hypercholesterolemia/metabolism/pathology/*prevention &amp; control / Intracellular Signaling Peptides and Proteins/*physiology / Liver/*drug effects/metabolism/pathology / Protein Kinase Inhibitors/*pharmacology / Quinazolines/*pharmacology</t>
  </si>
  <si>
    <t>Atherosclerosis/genetics/*metabolism/pathology / Intracellular Signaling Peptides and Proteins/*genetics/metabolism / Muscle, Smooth, Vascular/*pathology / Myocytes, Smooth Muscle/*metabolism / Neointima/genetics/*metabolism/pathology</t>
  </si>
  <si>
    <t>Adaptor Proteins, Signal Transducing/genetics/*metabolism / Antineoplastic Agents/*pharmacology / *Drug Resistance, Neoplasm/genetics / *Epithelial-Mesenchymal Transition/drug effects/genetics / ErbB Receptors/*antagonists &amp; inhibitors/metabolism / MicroRNAs/*genetics / Protein Kinase Inhibitors/*pharmacology / Transforming Growth Factor beta/*metabolism/pharmacology / Tumor Suppressor Proteins/genetics/*metabolism</t>
  </si>
  <si>
    <t>Cartilage, Articular/*metabolism / Chondrocytes/*metabolism / ErbB Receptors/*metabolism / Signal Transduction/*physiology</t>
  </si>
  <si>
    <t>Adaptor Proteins, Signal Transducing/*genetics/metabolism / *Apoptosis / Apoptosis Regulatory Proteins/*genetics/metabolism / *Endoplasmic Reticulum Stress / Insulin-Secreting Cells/*physiology</t>
  </si>
  <si>
    <t>Adaptor Proteins, Signal Transducing/*genetics / Diabetic Nephropathies/*genetics / *Polymorphism, Genetic / Tumor Suppressor Proteins/*genetics</t>
  </si>
  <si>
    <t>Adaptor Proteins, Signal Transducing/*metabolism / Carrier Proteins/antagonists &amp; inhibitors/genetics/*metabolism / Dexamethasone/*pharmacology / Insulin-Secreting Cells/*cytology/*drug effects/metabolism / Intracellular Signaling Peptides and Proteins/*metabolism / Tumor Suppressor Proteins/*metabolism</t>
  </si>
  <si>
    <t>Adaptor Proteins, Signal Transducing/genetics/*metabolism / Endocytosis/genetics/*physiology / ErbB Receptors/genetics/*metabolism / Intracellular Signaling Peptides and Proteins/genetics/*metabolism / Lung Neoplasms/genetics/*metabolism / Membrane Proteins/genetics/*metabolism / Tumor Suppressor Proteins/genetics/*metabolism</t>
  </si>
  <si>
    <t>Adaptor Proteins, Signal Transducing/genetics/*metabolism / *Cellular Senescence / *Diploidy / Fibroblasts/*cytology/*metabolism / Tumor Suppressor Proteins/genetics/*metabolism</t>
  </si>
  <si>
    <t>Endometrial Neoplasms/*genetics/*metabolism/pathology/prevention &amp; control / Epithelial Cells/*metabolism/pathology / Epithelium/*metabolism/pathology / Intracellular Signaling Peptides and Proteins/*genetics/*metabolism / Tumor Suppressor Proteins/*genetics/metabolism</t>
  </si>
  <si>
    <t>Adaptor Proteins, Signal Transducing/genetics/*metabolism / Carcinoma, Non-Small-Cell Lung/*drug therapy/genetics/metabolism / ErbB Receptors/antagonists &amp; inhibitors/genetics/*metabolism / Lung Neoplasms/*drug therapy/genetics/metabolism / Protein Kinase Inhibitors/pharmacology/*therapeutic use / Tumor Suppressor Proteins/genetics/*metabolism</t>
  </si>
  <si>
    <t>Adaptor Proteins, Signal Transducing/chemistry/*metabolism/pharmacology / ErbB Receptors/*antagonists &amp; inhibitors / Tumor Suppressor Proteins/chemistry/*metabolism/pharmacology / Tyrosine/*metabolism</t>
  </si>
  <si>
    <t>Adaptor Proteins, Signal Transducing/analysis/genetics/*physiology / Chickens/genetics/*physiology / Epithelial Cells/cytology/*physiology / Estrogens/*physiology / Oviducts/cytology/*physiology</t>
  </si>
  <si>
    <t>Adaptor Proteins, Signal Transducing/genetics/*metabolism / Carcinoma, Non-Small-Cell Lung/genetics/*metabolism/pathology / *Down-Regulation / ErbB Receptors/*metabolism / Lung Neoplasms/genetics/*metabolism/pathology / *Signal Transduction / Tumor Suppressor Proteins/genetics/*metabolism</t>
  </si>
  <si>
    <t>Adaptor Proteins, Signal Transducing/*antagonists &amp; inhibitors/*genetics/metabolism / ErbB Receptors/*antagonists &amp; inhibitors/*genetics/metabolism / MAP Kinase Kinase Kinases/*antagonists &amp; inhibitors/metabolism / Proto-Oncogene Proteins/*genetics / Tumor Suppressor Proteins/*antagonists &amp; inhibitors/*genetics/metabolism / ras Proteins/*genetics</t>
  </si>
  <si>
    <t>Bone Neoplasms/drug therapy/*genetics/pathology / *Gene Expression Regulation, Neoplastic / MAP Kinase Kinase 4/*genetics / Mitogen-Activated Protein Kinase 7/*genetics / Osteosarcoma/drug therapy/*genetics/pathology</t>
  </si>
  <si>
    <t>Adaptor Proteins, Signal Transducing/*metabolism / *Apoptosis / Epithelial Cells/cytology/*metabolism / ErbB Receptors/antagonists &amp; inhibitors/*metabolism / *Homeostasis / Proto-Oncogene Proteins c-abl/*metabolism</t>
  </si>
  <si>
    <t>Adaptor Proteins, Signal Transducing/chemistry/*metabolism / Epidermal Growth Factor/*metabolism / Protein Kinases/*metabolism / *Signal Transduction / Tumor Suppressor Proteins/chemistry/*metabolism</t>
  </si>
  <si>
    <t>Adaptor Proteins, Signal Transducing/genetics/*metabolism / Azacitidine/*analogs &amp; derivatives/pharmacology / DNA Modification Methylases/*antagonists &amp; inhibitors / Epigenesis, Genetic/*drug effects/genetics / Gene Expression Regulation, Neoplastic/*drug effects / Histone Deacetylase Inhibitors/*pharmacology / Hydroxamic Acids/*pharmacology / Tumor Suppressor Proteins/genetics/*metabolism</t>
  </si>
  <si>
    <t>Bile Acids and Salts/analysis/*biosynthesis / Cardiovascular Diseases/*etiology / Cholesterol/blood/*metabolism / Gene Expression Regulation/*genetics / Homeostasis/*physiology / Intracellular Signaling Peptides and Proteins/genetics/*metabolism</t>
  </si>
  <si>
    <t>*Algorithms / Biomarkers, Tumor/*metabolism / Breast Neoplasms/*diagnosis/*metabolism / Gene Expression Profiling/*methods / Neoplasm Proteins/*metabolism / Protein Array Analysis/*methods</t>
  </si>
  <si>
    <t>Adaptor Proteins, Signal Transducing/*genetics/metabolism / Epidermal Growth Factor/*metabolism / Genes, Tumor Suppressor/*physiology / NF-kappa B/antagonists &amp; inhibitors/*metabolism / Signal Transduction/*genetics/physiology / Thyroid Gland/*metabolism / Thyroid Neoplasms/*genetics/metabolism</t>
  </si>
  <si>
    <t>ErbB Receptors/antagonists &amp; inhibitors/*metabolism / *Feedback, Physiological / *Signal Transduction</t>
  </si>
  <si>
    <t>Adaptor Proteins, Signal Transducing/genetics/*metabolism / ErbB Receptors/*antagonists &amp; inhibitors/*genetics/physiology / *Models, Biological / Mutation/*genetics / Quinazolines/*pharmacology / Signal Transduction/*physiology / Tumor Suppressor Proteins/genetics/*metabolism</t>
  </si>
  <si>
    <t>Adaptor Proteins, Signal Transducing/*genetics / Antineoplastic Agents/*pharmacology / Apoptosis Regulatory Proteins/antagonists &amp; inhibitors/*genetics / Breast Neoplasms/*genetics / Gene Expression Regulation, Neoplastic/*drug effects / Nuclear Proteins/antagonists &amp; inhibitors/*genetics / Tocotrienols/*pharmacology / Tumor Suppressor Proteins/*genetics</t>
  </si>
  <si>
    <t>Adaptor Proteins, Signal Transducing/*genetics / Carcinoma, Papillary/*genetics/pathology / Genes, Tumor Suppressor/*physiology / Tumor Suppressor Proteins/*genetics</t>
  </si>
  <si>
    <t>Adaptor Proteins, Signal Transducing/genetics/*metabolism / ErbB Receptors/genetics/*metabolism / Prostatic Neoplasms/*metabolism / Proto-Oncogene Proteins c-pim-1/*antagonists &amp; inhibitors/genetics/*metabolism / Tumor Suppressor Proteins/genetics/*metabolism</t>
  </si>
  <si>
    <t>Adaptor Proteins, Signal Transducing/*genetics/metabolism / Endometrial Neoplasms/*genetics/pathology / PTEN Phosphohydrolase/*genetics/metabolism / Tumor Suppressor Proteins/*genetics/metabolism</t>
  </si>
  <si>
    <t>Embryo Implantation/drug effects/*genetics/physiology / Estrogen Receptor alpha/genetics/metabolism/*physiology / Intracellular Signaling Peptides and Proteins/genetics/*physiology</t>
  </si>
  <si>
    <t>Adaptor Proteins, Signal Transducing/*physiology / Carcinoma, Hepatocellular/*pathology / ErbB Receptors/*physiology / Hepatocytes/*physiology / Liver Neoplasms/*pathology / Signal Transduction/*physiology</t>
  </si>
  <si>
    <t>*Cell Proliferation / Mutation/*genetics / Neoplasms/*enzymology/*genetics/pathology / Protein-Tyrosine Kinases/*genetics/*metabolism</t>
  </si>
  <si>
    <t>Adaptor Proteins, Signal Transducing/*chemistry/genetics/physiology / Brain Neoplasms/*metabolism / ErbB Receptors/*metabolism / *Gene Expression Regulation, Neoplastic / Glioma/*metabolism / Tumor Suppressor Proteins/genetics/*physiology</t>
  </si>
  <si>
    <t>Adaptor Proteins, Signal Transducing/*genetics / *Genes, Tumor Suppressor / Glioblastoma/*genetics / Microtubule-Associated Proteins/*genetics / *Oncogenes / Tumor Suppressor Proteins/*genetics</t>
  </si>
  <si>
    <t>Adaptor Proteins, Signal Transducing/genetics/*metabolism / ErbB Receptors/*antagonists &amp; inhibitors/metabolism</t>
  </si>
  <si>
    <t>Embryo Implantation/*physiology / Endometrium/blood supply/*metabolism / *Gene Expression Regulation / Horses/*genetics/metabolism / Pregnancy Maintenance/*physiology / Pregnancy, Animal/*genetics/metabolism</t>
  </si>
  <si>
    <t>Carcinoma/drug therapy/*genetics/pathology / Cell Proliferation/*drug effects / Intracellular Signaling Peptides and Proteins/*genetics/metabolism/physiology / Prostatic Neoplasms/drug therapy/*genetics/pathology / Vitamin D/*pharmacology/therapeutic use</t>
  </si>
  <si>
    <t>Adaptor Proteins, Signal Transducing/*genetics / *Genes, Tumor Suppressor / Glioblastoma/drug therapy/*genetics / *Oncogenes / Tumor Suppressor Proteins/*genetics</t>
  </si>
  <si>
    <t>Adaptor Proteins, Signal Transducing/chemistry/genetics/*metabolism / ErbB Receptors/*metabolism / Membrane Glycoproteins/chemistry/genetics/*metabolism / Neoplasms/*metabolism/pathology / Suppressor of Cytokine Signaling Proteins/chemistry/genetics/*metabolism</t>
  </si>
  <si>
    <t>Adaptor Proteins, Signal Transducing/deficiency/genetics/*metabolism / Endometrial Hyperplasia/genetics/*metabolism/pathology / Endometrial Neoplasms/genetics/*metabolism/pathology / Estrogens/*metabolism / Progesterone/*metabolism</t>
  </si>
  <si>
    <t>Adaptor Proteins, Signal Transducing/genetics/*physiology / Cardiomegaly/pathology/*physiopathology / Signal Transduction/*physiology</t>
  </si>
  <si>
    <t>Cardiomegaly/chemically induced/pathology/*prevention &amp; control / ErbB Receptors/*metabolism / Intracellular Signaling Peptides and Proteins/genetics/*metabolism / Myocardium/*metabolism/pathology / Signal Transduction/*physiology</t>
  </si>
  <si>
    <t>Adaptor Proteins, Signal Transducing/antagonists &amp; inhibitors/deficiency/genetics/*physiology / Lung/blood supply/embryology/*growth &amp; development/*physiology</t>
  </si>
  <si>
    <t>Adaptor Proteins, Signal Transducing/genetics/*physiology / ErbB Receptors/antagonists &amp; inhibitors/genetics/*physiology</t>
  </si>
  <si>
    <t>Androgens/*metabolism / Gene Expression Profiling/*methods / *Gene Expression Regulation, Neoplastic / Prostatic Neoplasms/*genetics</t>
  </si>
  <si>
    <t>Actins/*physiology / Adaptor Proteins, Signal Transducing/*physiology / ErbB Receptors/*metabolism / *MAP Kinase Signaling System/drug effects / Membrane Transport Proteins/*physiology / Myelin Proteins/*physiology / Proteolipids/*physiology</t>
  </si>
  <si>
    <t>Adaptor Proteins, Signal Transducing/biosynthesis/*genetics / Adenocarcinoma, Papillary/*genetics/metabolism/surgery / Neoplasm Recurrence, Local/*genetics / Proto-Oncogene Proteins B-raf/*metabolism / Thyroid Neoplasms/*genetics/metabolism/surgery</t>
  </si>
  <si>
    <t>Endometriosis/*genetics/*physiopathology / Endometrium/*physiology / *Gene Expression Profiling / Progesterone/*physiology</t>
  </si>
  <si>
    <t>Adaptor Proteins, Signal Transducing/genetics/*physiology / Codon, Nonsense/*genetics / Genes, Tumor Suppressor/*physiology / Lung Neoplasms/metabolism/*pathology / Mutation, Missense/*genetics</t>
  </si>
  <si>
    <t>Adaptor Proteins, Signal Transducing/biosynthesis/genetics/*physiology / Neoplasms/genetics/*metabolism / *Oxidative Stress/genetics / Signal Transduction/genetics/*physiology</t>
  </si>
  <si>
    <t>Adaptor Proteins, Signal Transducing/chemistry/*physiology / ErbB Receptors/*antagonists &amp; inhibitors/chemistry/metabolism</t>
  </si>
  <si>
    <t>*Chromosome Deletion / Chromosomes, Human, Pair 1/*genetics / Neuroblastoma/*genetics/metabolism/pathology</t>
  </si>
  <si>
    <t>Adaptor Proteins, Signal Transducing/*genetics/*metabolism / *Alleles / Genetic Engineering/*methods</t>
  </si>
  <si>
    <t>Adaptor Proteins, Signal Transducing/chemistry/*metabolism / ErbB Receptors/*antagonists &amp; inhibitors/chemistry/genetics/*metabolism</t>
  </si>
  <si>
    <t>Carrier Proteins/*biosynthesis / *Gene Expression Regulation / Osteoarthritis/*metabolism / Wnt Proteins/*biosynthesis</t>
  </si>
  <si>
    <t>Carrier Proteins/genetics/*metabolism / Extracellular Signal-Regulated MAP Kinases/genetics/*metabolism / Hypoxia/genetics/*metabolism / Myocardial Infarction/genetics/*metabolism / Myocytes, Cardiac/enzymology/*metabolism / Phosphatidylinositol 3-Kinases/genetics/*metabolism</t>
  </si>
  <si>
    <t>Adaptor Proteins, Signal Transducing/genetics/*metabolism / ErbB Receptors/*metabolism / MAP Kinase Signaling System/*physiology / *Morphogenesis / Neoplasms/*metabolism / Skin/cytology/*growth &amp; development/metabolism/*pathology</t>
  </si>
  <si>
    <t>Adaptor Proteins, Signal Transducing/drug effects/*genetics/metabolism / Antibodies, Monoclonal/*pharmacology / Antineoplastic Agents/*pharmacology / Breast Neoplasms/drug therapy/*genetics/pathology / Carcinoma/*genetics/pathology / Receptor, ErbB-2/*genetics/metabolism</t>
  </si>
  <si>
    <t>Adaptor Proteins, Signal Transducing/genetics/*physiology / Carrier Proteins/genetics/*physiology / ErbB Receptors/*metabolism</t>
  </si>
  <si>
    <t>Adaptor Proteins, Signal Transducing/*genetics / NF-kappa B/*biosynthesis/pharmacology</t>
  </si>
  <si>
    <t>Adaptor Proteins, Signal Transducing/*physiology / Transcription, Genetic/*physiology</t>
  </si>
  <si>
    <t>Adaptor Proteins, Signal Transducing/*genetics / *Apoptosis / Breast Neoplasms/metabolism/*pathology / Gene Expression Regulation, Neoplastic/*physiology / Poly(ADP-ribose) Polymerases/*metabolism</t>
  </si>
  <si>
    <t>ErbB Receptors/*metabolism / Hair/*pathology / Intracellular Signaling Peptides and Proteins/*metabolism / Skin/*metabolism</t>
  </si>
  <si>
    <t>Adaptor Proteins, Signal Transducing/genetics/*metabolism / Cell Movement/*drug effects/physiology / Hepatocyte Growth Factor/*antagonists &amp; inhibitors/metabolism/pharmacology / Neurites/*drug effects/metabolism</t>
  </si>
  <si>
    <t>*Adaptor Proteins, Signal Transducing / Carrier Proteins/drug effects/*genetics/metabolism / Insulin/metabolism/*pharmacology / *MAP Kinase Kinase Kinase 1 / MAP Kinase Kinase Kinases/antagonists &amp; inhibitors/*metabolism / Mitogen-Activated Protein Kinases/antagonists &amp; inhibitors/drug effects/*metabolism</t>
  </si>
  <si>
    <t>Fibroblast Growth Factors/*physiology / Receptors, G-Protein-Coupled/genetics/*physiology / *Signal Transduction / Xenopus/*embryology/genetics/metabolism / Xenopus Proteins/genetics/*physiology</t>
  </si>
  <si>
    <t>Carrier Proteins/*chemistry/*metabolism / ErbB Receptors/*metabolism / *Intracellular Signaling Peptides and Proteins / *Protein-Serine-Threonine Kinases / Receptor, ErbB-2/*metabolism / *Signal Transduction</t>
  </si>
  <si>
    <t>*Adaptor Proteins, Signal Transducing / Carrier Proteins/*genetics / Cell Hypoxia/*genetics / Dental Enamel Proteins/*genetics / Peptides/*genetics</t>
  </si>
  <si>
    <t>*Adaptor Proteins, Signal Transducing / Carrier Proteins/genetics/*metabolism / DNA-Binding Proteins/*metabolism / *I-kappa B Proteins / NF-kappa B/*biosynthesis/genetics</t>
  </si>
  <si>
    <t>*Adaptor Proteins, Signal Transducing / Carrier Proteins/antagonists &amp; inhibitors/genetics/*metabolism / Protein Biosynthesis/*physiology / Proto-Oncogene Proteins c-raf/genetics/*metabolism / Receptor, ErbB-2/*antagonists &amp; inhibitors/chemistry/metabolism / *Signal Transduction / Transcription, Genetic/*physiology</t>
  </si>
  <si>
    <t>*Adaptor Proteins, Signal Transducing / Alkylating Agents/*pharmacology / Carrier Proteins/*genetics/*metabolism / Methyl Methanesulfonate/*pharmacology / Mitogen-Activated Protein Kinases/*metabolism</t>
  </si>
  <si>
    <t>Carrier Proteins/metabolism/*physiology / ErbB Receptors/*antagonists &amp; inhibitors/metabolism/physiology</t>
  </si>
  <si>
    <t>*Carrier Proteins / *Catalytic Domain / *Cell Transformation, Neoplastic / Mitogens/*antagonists &amp; inhibitors/chemistry/metabolism / Proteins/chemistry/genetics/*metabolism / Receptor, ErbB-2/*antagonists &amp; inhibitors/chemistry/metabolism / *Signal Transduction</t>
  </si>
  <si>
    <t>*Adaptor Proteins, Signal Transducing / Insulin/*pharmacology / *Protein Biosynthesis / Receptor, Insulin/*metabolism</t>
  </si>
  <si>
    <t>*Adaptor Proteins, Signal Transducing / *Carrier Proteins / Mitogen-Activated Protein Kinases/*metabolism / Proteins/chemistry/*genetics/*metabolism / *Transcription, Genetic / cdc42 GTP-Binding Protein/*metabolism</t>
  </si>
  <si>
    <t>*Carrier Proteins / *Gene Expression Regulation, Enzymologic / Liver/cytology/*enzymology/metabolism / Protein Kinases/*metabolism / Proteins/*genetics</t>
  </si>
  <si>
    <t>Androstadienes/*pharmacology / *Carrier Proteins / Proteins/*genetics</t>
  </si>
  <si>
    <t>*Carrier Proteins / Gene Expression Regulation, Enzymologic/drug effects/*physiology / Insulin/*pharmacology / Liver Neoplasms, Experimental/*enzymology / Phosphoenolpyruvate Carboxykinase (GTP)/*biosynthesis / *Protein Biosynthesis / *Signal Transduction/drug effects</t>
  </si>
  <si>
    <t>*Carrier Proteins / Gene Expression/*drug effects / Insulin/*pharmacology / Proteins/*genetics / Tretinoin/*pharmacology</t>
  </si>
  <si>
    <t>*Carrier Proteins / Gene Expression Regulation/*drug effects / Insulin/*pharmacology / Promoter Regions, Genetic/*genetics / Proteins/*genetics / Transcription, Genetic/*drug effects</t>
  </si>
  <si>
    <t>*Carrier Proteins / *Cloning, Molecular / DNA/*isolation &amp; purification / Gene Expression Regulation/*drug effects / Hydrocortisone/*pharmacology / Proteins/*genetics/isolation &amp; purification</t>
  </si>
  <si>
    <t>Aberrant alternative splicing is a hallmark of cancer, yet the underlying regulatory programs that control this process remain largely unknown. Here, we report a systematic effort to decipher the RNA structural code that shapes pathological splicing during breast cancer metastasis. We discovered a previously unknown structural splicing enhancer that is enriched near cassette exons with increased inclusion in highly metastatic cells. We show that the spliceosomal protein small nuclear ribonucleoprotein polypeptide A' (SNRPA1) interacts with these enhancers to promote cassette exon inclusion. This interaction enhances metastatic lung colonization and cancer cell invasion, in part through SNRPA1-mediated regulation of PLEC alternative splicing, which can be counteracted by splicing modulating morpholinos. Our findings establish a noncanonical regulatory role for SNRPA1 as a prometastatic splicing enhancer in breast cancer.</t>
  </si>
  <si>
    <t>Aims: Radiation therapy is used as the primary treatment for lung cancer. Unfortunately, radiation resistance remains to be the major clinic problem for lung cancer patients. Lysimachia capillipes capilliposide C (LC-C), an extract from LC Hemsl, has demonstrated multiple anti-cancer effects in several types of cancer. Here, we investigated the potential therapeutic impacts of LC-C on radiosensitivity in lung cancer cells and their underlying mechanisms. Methods: Non-small cell lung cancer cell lines were initially irradiated to generate ionizing radiation (IR)-resistant lung cancer cell lines. RNA-seq analysis was used to examine the whole-transcriptome alteration in IR-resistant lung cancer cells treated with or without LC-C, and the differentially expressed genes with most significance were verified by RT-qPCR. Colony formation assays were performed to determine the effect of LC-C and the target gene ErbB receptor feedback inhibitor 1 (ERRFI1) on radiosensitivity of IR-resistant lung cancer cells. In addition, effects of ERRFI1 on cell cycle distribution, DNA damage repair activity were assessed by flow cytometry and gamma-H2AX immunofluorescence staining respectively. Western blotting was performed to identify the activation of related signaling pathways. Tumor xenograft experiments were conducted to observe the effect of LC-C and ERRFI1 on radiosensitivity of IR-resistant lung cancer cells in vivo. Results: Compared with parental cells, IR-resistant lung cancer cells were more resistant to radiation. LC-C significantly enhanced the effect of radiation in IR-resistant lung cancer cells both in vitro and in vivo and validated ERRFI1 as a candidate downstream gene by RNA-seq. Forced expression of ERRFI1 alone could significantly increase the radiosensitivity of IR-resistant lung cancer cells, while silencing of ERRFI1 attenuated the radiosensitizing function of LC-C. Accordingly, LC-C and ERRFI1 effectively inhibited IR-induced DNA damage repair, and ERRFI1 significantly induced G2/M checkpoint arrest. Additional investigations revealed that down-regulation of EGFR/STAT3 pathway played an important role in radiosensitization between ERRFI1 and LC-C. Furthermore, the high expression level of ERRFI1 was associated with high overall survival rates in lung cancer patients. Conclusions: Treatment of LC-C may serve as a promising therapeutic strategy to overcome the radiation resistance and ERRFI1 may be a potential therapeutic target in NSCLC.</t>
  </si>
  <si>
    <t>Prognostic molecular subgrouping of glioblastoma is an ongoing effort and the current classification includes IDH-wild-type and IDH-mutant entities, the latter showing significantly better prognosis. We performed a comparative integrated analysis of the FGFR glioblastoma subgroup consisting of 5 cases from a prospective 101-patient-cohort. FGFR alterations included FGFR2-TACC2 and FGFR2 amplifications arising in a multifocal IDH-mutant glioblastoma with unexpected 2.5-month patient survival, novel FGFR3 carboxy-terminal duplication and FGFR3-TLN1 fusion, and two previously described FGFR3-TACC3 fusions. The FGFR2 tumors showed additional mutations in SERPINE1/PAI-1 and MMP16, as part of extensive extracellular matrix remodeling programs. Whole transcriptomic analysis revealed common proliferation but distinct morphogenetic gene expression programs that correlated with tumor histology. The kinase program revealed EPHA3, LTK and ALK receptor tyrosine kinase overexpression in individual FGFR tumors. Paradoxically, all FGFR-fused glioblastomas shared strong PI3K and MAPK pathway suppression effected by SPRY, DUSP and AKAP12 inhibitors, whereas the FGFR2-TACC2 tumor elicited also EGFR suppression by ERRFI1 upregulation. This integrated analysis outlined the proliferation and morphogenetic expression programs in FGFR glioblastoma, and identified four novel, clinically targetable FGFR2 and FGFR3 alterations that confer aggressive phenotype and trigger canonical pathway feedback inhibition, with important therapeutic implications.</t>
  </si>
  <si>
    <t>Non-alcoholic steatohepatitis (NASH) has become a serious public health problem associated with metabolic syndrome. The mechanisms by which NASH induces hepatocellular carcinoma (HCC) remain unknown. There are no approved drugs for treating NASH or preventing NASH-induced HCC. We used a genetic mouse model in which HCC was induced via high-fat diet feeding. This mouse model strongly resembles human NASH-induced HCC. The natural product honokiol (HNK) was tested for its preventative effects against NASH progression to HCC. Then, to clarify the mechanisms underlying HCC development, human HCC cells were treated with HNK. Human clinical specimens were also analyzed to explore this study's clinical relevance. We found that epidermal growth factor receptor (EGFR) signaling was hyperactivated in the livers of mice with NASH and human HCC specimens. Inhibition of EGFR signaling by HNK drastically attenuated HCC development in the mouse model. Mechanistically, HNK accelerated the nuclear translocation of glucocorticoid receptor (GR) and promoted mitogen-inducible gene 6 (MIG6)/ERBB receptor feedback inhibitor 1 (ERRFI1) expression, leading to EGFR degradation and thereby resulting in robust tumor suppression. In human samples, EGFR-positive HCC tissues and their corresponding non-tumor tissues exhibited decreased ERRFI1 mRNA expression. Additionally, GR-positive non-tumor liver tissues displayed lower EGFR expression. Livers from patients with advanced NASH exhibited decreased ERRFI1 expression. EGFR degradation or inactivation represents a novel approach for NASH-HCC treatment and prevention, and the GR-MIG6 axis is a newly defined target that can be activated by HNK and related compounds.</t>
  </si>
  <si>
    <t>BACKGROUND: Gene mutations play critical roles in tumorigenesis and cancer development. Our study aimed to screen survival-related mutations and explore a novel gene signature to predict the overall survival in pancreatic cancer. METHODS: Somatic mutation data from three cohorts were used to identify the common survival-related gene mutation with Kaplan-Meier curves. RNA-sequencing data were used to explore the signature for survival prediction. First, Weighted Gene Co-expression Network Analysis was conducted to identify candidate genes. Then, the ICGC-PACA-CA cohort was applied as the training set and the TCGA-PAAD cohort was used as the external validation set. A TP53-associated signature calculating the risk score of every patient was developed with univariate Cox, least absolute shrinkage and selection operator, and stepwise regression analysis. Kaplan-Meier and receiver operating characteristic curves were plotted to verify the accuracy. The independence of the signature was confirmed by the multivariate Cox regression analysis. Finally, a prognostic nomogram including 359 patients was constructed based on the combined expression data and the risk scores. RESULTS: TP53 mutation was screened to be the robust and survival-related mutation type, and was associated with immune cell infiltration. Two thousand, four hundred fifty-five genes included in the six modules generated in the WGCNA were screened as candidate survival related TP53-associated genes. A seven-gene signature was constructed: Risk score = (0.1254 x ERRFI1) - (0.1365 x IL6R) - (0.4400 x PPP1R10) - (0.3397 x PTOV1-AS2) + (0.1544 x SCEL) - (0.4412 x SSX2IP) - (0.2231 x TXNL4A). Area Under Curves of 1-, 3-, and 5-year ROC curves were 0.731, 0.808, and 0.873 in the training set and 0.703, 0.677, and 0.737 in the validation set. A prognostic nomogram including 359 patients was constructed and well-calibrated, with the Area Under Curves of 1-, 3-, and 5-year ROC curves as 0.713, 0.753, and 0.823. CONCLUSIONS: The TP53-associated signature exhibited good prognostic efficacy in predicting the overall survival of PC patients.</t>
  </si>
  <si>
    <t>Treatment of triple-negative breast cancer (TNBC) remains challenging due to a lack of effective targeted therapies. Dysregulated glucose uptake and metabolism are essential for TNBC growth. Identifying the molecular drivers and mechanisms underlying the metabolic vulnerability of TNBC is key to exploiting dysregulated cancer metabolism for therapeutic applications. Mitogen-inducible gene-6 (MIG-6) has long been thought of as a feedback inhibitor that targets activated EGFR and suppresses the growth of tumors driven by constitutive activated mutant EGFR. Here, our bioinformatics and histological analyses uncover that MIG-6 is upregulated in TNBC and that MIG-6 upregulation is positively correlated with poorer clinical outcomes in TNBC. Metabolic arrays and functional assays reveal that MIG-6 drives glucose metabolism reprogramming toward glycolysis. Mechanistically, MIG-6 recruits HAUSP deubiquitinase for stabilizing HIF1alpha protein expression and the subsequent upregulation of GLUT1 and other HIF1alpha-regulated glycolytic genes, substantiating the comprehensive regulation of MIG-6 in glucose metabolism. Moreover, our mouse studies demonstrate that MIG-6 regulates GLUT1 expression in tumors and subsequent tumor growth in vivo. Collectively, this work reveals that MIG-6 is a novel prognosis biomarker, metabolism regulator, and molecular driver of TNBC.</t>
  </si>
  <si>
    <t>Background: The high incidence of delayed graft function (DGF) following kidney transplantation with donation after cardiac death allografts (DCD-KT) poses great challenges to transplant clinicians. This study aimed to explore the DGF-related biomarkers and establish a genomic model for DGF prediction specific to DCD KT. Methods: By data mining a public dataset (GSE43974), the key DGF-related genes in DCD kidney biopsies taken after short-time reperfusion (45-60 min) were identified by differential expression analysis and a LASSO-penalized logistic regression model. Their coefficients for modeling were calculated by multivariate logistic regression. Receiver operating characteristic curves and a nomogram were generated to evaluate its predictive ability for DGF occurrence. Gene set enrichment analysis (GSEA) was performed to explore biological pathways underlying DGF in DCD KT. Results: Five key DGF-related genes (CHST3, GOLPH3, ZBED5, AKR1C4, and ERRFI1) were first identified, all of which displayed good discrimination for DGF occurrence after DCD KT (all P&lt;0.05). A five-mRNA-based risk score was further established and showed excellent predictive ability (AUC =0.9708, P&lt;0.0001), which was obviously higher than that of the five genes alone. Eight DGF-related biological pathways in DCD kidneys, such as "arachidonic acid metabolism", "lysosome", "proximal tubule bicarbonate reclamation", "glutathione metabolism", were identified by GSEA (all P&lt;0.05). Moreover, a convenient and visual nomogram based on the genomic risk score was also constructed and displayed high accuracy for DGF prediction specific to DCD KT. Conclusions: The novel genomic model may effectively predict the likelihood of DGF immediately after DCD KT or even prior to transplantation in the context of normothermic machine perfusion in the future.</t>
  </si>
  <si>
    <t>BACKGROUND: The resistance of lung cancer to epidermal growth factor receptor-tyrosine kinase inhibitor (EGFR-TKI) is one of the unconquered frontiers in chemotherapy. Mitogen-inducible gene 6 (Mig-6) is known to inhibit the kinase activity of epidermal growth factor receptor (EGFR). Similarly, numerous studies of mouse models suggested tumor suppressive function of Mig-6 in lung cancer. On the contrary, the results of clinical investigations revealed that lung cancer patients with elevated expression of Mig-6 are associated with a poor prognosis. More recent work showed that unlike wild type (WT) EGFR, mutant EGFR phosphorylates Mig-6 and phosphorylated Mig-6 negatively regulates the degradation of EGFR mutants in lung adenocarcinoma. Here, we tried to untangle the controversies surrounding Mig-6 function as a protagonist or an antagonist of EGFR-TKI resistant lung cancer. METHODS: We compared the expression and phosphorylation status of Mig-6 in the EGFR-TKI resistant lung adenocarcinoma (PC9/GR cells) to EGFR-TKI sensitive lung adenocarcinoma (PC9 cells). We investigated the function of Mig-6 by either depletion or overexpression of Mig-6 in those cells and evaluated the efficacy of combining of Mig-6 knock-down and EGFR-TKI treatment in PC9/GR. The correlation between Mig-6 expressions and the prognoses of lung adenocarcinoma was examined by The Cancer Genome Atlas (TCGA) data and clinical samples. RESULTS: Our results indicated that the expression of Mig-6 was significantly increased in PC9/GR cells compared to that of PC9 cells. The significant portion of Mig-6 existed as a phosphorylated form in PC9 and PC9/GR cells. Moreover, overexpression of Mig-6 significantly increased the cell proliferation, invasion and epithelial mesenchymal transition (EMT) in PC9 cells. Combination of Mig-6 knock-down and EGFR-TKI treatment significantly overcame the EGFR-TKI resistance of PC9/GR cells. In addition, our analyses of clinical samples confirmed that high Mig-6 expressions positively correlate with a poor prognosis and EGFR-TKI resistance in lung adenocarcinoma. CONCLUSION: Our findings reinforce scientific notion of Mig-6 as an oncoprotein in the context of EGFR-TKI resistant lung adenocarcinoma. We propose that targeting Mig-6 may be a promising strategy to overcome the EGFR-TKI resistance in lung cancer.</t>
  </si>
  <si>
    <t>K-homology (KH)-type splicing regulatory protein (KHSRP) is an RNA binding protein that participates in RNA variable splicing and stability, and facilitates the biogenesis of miRNAs that target mRNA. However, to date, the role of KHSRP in colorectal cancer (CRC) progression has not been reported. In this study, the function of KHSRP in CRC proliferation and 5-fluoruracil (5-FU) resistance was investigated. The upregulation of KHSRP expression was confirmed in CRC patient tissues and two CRC cell lines. Manipulating KHSRP expression altered cell proliferation and 5-FU resistance in CRC cells. ERRFI1, a downstream effector of KHSRP in CRC cells, reduced CRC cell proliferation. Sensitivity to 5-FU mediated by KHSRP knockdown was reversed by ERRFI1 knockdown. We found that KHSRP decreased ERRFI1 mRNA expression indirectly. By screening KHSRP-regulated miRNAs, we further found that miR-501-5p directly combines with KHSRP in CRC cells. Mechanistically, the results of a luciferase assay suggested that miR-501-5p directly binds to the ERRFI1 3'-untranslated region. Taken together, our data indicated that modification of ERRFI1 by KHSRP occurs through miR-501-5p, an essential mechanism driving CRC proliferation and 5-FU resistance. Insight into this mechanism may provide novel targets for overcoming drug resistance in CRC.</t>
  </si>
  <si>
    <t>BACKGROUND: Psoriasis is a chronic inflammatory skin disease, for which genome-wide association studies (GWAS) have identified many genetic variants as risk markers. However, the details of underlying molecular mechanisms, especially which variants are functional, are poorly understood. METHODS: We utilized a computational approach to survey psoriasis-associated functional variants that might affect protein functions or gene expression levels. We developed a pipeline by integrating publicly available datasets provided by GWAS Catalog, FANTOM5, GTEx, SNP2TFBS, and DeepBlue. To identify functional variants on exons or splice sites, we used a web-based annotation tool in the Ensembl database. To search for noncoding functional variants within promoters or enhancers, we used eQTL data calculated by GTEx. The data of variants lying on transcription factor binding sites provided by SNP2TFBS were used to predict detailed functions of the variants. RESULTS: We discovered 22 functional variant candidates, of which 8 were in noncoding regions. We focused on the enhancer variant rs72635708 (T &gt; C) in the 1p36.23 region; this variant is within the enhancer region of the ERRFI1 gene, which regulates lipid metabolism in the liver and skin morphogenesis via EGF signaling. Further analysis showed that the ERRFI1 promoter spatially contacts with the enhancer, despite the 170 kb distance between them. We found that this variant lies on the AP-1 complex binding motif and may modulate binding levels. CONCLUSIONS: The minor allele rs72635708 (rs72635708-C) might affect the ERRFI1 promoter activity, which results in unstable expression of ERRFI1, enhancing the risk of psoriasis via disruption of lipid metabolism and skin cell proliferation. Our study represents a successful example of predicting molecular pathogenesis by integration and reanalysis of public data.</t>
  </si>
  <si>
    <t>Epidermal growth factor receptor (EGFR) signalling is a highly regulated process with a tight balance between receptor activation and inactivation in invasive breast carcinomas (IBCs) particularly in triple-negative carcinomas (TNC). Clinical trials using anti-EGFR therapies are actually performed although no activating alterations (mutations, amplifications, or rearrangements) of EGFR have been clearly recognized in order to identify new targeted modalities for IBCs. We explored mammary-derived growth inhibitor (MDGI), estrogen-induced gene-121 (EIG121), and mitogen-induced gene-6 (MIG6), three posttranslational EGFR trafficking molecules implicated in EGFR spatiotemporal regulatory pathway. We quantified MDGI, EIG121, and MIG6 at mRNA levels by using real-time quantitative RT-PCR in a series of 440 IBCs and at protein levels by using immunohistochemistry in a series of 88 IBCs. Results obtained by RT-PCR showed that in IBCs, MDGI, MIG6, and EIG121 mRNA were mainly underexpressed (25.7%, 45.0%, and 16.1%, respectively) particularly in the TNC subtype for EIG121 (60.3%). We also observed mRNA overexpression of MDGI and EIG121, respectively, in 12.7% and 22.3% of IBCs. These altered mRNA expressions were confirmed at the protein level. Some links were found between expression patterns of these three genes and several classical pathological and clinical parameters. Only EIG121 was found to have a prognostic significance (p = 0.0038). Altered expression of these three major EGFR posttranslational negative regulators could create an aberrant EGFR-mediated oncogenic signalling pathway in IBCs. MDGI, MIG6, and EIG121 expression status also may be potential useful biomarkers (sensitivity or resistance) in targeted EGFR therapy.</t>
  </si>
  <si>
    <t>Long noncoding RNAs (lncRNAs) have recently been verified to have significant regulatory functions in many types of human cancers. The lncRNA ANRIL is transcribed from the INK4b-ARF-INK4a gene cluster in the opposite direction. Whether ANRIL can act as an oncogenic molecule in cholangiocarcinoma (CCA) remains unknown. Our data show that ANRIL knockdown greatly inhibited CCA cell proliferation and migration in vitro and in vivo. According to the results of RNA sequencing analysis, ANRIL knockdown dramatically altered target genes associated with the cell cycle, cell proliferation, and apoptosis. By binding to a component of the epigenetic modification complex enhancer of zeste homolog 2 (EZH2), ANRIL could maintain lysine residue 27 of histone 3 (H3K27me3) levels in the promoter of ERBB receptor feedback inhibitor 1 (ERRFI1), which is a tumor suppressor gene in CCA. In this way, ERRFI1 expression was suppressed in CCA cells. These data verified the key role of the epigenetic regulation of ANRIL in CCA oncogenesis and indicate its potential as a target for CCA intervention.</t>
  </si>
  <si>
    <t>Glucocorticoids (GCs; eg, hydrocortisone [CORT]) are routinely used as chemotherapeutic, anti-emetic, and palliative agents in breast cancer (BCa) therapy. The effects of GC signaling on BCa progression, however, remain a contentious topic as GC treatment seems to be beneficial for receptor-positive subtypes but elicits unfavorable responses in triple-negative BCa (TNBC). The mechanistic basis for these conflicting effects of GC in BCa is poorly understood. In this study, we sought to decipher the molecular mechanisms that govern the GC-dependent induction of the tumor suppressor ERRFI1 gene, an inhibitor of epidermal growth factor receptor (EGFR) signaling, and characterize the role of the GC-ERRFI1 regulatory axis in TNBC. Treatment of TNBC cell lines with a protein synthesis inhibitor or GC receptor (GR) antagonist followed by gene expression analysis suggests that ERRFI1 is a direct GR target. Using in silico analysis coupled with enhancer-reporter assays, we identified a putative ERRFI1 enhancer that supports CORT-dependent transactivation. In orthogonal assays for cell proliferation, survival, migration, and apoptosis, CORT mostly facilitated an oncogenic phenotype regardless of malignancy status. Lentiviral knockdown and overexpression of ERRFI1 showed that the CORT-enhanced oncogenic phenotype is restricted by ERRFI1 in the normal breast epithelial model MCF10A and to a lesser degree in the metastatic TNBC line MDA-MB-468. Conversely, ERRFI1 conferred pro-tumorigenic effects in the highly metastatic TNBC model MDA-MB-231. Taken together, our findings suggest that the progressive loss of the GC-dependent regulation and anti-tumorigenic function of ERRFI1 influences BCa progression and may contribute to the unfavorable effects of GC therapy in TNBC.</t>
  </si>
  <si>
    <t>Hypoxia, an important component of the tumor microenvironment, plays a crucial role in the occurrence and progression of cancer. However, to the best of our knowledge, a systematic analysis of a hypoxia-related prognostic signature for breast cancer is lacking and is urgently required. Therefore, in the present study, RNA-seq data and clinical information were downloaded from The Cancer Genome Atlas (TCGA) and served as a discovery cohort. Cox proportional hazards regression analysis was performed to construct a 14-gene prognostic signature (PFKL, P4HA2, GRHPR, SDC3, PPP1R15A, SIAH2, NDRG1, BTG1, TPD52, MAFF, ISG20, LALBA, ERRFI1 and VHL). The hypoxia-related signature successfully predicted survival outcomes of the discovery cohort (P&lt;0.001 for the TCGA dataset). Three independent Gene Expression Omnibus databases (GSE10886, GSE20685 and GSE96058) were used as validation cohorts to verify the value of the predictive signature (P=0.007 for GSE10886, P=0.021 for GSE20685, P&lt;0.001 for GSE96058). In the present study, a robust predictive signature was developed for patients with breast cancer, and the findings revealed that the 14-gene hypoxia-related signature could serve as a potential prognostic biomarker for breast cancer.</t>
  </si>
  <si>
    <t>Acute kidney injury (AKI) is one of the most common and serious complications in the development of sepsis. Many microRNAs are closely related to the occurrence, development, and prognosis of sepsis AKI (but the effect and mechanism of miR-152-3p in it is unclear). Meanwhile, the ERBB receptor feedback inhibitor 1 (ERRFI1) has a negative regulatory effect on signal transducer and activator of transcription 3 (STAT3) phosphorylation on uterine epithelial cells. But, the relationship between miR-152-3p and renal function, inflammatory factors, prognosis in AKI, and the mechanism is not clear. Analyzing sepsis-induced AKI rats and the cell model, our results revealed that miR-152-3p was upregulated in septic AKI patients and positively correlated with serum creatinine, urea nitrogen, interleukin 1beta (IL-1beta) and tumor necrosis factor alpha (TNF-alpha). Downregulation of miR-152-3p with the inhibitor could dramatically attenuate caspase-3, bromodeoxyuridine and IL-1beta, and TNF-alpha in the AKI rats' model. Furthermore, downregulation of miR-152-3p attenuated lipopolysaccharide-induced apoptosis and inflammatory response in HK-2 and HEK293 cells. To further explore the mechanisms, we found ERRFI1 was appreciably downregulated and STAT3 was upregulated in AKI, whereas ERRFI1 was radically upregulated and STAT3 was greatly downregulated after the addition of miR-152-3p inhibitor, no matter in vivo or in vitro. Summarily, our study confirmed that miR-152-3p could promote the expression of STAT3 by targeting ERRFI1, aggravate cell apoptosis and inflammatory response, and thereby aggravate kidney injury in sepsis AKI.</t>
  </si>
  <si>
    <t>In this study, we probed the importance of O-GlcNAc transferase (OGT) activity for the survival of tamoxifen-sensitive (TamS) and tamoxifen-resistant (TamR) breast cancer cells. Tamoxifen is an antagonist of estrogen receptor (ERalpha), a transcription factor expressed in over 50% of breast cancers. ERalpha-positive breast cancers are successfully treated with tamoxifen; however, a significant number of patients develop tamoxifen-resistant disease. We show that in vitro development of tamoxifen-resistance is associated with increased sensitivity to the OGT small molecule inhibitor OSMI-1. Global transcriptome profiling revealed that TamS cells adapt to OSMI-1 treatment by increasing the expression of histone genes. This is known to mediate chromatin compaction. In contrast, TamR cells respond to OGT inhibition by activating the unfolded protein response and by significantly increasing ERRFI1 expression. ERRFI1 is an endogenous inhibitor of ERBB-signaling, which is a known driver of tamoxifen-resistance. We show that ERRFI1 is selectively downregulated in ERalpha-positive breast cancers and breast cancers driven by ERBB2. This likely occurs via promoter methylation. Finally, we show that increased ERRFI1 expression is associated with extended survival in patients with ERalpha-positive tumors (p = 9.2e-8). In summary, we show that tamoxifen-resistance is associated with sensitivity to OSMI-1, and propose that this is explained in part through an epigenetic activation of the tumor-suppressor ERRFI1 in response to OSMI-1 treatment.</t>
  </si>
  <si>
    <t>Background: Glioma is the most frequent and lethal primary brain malignancy. Amounting evidence has highlighted the importance of exosomal microRNAs (miRNAs or miRs) in this malignancy. This study aimed to investigate the regulatory role of exosomal miR-148a-3p in glioma. Methods: Bioinformatics analysis was firstly used to predict the target genes of miR-148a-3p. Exosomes were then extracted from normal human astrocytes and glioma cells. Reverse transcription-quantitative polymerase chain reaction (RT-qPCR) was applied to determine the expression patterns of miR-148a-3p and ERBB receptor feedback inhibitor 1 (ERRFI1). Dual-luciferase reporter gene assay was applied to verify the direct binding between miR-148a-3p and ERRFI1. Cell counting kit-8 and tube formation assays were further conducted to assess the proliferation and angiogenic properties of human umbilical vein endothelial cells (HUVECs) in the co-culture system with exosomes. Lastly, glioma tumor models were established in BALB/c nude mice to study the role of exosomal miR-148a-3p in vivo. Results: miR-148a-3p was highly expressed, while ERRFI1 was poorly expressed in glioma. miR-148a-3p was found to be enriched in glioma cells-derived exosomes and could be transferred to HUVECs via exosomes to promote their proliferation and angiogenesis. ERRFI1 was identified as a target gene of miR-148a-3p. In addition, miR-148a-3p activated the epidermal growth factor receptor (EGFR)/mitogen-activated protein kinase (MAPK) signaling pathway by inhibiting ERRFI1. In the co-culture system, our data demonstrated that glioma cells-derived exosomal miR-148a-3p down-regulated ERRFI1 and activated the EGFR/MAPK signaling pathway, so as to promote cell proliferation and angiogenesis. In vivo experimentation further demonstrated that this mechanism was responsible for the promotive role of exosomal miR-148a-3p in tumorigenesis and angiogenesis. Conclusion: Taken together, glioma-derived exosomal miR-148a-3p promoted tumor angiogenesis through activation of the EGFR/MAPK signaling pathway by ERRFI1 inhibition.</t>
  </si>
  <si>
    <t>Neuronal activity-regulated gene transcription underlies plasticity-dependent changes in the molecular composition and structure of neurons. A large number of genes regulated by different neuronal plasticity inducing pathways have been identified, but altered gene expression levels represent only part of the complexity of the activity-regulated transcriptional program. Alternative splicing, the differential inclusion and exclusion of exonic sequence in mRNA, is an additional mechanism that is thought to define the activity-dependent transcriptome. Here, we present a genome wide microarray-based survey to identify exons with increased expression levels at 1, 4 or 8 h following neuronal activity in the murine hippocampus provoked by generalized seizures. We used two different bioinformatics approaches to identify alternative activity-induced exon usage and to predict alternative splicing, ANOSVA (ANalysis Of Splicing VAriation) which we here adjusted to accommodate data from different time points and FIRMA (Finding Isoforms using Robust Multichip Analysis). RNA sequencing, in situ hybridization and reverse transcription PCR validate selected activity-dependent splicing events of previously described and so far undescribed activity-regulated transcripts, including Homer1a, Homer1d, Ania3, Errfi1, Inhba, Dclk1, Rcan1, Cda, Tpm1 and Krt75. Taken together, our survey significantly adds to the comprehensive understanding of the complex activity-dependent neuronal transcriptomic signature. In addition, we provide data sets that will serve as rich resources for future comparative expression analyses.</t>
  </si>
  <si>
    <t>Adipose-derived stem cells (ADSCs) are an abundant cell source and provide an easy way to harvest mesenchymal stem cells, which are the focus of considerable attention in regenerative medicine. Electric fields (EF) play roles in many biological events and have been reported to promote cell proliferation, migration, and differentiation. In this study, ADSCs were treated with a direct current electric field (DCEF) of either 0 (control group) or 300 mV/mm (EF group) for six hours. RNA screening and analysis revealed that 66, 164, 26, and 1310 circRNAs, lncRNAs, miRNAs, and mRNAs, respectively, were differentially expressed in the DCEF-treated ADSCs compared with untreated ADSCs. Differentially expressed mRNAs were enriched in the MAPK signaling pathway, TNF signaling pathway, and some other pathways. ANXA1, ERRFI1, JAG1, EPHA2, PRR9, and H2AFY2 were related to the keratinocyte differentiation process. Competing endogenous RNA (ceRNA) networks were constructed on the basis of genes in the MAPK signaling pathway. Twenty-one RNAs in the above networks were randomly chosen, and their expression was validated using qRT-PCR, which showed the same expression trends as the RNA sequencing analysis. The MAPK signaling pathway is of great importance in the ADSC processes that occur in a DCEF, including keratinocyte differentiation. Several ceRNAs may participate in the regulation of MAPK signaling. This study may give new insight into the proliferation, migration, and differentiation of ADSCs, which will be valuable for tissue engineering and regenerative medicine.</t>
  </si>
  <si>
    <t>In the present investigation, differentially expressed genes (DEGs) were studied using RNA sequencing (RNA-seq) technique in porcine peripheral blood mononuclear cells (PBMC) of weaned Ghurrah and crossbred piglets at 3-month age. Transcriptomic analysis was done using three different packages, namely, EBSeq, DESeq2, and edgeR, to identify the DEGs between Ghurrah and crossbred piglets. Total 7717 DEGs were commonly identified by all three packages, out of which 4151 genes found to be up-regulated, and 3566 genes were down-regulated. Functional annotation of these DEGs indicated metabolism as the most commonly enriched category followed by the immune response. Genes related to metabolism and growth were up-regulated in crossbred piglets as compared with Ghurrah piglets, whereas immunity-related genes were up-regulated in Ghurrah piglets elucidating the disease resistance nature of this indigenous breed over crossbred counterparts. Further, eight DEGs, namely, LRP-1, ADCY4, ERRFI1, LDHD, ARG1, OASL, MGARP, and S100A8, were validated by qRT-PCR in a separate set of biological samples and found to be in concordance with RNA-seq results. Finding in the present study provides insight into genes and their molecular mechanisms governing difference in growth performance between Ghurrah and crossbred pigs.</t>
  </si>
  <si>
    <t>The ovarian steroid hormones, estrogen (E2) and progesterone (P4), are essential regulators of uterine biology. The imbalance of these ovarian steroid hormones leads to uterine diseases such as endometrial cancer, endometriosis, and infertility. Mitogen-inducible gene 6 (MIG-6) is an adaptor protein. MIG-6 mediates P4 signaling and acts as a tumor suppressor during endometrial tumorigenesis in both humans and mice. In previous studies, we developed the conditional knockout of Mig-6 in all uterine compartments (Pgr(cre/+)Mig-6(f/f); Mig-6(KO)) and endometrial epithelial cell-specific Mig-6 knockout (Sprr2f(cre/+)Mig-6(f/f); Mig-6(Ep-KO)) mice. Both mouse models developed endometrial hyperplasia and E2-dependent endometrial cancer. P4 treatment significantly decreases aberrant epithelial proliferation and AKT signaling in Mig-6(Ep-KO) mice but not in Mig-6(KO) mice. In the present study, we identified a calcium-dependent phospholipase A2 (cPla2) as one of the genes down-regulated by Mig-6 in the uterus. We performed immunohistochemistry and Western Blot analysis to investigate the regulation of cPLA2 by MIG-6 as well as determine the expression patterns of cPLA2 in the uterus. While the expression of cPLA2 was stronger at the uterine epithelial cells of Mig-6(KO) and Mig-6(Ep-KO) mice compared to control mice, P4 suppressed the expression of cPLA2 in Mig-6(Ep-KO) mice but not in Mig-6(KO) mice. To determine the ovarian steroid hormone regulation of cPLA2, we examined the expression of cPLA2 in ovariectomized control, Mig-6(KO), Mig-6(Ep-KO), and PRKO mice treated with P4 or E2. After P4 treatment, cPLA2 expression was remarkably reduced in Mig-6(Ep-KO) mice but not in Mig-6(KO) mice. However, the expression of cPLA2 was not changed in PRKO mice. Our results identified cPLA2 as a novel target of MIG-6 in the murine uterus and identified its important role during endometrial tumorigenesis.</t>
  </si>
  <si>
    <t>Nephropathy is a common diabetes complication. ERRFI1 gene which participates in various cellular pathways has been proposed as a candidate gene in diabetic nephropathy. This study aimed to investigate the role of +808T/G polymorphism (rs377349) in ERRFI1 gene in diabetic nephropathy. In this case-control study, patients including diabetes with nephropathy (DN=104), type 2 diabetes without nephropathy (DM=100), and healthy controls (HC=106) were included. DNA was extracted from blood, and genotyping of the +808T/G polymorphism was carried out using PCR-RFLP technique. The differences for genotype and allele frequencies for +808T/G polymorphism in ERRFI1 gene between DN vs. HC and DN+DM vs. HC were significant (P&lt;0.05) while no significant difference between DN and DM was observed. The allele frequencies were significantly different in DN vs. HC and DN+DM vs. HC in males but not in females. G allele of +808T/G polymorphism in ERRFI1 gene has no significant role in development and progression of diabetic nephropathy in diabetes patients while it is a risk allele for developing diabetes in Iranian population.</t>
  </si>
  <si>
    <t>AIMS: Acute myocardial infarction is one of the most threaten disease in the world. In previous studies, exosome derived miR-126 has been verified that exert an pro-angiogenic function through exosomal transfer. However, the function of miR-126 in ischemic reperfusion injury remains unknown. The aim of the study was to investigate the function and mechanism of miR-126 in ischemic reperfusion injury. METHODS: H2O2 and CoCl2-treated neonatal rat ventricular cardiomyocytes were used to analyze the function of miR-126 in vitro. Tunel, JC-1, ROS, LDH and cell survival rates were detected to evaluate the function of miR-126. Rat acute myocardial infarction was performed to elucidate the function of miR-126 in vivo. RESULTS: We found that miR-126 could reduce the apoptosis and improved cell survival of H2O2-treated and CoCl2-treated neonatal rat ventricular cardiomyocytes. MiR-126 also attenuates the ROS elevation and mitochondrial membrane potential through JC-1 detection. miR-126 also improved the cardiac function in vivo. Luciferase activity revealed that miR-126 could bind to ERRFI1, suggesting miR-126 functioned through regulating ERRFI1. CONCLUSION: We verified the function and mechanism of miR-126 and provide evidence that miR-126 may play important role in ischemic reperfusion injury, and understanding the precise role of miR-126 will undoubtedly shed new light on the clinical treatment.</t>
  </si>
  <si>
    <t>Regulation of particular genes during the formation of neural crest (NC) cells is also described during progression of malignant melanoma. In this context, it is of paramount importance to develop neural crest models allowing the identification of candidate genes, which could be used as biomarkers for melanoma prognosis. Here, we used a human induced Pluripotent Stem Cells (iPSC)-based approach to present novel NC-associated genes, expression of which was upregulated in melanoma. A list of 8 candidate genes, based on highest upregulation, was tested for prognostic value in a tissue microarray analysis containing samples from advanced melanoma (good versus bad prognosis) as well as from high-risk primary melanomas (early metastasizing versus non or late-metastasizing). CD271, GLDC, and ERRFI1 showed significantly higher expression in metastatic patients who died early than the ones who survived at least 30 months. In addition, GLDC and TWIST showed a significantly higher immunohistochemistry (IHC) score in primary melanomas from patients who developed metastases within 12 months versus those who did not develop metastases in 30 months. In conclusion, our iPSC-based study reveals a significant association of NC marker GLDC protein expression with melanoma prognosis.</t>
  </si>
  <si>
    <t>The metastasis suppressor, N-Myc downstream-regulated gene-1 (NDRG1) inhibits a plethora of oncogenic signaling pathways by down-regulating the epidermal growth factor receptor (EGFR). Herein, we examined the mechanism involved in NDRG1-mediated EGFR down-regulation. NDRG1 overexpression potently increased the levels of mitogen-inducible gene 6 (MIG6), which inhibits EGFR and facilitates its lysosomal processing and degradation. Conversely, silencing NDRG1 in multiple human cancer cell types decreased MIG6 expression, demonstrating the regulatory role of NDRG1. Further, NDRG1 overexpression facilitated MIG6-EGFR association in the cytoplasm, possibly explaining the significantly (p &lt;0.001) increased half-life of MIG6 from 1.6 +/- 0.2 h under control conditions to 7.9 +/- 0.4 h after NDRG1 overexpression. The increased MIG6 levels enhanced EGFR co-localization with the late endosome/lysosomal marker, lysosomal-associated membrane protein 2 (LAMP2). An increase in EGFR levels after MIG6 silencing was particularly apparent when NDRG1 was overexpressed, suggesting a role for MIG6 in NDRG1-mediated down-regulation of EGFR. Silencing phosphatase and tensin homolog (PTEN), which facilitates early to late endosome maturation, decreased MIG6, and also increased EGFR levels in both the presence and absence of NDRG1 overexpression. These results suggest a role for PTEN in regulating MIG6 expression. Anti-tumor drugs of the di-2-pyridylketone thiosemicarbazone class that activate NDRG1 expression also potently increased MIG6 and induced its cytosolic co-localization with NDRG1. This was accompanied by a decrease in activated and total EGFR levels and its redistribution to late endosomes/lysosomes. In conclusion, NDRG1 promotes EGFR down-regulation through the EGFR inhibitor MIG6, which leads to late endosomal/lysosomal processing of EGFR.</t>
  </si>
  <si>
    <t>BACKGROUND: Glucocorticoids act on the glucocorticoid receptor (GR; NR3C1) to resolve inflammation and, as inhaled corticosteroids (ICS), are the cornerstone of treatment for asthma. However, reduced efficacy in severe disease or exacerbations indicates a need to improve ICS actions. METHODS: Glucocorticoid-driven transcriptomes were compared using PrimeView microarrays between primary human bronchial epithelial (HBE) cells and the model cell lines, pulmonary type II A549 and bronchial epithelial BEAS-2B cells. RESULTS: In BEAS-2B cells, budesonide induced (&gt;/=2-fold, P &lt;/= 0.05) or, in a more delayed fashion, repressed (&lt;/=0.5-fold, P &lt;/= 0.05) the expression of 63, 133, 240, and 257 or 15, 56, 236, and 344 mRNAs at 1, 2, 6, and 18 h, respectively. Within the early-induced mRNAs were multiple transcriptional activators and repressors, thereby providing mechanisms for the subsequent modulation of gene expression. Using the above criteria, 17 (BCL6, BIRC3, CEBPD, ERRFI1, FBXL16, FKBP5, GADD45B, IRS2, KLF9, PDK4, PER1, RGCC, RGS2, SEC14L2, SLC16A12, TFCP2L1, TSC22D3) induced and 8 (ARL4C, FLRT2, IER3, IL11, PLAUR, SEMA3A, SLC4A7, SOX9) repressed mRNAs were common between A549, BEAS-2B and HBE cells at 6 h. As absolute gene expression change showed greater commonality, lowering the cut-off (&gt;/=1.25 or &lt;/= 0.8-fold) within these groups produced 93 induced and 82 repressed genes in common. Since large changes in few mRNAs and/or small changes in many mRNAs may drive function, gene ontology (GO)/pathway analyses were performed using both stringency criteria. Budesonide-induced genes showed GO term enrichment for positive and negative regulation of transcription, signaling, proliferation, apoptosis, and movement, as well as FOXO and PI3K-Akt signaling pathways. Repressed genes were enriched for inflammatory signaling pathways (TNF, NF-kappaB) and GO terms for cytokine activity, chemotaxis and cell signaling. Reduced growth factor expression and effects on proliferation and apoptosis were highlighted. CONCLUSIONS: While glucocorticoids repress mRNAs associated with inflammation, prior induction of transcriptional activators and repressors may explain longer-term responses to these agents. Furthermore, positive and negative effects on signaling, proliferation, migration and apoptosis were revealed. Since many such gene expression changes occurred in human airways post-ICS inhalation, the effects observed in cell lines and primary HBE cells in vitro may be relevant to ICS in vivo.</t>
  </si>
  <si>
    <t>STUDY DESIGN: In vivo and in vitro studies of the role of miR-2355-5p and its possible targets in intervertebral disc degeneration (IVDD). OBJECTIVE: To elucidate the regulatory role of miR-2355-5p in IVDD and the underlying mechanisms. SUMMARY OF BACKGROUND DATA: IVDD, which is caused by multiple factors, is the main cause of lower back pain with or without extremity pain. However, the underlying cellular mechanisms of IVDD pathogenesis are not well elucidated. Cell hyper-proliferation, inflammation, and epidermal growth factor receptor activation have been implicated in IVDD. Up-regulated miR-2355-5p level was identified to associate with IVDD. ERRFI1 (the product of mitogen-inducible gene 6 [MIG6]) was known to inhibit epidermal growth factor receptor activation. METHODS: We monitored the expression of miR-2355-5p and ERRFI1 in IVDD tissues and lipopolysaccharides (LPS)-treated nucleus pulposus (NP) cells. We explored the effects of ERFFI1 on NP cells proliferation and LPS-induced pro-inflammatory cytokines production. We searched the targets of miR-2355-5p and explored the effects of miR-2355-5p on NP cells proliferation and cytokines production. RESULTS: We identified the up-regulation of miR-2355-5p and down-regulation of ERFFI1 in IVDD samples and LPS-treated NP cells. ERFFI1 inhibited NP cells proliferation and LPS-induced pro-inflammatory cytokine production. MiR-2355-5p targeted ERFFI1 and negatively regulated ERFFI1 expression. MiR-2355-5p regulated IVDD by targeting ERFFI1. CONCLUSION: MiR-2355-5p negatively regulated ERFFI1 and prevented the effects of ERRFI1 on inhibiting NP cells proliferation and inflammation. LEVEL OF EVIDENCE: N/A.</t>
  </si>
  <si>
    <t>CREB-binding protein (CBP) and p300 have oncogenic properties; both co-operate with pro-oncogenic transcription factors downstream of Ras-Erk signalling to support cell proliferation. By contrast, missense, truncating and in-frame mutations of CBP/p300 are found frequently in some human cancers, including cutaneous squamous cell carcinomas that originate from epidermal keratinocytes. Data support that dysfunction of CBP/p300 contributes to keratinocyte hyperproliferation and tumourigenesis; however, the mechanism by which dysfunction of CBP/p300 affects keratinocytes is unknown. Here, we used mice harbouring keratinocyte-specific genetic modifications to examine the role of CBP/p300 in the epidermis. While a single copy of either Crebbp or Ep300 was necessary and sufficient for maintaining epidermal development, reduced expression of CBP/p300 strengthened the Ras-Erk signalling-induced hyperplastic phenotype of epidermal keratinocytes. Reduced CBP/p300 expression increased ligand-induced EGFR activity while decreasing basal expression of Mig6, a negative regulator of EGFR. A reduction in CBP/p300, in combination with increased Ras-Erk signalling, also promoted epidermal tumour formation in mice. Thus, our findings support that CBP/p300 acts as a tumour suppressor in epidermal keratinocytes by counteracting EGFR-Ras-Erk signalling. (c) 2019 Pathological Society of Great Britain and Ireland. Published by John Wiley &amp; Sons, Ltd.</t>
  </si>
  <si>
    <t>Evidences of a crosstalk between Epidermal Growth Factor Receptor (EGFR) and Glucocorticoid Receptor (GR) has been reported, ranging from the modulation of receptor levels or GR mediated transcriptional repression of EGFR target genes, with modifications of epigenetic markers. The present study focuses on the involvement of EGFR positive and negative feedback genes in the establishment of cetuximab (CTX) resistance in metastatic Colorectal Cancer (CRC) patients. We evaluated the expression profile of the EGFR ligands TGFA and HBEGF, along with the pro-inflammatory cytokines IL-1B and IL-8, which were previously reported to be negatively associated with monoclonal antibody response, both in mice and patient specimens. Among EGFR negative feedback loops, we focused on ERRFI1, DUSP1, LRIG3, and LRIG1. We observed that EGFR positive feedback genes are increased in CTX-resistant cells, whereas negative feedback genes are reduced. Next, we tested the expression of these genes in CTX-resistant cells upon GR modulation. We unveiled that GR activation leads to an increase in ERRFI1, DUSP1, and LRIG1, which were shown to restrict EGFR activity, along with a decrease in the EGFR activators (TGFA and IL-8). Finally, in a cohort of xenopatients, stratified for response to cetuximab, we observed an inverse association between the expression level of LRIG1 and CRC progression upon CTX treatment. Our model implies that combining GR modulation to EGFR inhibition may yield an effective treatment strategy in halting cancer progression.</t>
  </si>
  <si>
    <t>Disconnected interacting protein 2 homolog A (DIP2A) is highly expressed in nervous system and respiratory system of developing embryos. However, genes regulated by Dip2a in developing brain and lung have not been systematically studied. Transcriptome of brain and lung in embryonic 19.5 day (E19.5) were compared between wild type and Dip2a-/- mice. An average of 50 million reads per sample was mapped to the reference sequence. A total of 214 DEGs were detected in brain (82 up and 132 down) and 1900 DEGs in lung (1259 up and 641 down). GO enrichment analysis indicated that DEGs in both Brain and Lung were mainly enriched in biological processes 'DNA-templated transcription and Transcription from RNA polymerase II promoter', 'multicellular organism development', 'cell differentiation' and 'apoptotic process'. In addition, COG classification showed that both were mostly involved in 'Replication, Recombination, and Repair', 'Signal transduction and mechanism', 'Translation, Ribosomal structure and Biogenesis' and 'Transcription'. KEGG enrichment analysis showed that brain was mainly enriched in 'Thyroid cancer' pathway whereas lung in 'Complement and Coagulation Cascades' pathway. Transcription factor (TF) annotation analysis identified Zinc finger domain containing (ZF) proteins were mostly regulated in lung and brain. Interestingly, study identified genes Skor2, Gpr3711, Runx1, Erbb3, Frmd7, Fut10, Sox11, Hapln1, Tfap2c and Plxnb3 from brain that play important roles in neuronal cell maturation, differentiation, and survival; genes Hoxa5, Eya1, Errfi1, Sox11, Shh, Igf1, Ccbe1, Crh, Fgf9, Lama5, Pdgfra, Ptn, Rbp4 and Wnt7a from lung are important in lung development. Expression levels of the candidate genes were validated by qRT-PCR. Genome wide transcriptional analysis using wild type and Dip2a knockout mice in brain and lung at embryonic day 19.5 (E19.5) provided a genetic basis of molecular function of these genes.</t>
  </si>
  <si>
    <t>Highly virulent bacterial pathogens cause acute infections which are exceptionally difficult to treat with conventional antibiotic therapies alone. Understanding the chain of events that are triggered during an infection of a host has the potential to lead to new therapeutic strategies. For the first time, the transcriptomic responses within the lungs of Balb/C mice have been compared during an acute infection with the intracellular pathogens Burkholderia pseudomallei, Francisella tularensis and Yersinia pestis. Temporal changes were determined using RNAseq and a bioinformatics pipeline; expression of protein was also studied from the same sample. Collectively it was found that early transcriptomic responses within the infected host were associated with the (a) slowing down of critical cellular functions, (b) production of circulatory system components, (c) lung tissue integrity, and (d) intracellular regulatory processes. One common molecule was identified, Errfi1 (ErbB receptor feedback inhibitor 1); upregulated in response to all three pathogens and a potential novel marker of acute infection. Based upon the pro-inflammatory responses observed, we sought to synchronise each infection and report that 24 h p.i. of B. pseudomallei infection closely aligned with 48 h p.i. of infection with F. tularensis and Y. pestis. Post-transcriptional modulation of RANTES expression occurred across all pathogens, suggesting that these infections directly or indirectly modulate cell trafficking through chemokine expression/detection. Collectively, this unbiased NGS approach has provided an in-depth characterisation of the host transcriptome following infection with these highly virulent pathogens ultimately aiding in the development of host-directed therapies as adjuncts or alternatives to antibiotic treatment.</t>
  </si>
  <si>
    <t>Epithelial growth factor receptor (EGFR), a tyrosine kinase receptor, plays a critical role in lipopolysaccharide (LPS)-induced endotoxemia. Meanwhile, EGFR signaling is regulated by multiple feedback regulators, including mitogen-inducible gene 6 protein (Mig6). However, as an EGFR regulator, the role of Mig6 in endotoxemia is still remained unknown. Here, we reported for the first time that LPS treatment increased the expression of Mig6 and this effect could be inhibited by EGFR inhibitor, PD168393 or erlotinib. Furthermore, knocking down of Mig6 expression led to increased EGFR activation and inflammatory mediators (TNF-alpha, il-1beta) production in response to LPS treatment. On the other hand, the increased EGFR activation and TNF-alpha or il-1beta production in LPS treatment could be inhibited by Mig6 overexpression. Besides, in LPS-induced endotoxemia, ERK1/2 and p-38 activation required Mig6. All these results indicated that Mig6 regulates the production of inflammatory mediators (TNF-alpha, il-1beta) through inhibiting the over activation of EGFR, which in turn inhibit MAPKs signaling (ERK1/2, p-38). These finding suggested that Mig6 may be a novel potential target for controlling the over inflammatory response in endotoxemia.</t>
  </si>
  <si>
    <t>Endometrial cancer is the most common malignancy of the female genital tract. Progesterone (P4) has been used for several decades in endometrial cancer treatment, especially in women who wish to retain fertility. However, it is unpredictable which patients will respond to P4 treatment and which may have a P4-resistant cancer. Therefore, identifying the mechanism of P4 resistance is essential to improve the therapies for endometrial cancer. Mitogen-inducible gene 6 (Mig-6) is a critical mediator of progesterone receptor (PGR) action in the uterus. In order to study the function of Mig-6 in P4 resistance, we generated a mouse model in which we specifically ablated Mig-6 in uterine epithelial cells using Sprr2f-cre mice (Sprr2f(cre+)Mig-6(f/f)). Female mutant mice develop endometrial hyperplasia due to aberrant phosphorylation of signal transducers and activators of transcription 3 (STAT3) and proliferation of the endometrial epithelial cells. The results from our immunoprecipitation and cell culture experiments showed that MIG-6 inhibited phosphorylation of STAT3 via protein interactions. Our previous study showed P4 resistance in mice with Mig-6 ablation in Pgr-positive cells (Pgr(cre/+)Mig-6(f/f)). However, Sprr2f(cre+)Mig-6(f/f) mice were P4-responsive. P4 treatment significantly decreased STAT3 phosphorylation and epithelial proliferation in the uterus of mutant mice. We showed that Mig-6 has an important function of tumor suppressor via inhibition of STAT3 phosphorylation in uterine epithelial cells, and the antitumor effects of P4 are mediated by the endometrial stroma. These data help to develop a new signaling pathway in the regulation of steroid hormones in the uterus, and to overcome P4 resistance in human reproductive diseases, such as endometrial cancer.</t>
  </si>
  <si>
    <t>We evaluated the impact of high-fat diet (HFD) on ovarian gene expression. Female 5-week-old C57BL/6J mice were fed a 60% HFD or standard chow for 10 weeks. HFD-fed mice were then separated into obese (HF-Ob) and lean (HF-Ln) based on body weight. HFD exposure led to impairment of the estrous cycle, changes in hormones affecting reproduction, and decreased primordial follicles regardless of the development of obesity. RNA-sequencing of whole ovaries identified multiple genes with altered expression after HFD, with 25 genes displaying decreased expression in both HF-Ln and HF-Ob mice compared to the chow-fed controls (q &lt; 0.05). Several of these 25 genes are involved in normal ovarian functions, including ovulation (Edn2, Tnfaip6, Errfi1, Prkg2, and Nfil3), luteinization (Edn2), and luteolysis (Nr4a1). Taken together, elevated dietary fat intake, regardless of obesity, is associated with impaired estrous cycle, depletion of the ovarian reserve, and altered expression of genes critical to normal ovulatory function.</t>
  </si>
  <si>
    <t>The identification of key genes in transcriptomic data constitutes a huge challenge. Our review of microarray reports revealed 88 genes whose transcription is consistently regulated by glucocorticoids (GCs), such as cortisol, corticosterone and dexamethasone, in the brain. Replicable transcriptomic data were combined with biochemical and physiological data to create an integrated view of the effects induced by GCs. The most frequently reported genes were Errfi1 and Ddit4. Their up-regulation was associated with the altered transcription of genes regulating growth factor and mTORC1 signaling (Gab1, Tsc22d3, Dusp1, Ndrg2, Ppp5c and Sesn1) and progression of the cell cycle (Ccnd1, Cdkn1a and Cables1). The GC-induced reprogramming of cell function involves changes in the mRNA level of genes responsible for the regulation of transcription (Klf9, Bcl6, Klf15, Tle3, Cxxc5, Litaf, Tle4, Jun, Sox4, Sox2, Sox9, Irf1, Sall2, Nfkbia and Id1) and the selective degradation of mRNA (Tob2). Other genes are involved in the regulation of metabolism (Gpd1, Aldoc and Pdk4), actin cytoskeleton (Myh2, Nedd9, Mical2, Rhou, Arl4d, Osbpl3, Arhgef3, Sdc4, Rdx, Wipf3, Chst1 and Hepacam), autophagy (Eva1a and Plekhf1), vesicular transport (Rhob, Ehd3, Vps37b and Scamp2), gap junctions (Gjb6), immune response (Tiparp, Mertk, Lyve1 and Il6r), signaling mediated by thyroid hormones (Thra and Sult1a1), calcium (Calm2), adrenaline/noradrenaline (Adcy9 and Adra1d), neuropeptide Y (Npy1r) and histamine (Hdc). GCs also affected genes involved in the synthesis of polyamines (Azin1) and taurine (Cdo1). The actions of GCs are restrained by feedback mechanisms depending on the transcription of Sgk1, Fkbp5 and Nr3c1. A side effect induced by GCs is increased production of reactive oxygen species. Available data show that the brain's response to GCs is part of an emergency mode characterized by inactivation of non-core activities, restrained inflammation, restriction of investments (growth), improved efficiency of energy production and the removal of unnecessary or malfunctioning cellular components to conserve energy and maintain nutrient supply during the stress response.</t>
  </si>
  <si>
    <t>Activating mutations in the kinase domain of epidermal growth factor receptor (EGFR) leads to the constitutively active kinase, improves the EGFR stability and promotes malignant transformation in lung adenocarcinoma. Despite the clinical significance, the mechanism by which the increased kinase activity stabilizes the receptor is not completely understood. Using SILAC phosphoproteomic approach, we identify that Mig6 is highly phosphorylated at S256 in EGFR mutants (19del and L858R). Loss of Mig6 contributes to the efficient degradation of EGFR wildtype and mutants in lung cancer cells. Mig6 regulates the recruitment of c-Cbl to EGFR as the ablation of Mig6 enables efficient ubiquitination of the EGFR mutants through elevated recruitment of c-Cbl. We show that the cells with activating mutants of EGFR inactivate Mig6 through phosphorylation at S256. Inactivated Mig6 causes inefficient ubiquitination of EGFR, leading to defective degradation of the receptor thus contributing to the increased stability of the receptor. Taken together, we show a novel function of Mig6 in regulating the ubiquitination of EGFR.</t>
  </si>
  <si>
    <t>Shape variation of human head hair shows striking variation within and between human populations, while its genetic basis is far from being understood. We performed a series of genome-wide association studies (GWASs) and replication studies in a total of 28 964 subjects from 9 cohorts from multiple geographic origins. A meta-analysis of three European GWASs identified 8 novel loci (1p36.23 ERRFI1/SLC45A1, 1p36.22 PEX14, 1p36.13 PADI3, 2p13.3 TGFA, 11p14.1 LGR4, 12q13.13 HOXC13, 17q21.2 KRTAP, and 20q13.33 PTK6), and confirmed 4 previously known ones (1q21.3 TCHH/TCHHL1/LCE3E, 2q35 WNT10A, 4q21.21 FRAS1, and 10p14 LINC00708/GATA3), all showing genome-wide significant association with hair shape (P &lt; 5e-8). All except one (1p36.22 PEX14) were replicated with nominal significance in at least one of the 6 additional cohorts of European, Native American and East Asian origins. Three additional previously known genes (EDAR, OFCC1, and PRSS53) were confirmed at the nominal significance level. A multivariable regression model revealed that 14 SNPs from different genes significantly and independently contribute to hair shape variation, reaching a cross-validated AUC value of 0.66 (95% CI: 0.62-0.70) and an AUC value of 0.64 in an independent validation cohort, providing an improved accuracy compared with a previous model. Prediction outcomes of 2504 individuals from a multiethnic sample were largely consistent with general knowledge on the global distribution of hair shape variation. Our study thus delivers target genes and DNA variants for future functional studies to further evaluate the molecular basis of hair shape in humans.</t>
  </si>
  <si>
    <t>AKT signaling is modulated by a complex network of regulatory proteins and is commonly deregulated in cancer. Here, we present a dual mechanism of AKT regulation by the ERBB receptor feedback inhibitor 1 (ERRFI1). We show that in cells expressing high levels of EGFR, ERRF1 inhibits growth and enhances responses to chemotherapy. This is mediated in part through the negative regulation of AKT signaling by direct ERRFI1-dependent inhibition of EGFR In cells expressing low levels of EGFR, ERRFI1 positively modulates AKT signaling by interfering with the interaction of the inactivating phosphatase PHLPP with AKT, thereby promoting cell growth and chemotherapy desensitization. These observations broaden our understanding of chemotherapy response and have important implications for the selection of targeted therapies in a cell context-dependent manner. EGFR inhibition can only sensitize EGFR-high cells for chemotherapy, while AKT inhibition increases chemosensitivity in EGFR-low cells. By understanding these mechanisms, we can take advantage of the cellular context to individualize antineoplastic therapy. Finally, our data also suggest targeting of EFFRI1 in EGFR-low cancer as a promising therapeutic approach.</t>
  </si>
  <si>
    <t>Mig6, a negative regulator, directly binds to epidermal growth factor receptor (EGFR), including Mig6-segment1 and Mig6-segment2. Mig6 requires phosphorylation of Y394 on Mig6-segment2 in order to inhibit EGFR. Two phosphorylation pathways for Y394 have been previously reported and the first way may phosphorylate Y394 primed by Y395 phosphorylation. Besides, the binding mechanism of phosphorylated Mig6-segment2 with EGFR has not been elucidated clearly. Focused on EGFR complex with phosphorylated Mig6-segment2, molecular dynamics (MD) simulations were performed to explore the interactions of Mig6-segment2 with EGFR. Our results indicate a probable phosphorylation pathway on Y394 and some key residues of EGFR play important roles in binding to phosphorylated Mig6-segment2. In addition, a special L-shaped structure was found to be possibly associated with irreversible inhibition of EGFR by Mig6. Our work can give meaningful information to better understand the phosphorylation pathways for Y394 and the interactions of EGFR binding to phosphorylated Mig6-segment2.</t>
  </si>
  <si>
    <t>Worldwide hepatobiliary cancers are the second leading cause of cancer related death. Despite their relevance, hepatobiliary cancers have a paucity of approved systemic therapy options. However, there are a number of emerging therapeutic biomarkers and therapeutic concepts that show promise. In hepatocellular carcinoma, nivolumab appears particularly promising and recently received US FDA approval. In intrahepatic cholangiocarcinoma, therapies targeting FGFR2 and IDH1 and immune checkpoint inhibitors are the furthest along and generating the most excitement. There are additional biomarkers that merit further exploration in hepatobiliary cancers including FGF19, ERRFI1, TERT, BAP1, BRAF, CDKN2A, tumor mutational burden and ERBB2 (HER2/neu). Development of new and innovative therapies would help address the unmet need for effective systemic therapies in advanced and metastatic hepatobiliary cancers.</t>
  </si>
  <si>
    <t>Hepatocellular carcinoma (HCC) is a disease with poor prognosis rates and ineffective therapeutic options. Previous studies have reported the involvement of mitogen-inducible gene 6 (MIG-6) as a negative regulator in tumor formation. MicroRNAs (miRNAs) play crucial roles in the development of different types of cancer. However, the underlying mechanisms of miRNAs in HCC are poorly understood. This study was aimed to investigate the role of miR-374a in HCC and its role in the regulation of expression of MIG-6. The results showed that MIG-6 overexpression significantly inhibited cell viability of HepG2 cells after 4 days posttransfection. Moreover, MIG-6 was a direct target of miR-374a, and the expression of MIG-6 was remarkably downregulated by the overexpression of miR-374a in HepG2 cells. Furthermore, we found that overexpression of miR-374a promoted cell viability; however, the protective effect was abolished by MIG-6 overexpression. In addition, overexpression of miR-374a activated the EGFR and AKT/ERK signaling pathways by regulation of MIG-6. Our findings suggest that miR-374a could promote cell viability by targeting MIG-6 and activating the EGFR and AKT/ERK signaling pathways. These data provide a promising therapeutic strategy for HCC treatment.</t>
  </si>
  <si>
    <t>INTRODUCTION: Mitogen-inducible gene 6 ( MIG6) holds a special position in epidermal growth factor receptor (EGFR) tyrosine kinase inhibitor (TKI) resistance. As MIG6 regulates the activity of EGFR signal pathway negatively, high level of MIG6 can increase the EGFR TKI resistance of cancer cells, and limit the therapeutic action of EGFR TKI, such as gefitinib or erlotinib. Therefore, better understanding of the molecular mechanisms underlying the regulation of EGFR TKI resistance holds great value in cancer therapy. METHODS: In our study, we mainly explored the function of transcription activator, myocyte enhancer factor 2C (MEF2C), on MIG6 expression as well as gefitinib-resistant ability of hepatic cancer cells. RESULTS: Our results indicated that both MEF2C and MIG6 could be upregulated in gefitinib-resistant cancer tissues and cancer cell lines compared with gefitinib-sensitive ones. Chromatin immunoprecipitation assay and dual luciferase assay showed that MEF2C could bind to the MEF2C element in the promoter sequence of MIG6 and promote the transcription of MIG6. This effect increased the gefitinib-resistant ability of cancer cells. Therefore, MEF2C knockdown inhibited the gefitinib resistance and limited the proliferation of hepatic cancer cells in vitro and in vivo, while overexpression of MEF2C showed opposite effect on cancer cell proliferation. CONCLUSION: Our study provides novel insight into the regulation mechanism of MIG6 and suggests potential implications for the therapeutic strategies of gefitinib resistance through inhibiting MEF2C in hepatic cancer cells.</t>
  </si>
  <si>
    <t>BACKGROUND: Resistance to preoperative radiotherapy is a major clinical problem in the treatment for locally advanced rectal cancer. The role of NDRG1 in resistance to ionizing radiation in rectal cancer has not been fully elucidated. This study aimed to investigate the effect of the reduced intracellular NDRG1 expression on radio-sensitivity of human rectal cancer cells for exploring novel approaches for treatment of rectal cancer. METHODS: Three radio-resistant human rectal cancer cell lines (SNU-61R80Gy, SNU-283R80Gy, and SNU-503R80Gy) were established from human rectal cancer cell lines (SNU-61, SNU-283, and SNU-503) using total 80 Gy of fractionated irradiation. Microarray analysis was performed to identify differently expressed genes in newly established radio-resistant human rectal cancer cells compared to parental rectal cancer cells. RESULTS: A microarray analysis indicated the RNA expression of five genes (NDRG1, ERRFI1, H19, MPZL3, and UCA1) was highly increased in radio-resistant rectal cancer cell lines. Short hairpin RNA-mediated silencing of NDRG1 sensitized rectal cancer cell lines to clinically relevant doses of radiation by causing more DNA double strand breakages to rectal cancer cells when exposed to radiation. CONCLUSIONS: Targeting NDRG1 represents a promising strategy to increase response to radiotherapy in human rectal cancer.</t>
  </si>
  <si>
    <t>BACKGROUND: Aberrant hyperactivation of epithelial proliferation, AKT signaling, and association with unopposed estrogen (E2) exposure is the most common endometrial cancer dysfunction. In the normal uterus, progesterone (P4) inhibits proliferation by coordinating stromal-epithelial cross-talk, which we previously showed is mediated by the function of Mitogen-inducible gene 6 (Mig-6). Despite their attractive characteristics, non-surgical conservative therapies based on progesterone alone have not been universally successful. One barrier to this success has been the lack of understanding of the P4 effect on endometrial cells. METHOD: To further understand the role of Mig-6 and P4 in controlling uterine proliferation, we developed a Sprr2f-cre driven mouse model where Mig-6 is specifically ablated only in the epithelial cells of the uterus (Sprr2f (cre+) Mig-6 (f/f) ). We examined P4 effect and regulation of AKT signaling in the endometrium of mutant mice. RESULTS: Sprr2f (cre+) Mig-6 (f/f) mice developed endometrial hyperplasia. P4 treatment abated the development of endometrial hyperplasia and restored morphological and histological characteristics of the uterus. P4 treatment reduced cell proliferation which was accompanied by decreased AKT signaling and the restoration of stromal PGR and ESR1 expression. Furthermore, our in vitro studies revealed an inhibitory effect of MIG-6 on AKT phosphorylation as well as MIG-6 and AKT protein interactions. CONCLUSIONS: These data suggest that endometrial epithelial cell proliferation is regulated by P4 mediated Mig-6 inhibition of AKT phosphorylation, uncovering new mechanisms of P4 action. This information may help guide more effective non-surgical interventions in the future.</t>
  </si>
  <si>
    <t>The onset of secondary resistance represents a major limitation to long-term efficacy of target therapies in cancer patients. Thus, the identification of mechanisms mediating secondary resistance is the key to the rational design of therapeutic strategies for resistant patients. MiRNA profiling combined with RNA-Seq in MET-addicted cancer cell lines led us to identify the miR-205/ERRFI1 (ERBB receptor feedback inhibitor-1) axis as a novel mediator of resistance to MET tyrosine kinase inhibitors (TKIs). In cells resistant to MET-TKIs, epigenetically induced miR-205 expression determined the downregulation of ERRFI1 which, in turn, caused EGFR activation, sustaining resistance to MET-TKIs. Anti-miR-205 transduction reverted crizotinib resistance in vivo, while miR-205 over-expression rendered wt cells refractory to TKI treatment. Importantly, in the absence of EGFR genetic alterations, miR-205/ERRFI1-driven EGFR activation rendered MET-TKI-resistant cells sensitive to combined MET/EGFR inhibition. As a proof of concept of the clinical relevance of this new mechanism of adaptive resistance, we report that a patient with a MET-amplified lung adenocarcinoma displayed deregulation of the miR-205/ERRFI1 axis in concomitance with onset of clinical resistance to anti-MET therapy.</t>
  </si>
  <si>
    <t>MIG6 is an important tumor suppressor that binds to and negatively regulates epidermal growth factor receptor (EGFR). Here, we report an EGFR-independent function for MIG6 as an integral component of the cell cycle machinery. We found that depletion of MIG6 causes accelerated entry into and delayed exit from mitosis. This is due to premature and prolonged activation of CDK1, a key regulator of mitotic progression at the G2/M and meta- and anaphase transitions. Furthermore, MIG6 is required for inhibition of CDK1 upon DNA damage and subsequent G2/M cell cycle arrest. Mechanistically, we found that MIG6 depletion results in reduced phosphorylation of CDK1 on the inhibitory WEE1-targeted tyrosine-15 residue. MIG6 interacts with WEE1 and promotes its stability by interfering with the recruitment of the betaTrCP-SCF E3 ubiquitin ligase and consequent proteasomal degradation of WEE1. Our findings uncover a critical role of MIG6 in cell cycle progression that is likely to contribute to its potent tumor-suppressive properties.</t>
  </si>
  <si>
    <t>MicroRNAs (miRNAs) are small noncoding RNAs approximately with 22 nucleotides. Accumulating evidence indicates that microRNAs are involved in carcinogenesis and tumor progression. Some recent investigations have also reported that several microRNAs could act as biomarkers in cancer diagnosis and prognosis. MicroRNA-589-5p (miR-589-5p) is a less studied microRNA, in this study, we explored its roles in hepatocellular carcinoma (HCC). We analyzed miR-589-5p expression in HCC tissues by sequencing data and proved the expression in liver cancer cell lines by quantitative real-time PCR (qRT-PCR). We studied the effect of miR-589-5p on the growth of liver cancer cells by MTT assay, colony formation and flow cytometry, and identified its target gene by luciferase reporter assay. We found that miR-589-5p was commonly overexpressed in HCC specimens. High expression of miR-589-5p was a risk factor for HCC patient (Hazard ratio [HR] = 1.434; 95% confidence intervals [CI] = 1.006-2.044; p = 0.046). We also found miR-589-5p had higher expression in hepatocarcinoma cell lines HepG2 and HuH-7 than did in normal hepatocyte Lo-2. We identified that suppression of miR-589-5p inhibited cell proliferation and cell cycle progression by loss-of-function studies. Furthermore, we found mitogen-inducible gene 6 (MIG-6) to be a target of miR-589-5p. Our study demonstrated that miR-589-5p facilitated the growth of liver cancer cells by targeting MIG-6 and could be a prognosis biomarker for HCC. Suppression of miR-589-5p may be a feasible approach for inhibiting HCC progress.</t>
  </si>
  <si>
    <t>OBJECTIVE: This study aimed to test the expression patterns of ERBB receptor feedback inhibitor 1 (ERRFI1) before and after exercise and the association of non-synonymous single-nucleotide polymorphisms (nsSNPs) of horse ERRFI1 with racing traits in Thoroughbreds. METHODS: We performed bioinformatics and gene expression analyses for horse ERRFI1. Transcription factor (TF) binding sites in the 5'-regulatory region of this gene were identified through a tool for prediction of TF-binding site (PROMO). A general linear model was used to detect the association between the nsSNP (LOC42830758 A to G) and race performance. RESULTS: Quantitative polymerase chain reaction analysis showed that expression level of ERRFI1 after exercise was 1.6 times higher than that before exercise. Ten transcription factors were predicted from the ERRFI1 regulatory region. A novel nsSNP (LOC42830758 A to G) was found in ERRFI1, which was associated with three racing traits including average prize money, average racing index, and 3-year-old starts percentile ranking. CONCLUSION: Our analysis will be helpful as a basis for studying genes and SNPs that affect race performance in racehorses.</t>
  </si>
  <si>
    <t>Mutations in the Epidermal growth factor receptor (EGFR) kinase domain, such as the L858R missense mutation and deletions spanning the conserved sequence (747)LREA(750), are sensitive to tyrosine kinase inhibitors (TKIs). The gatekeeper site residue mutation, T790M accounts for around 60% of acquired resistance to EGFR TKIs. The first generation EGFR TKIs, erlotinib and gefitinib, and the second generation inhibitor, afatinib are FDA approved for initial treatment of EGFR mutated lung adenocarcinoma. The predominant biomarker of EGFR TKI responsiveness is the presence of EGFR TKI-sensitizing mutations. However, 30-40% of patients with EGFR mutations exhibit primary resistance to these TKIs, underscoring the unmet need of identifying additional biomarkers of treatment response. Here, we sought to characterize the dynamics of tyrosine phosphorylation upon EGFR TKI treatment of mutant EGFR-driven human lung adenocarcinoma cell lines with varying sensitivity to EGFR TKIs, erlotinib and afatinib. We employed stable isotope labeling with amino acids in cell culture (SILAC)-based quantitative mass spectrometry to identify and quantify tyrosine phosphorylated peptides. The proportion of tyrosine phosphorylated sites that had reduced phosphorylation upon erlotinib or afatinib treatment correlated with the degree of TKI-sensitivity. Afatinib, an irreversible EGFR TKI, more effectively inhibited tyrosine phosphorylation of a majority of the substrates. The phosphosites with phosphorylation SILAC ratios that correlated with the TKI-sensitivity of the cell lines include sites on kinases, such as EGFR-Y1197 and MAPK7-Y221, and adaptor proteins, such as SHC1-Y349/350, ERRFI1-Y394, GAB1-Y689, STAT5A-Y694, DLG3-Y705, and DAPP1-Y139, suggesting these are potential biomarkers of TKI sensitivity. DAPP1, is a novel target of mutant EGFR signaling and Y-139 is the major site of DAPP1 tyrosine phosphorylation. We also uncovered several off-target effects of these TKIs, such as MST1R-Y1238/Y1239 and MET-Y1252/1253. This study provides unique insight into the TKI-mediated modulation of mutant EGFR signaling, which can be applied to the development of biomarkers of EGFR TKI response.</t>
  </si>
  <si>
    <t>Mutations in SLURP1, a secreted protein of keratinocytes, cause a palmoplantar keratoderma (PPK) known as mal de Meleda. Slurp1 deficiency in mice faithfully recapitulates the human disease, with increased keratinocyte proliferation and thickening of the epidermis on the volar surface of the paws. There has long been speculation that SLURP1 serves as a ligand for a receptor that regulates keratinocyte growth and differentiation. We were intrigued that mutations leading to increased signalling through the epidermal growth factor receptor (EGFR) cause PPK. Here, we sought to determine whether reducing EGFR signalling would ameliorate the PPK associated with SLURP1 deficiency. To address this issue, we bred Slurp1-deficient mice that were homozygous for a hypomorphic Egfr allele. The hypomorphic Egfr allele, which leads to reduced EGFR signalling in keratinocytes, did not ameliorate the PPK elicited by SLURP1 deficiency, suggesting that SLURP1 deficiency causes PPK independently (or downstream) from the EGFR pathway.</t>
  </si>
  <si>
    <t>Endometrial cancer is a frequently occurring gynecological disorder. Estrogen-dependent endometrioid carcinoma is the most common type of gynecological cancer. One of the major pathologic phenomena of endometrial cancer is the loss of estrogen (E2) and progesterone (P4) control over uterine epithelial cell proliferation. P4 antagonizes the growth-promoting properties of E2 in the uterus. P4 prevents the development of endometrial cancer associated with unopposed E2 by blocking E2 actions. Mitogen inducible gene 6 (Mig-6, Errfi1, RALT, or gene 33) is an immediate early response gene that can be induced by various mitogens and common chronic stress stimuli. Mig-6 has been identified as an important component of P4-mediated inhibition of E2 signaling in the uterus. Decreased expression of MIG-6 is observed in human endometrial carcinomas. Transgenic mice with Mig-6 ablation in the uterus develop endometrial hyperplasia and E2-dependent endometrial cancer. Thus, MIG-6 has a tumor suppressor function in endometrial tumorigenesis. The following discussion summarizes our current knowledge of Mig-6 mouse models and their role in understanding the molecular mechanisms of endometrial tumorigenesis and in the development of therapeutic approaches for endometrial cancer.</t>
  </si>
  <si>
    <t>The biologic activity of individual cancer cells is highly heterogeneous. Hypoxia, one of the prominent features of a tumor microenvironment, is thought to be causal in generating this cellular heterogeneity. In this study, we revealed that primary lung cancer cells harboring activating epidermal growth factor receptor (EGFR) mutations generally entered a dormant state when hypoxic. We found that heterodimer formation of the ERBB family receptor tyrosine kinases (RTKs), and their subsequent downstream signaling, was diminished under hypoxic conditions, although phosphorylation of the EGFR was retained. Dormant lung cancer cells were found to be resistant to EGFR tyrosine kinase inhibitor (TKI) treatment. In terms of mechanism, we found that a negative regulator of ERBB signaling, MIG6/ERRFI1/RALT/Gene33, was induced by hypoxia both in vitro and in vivo. MIG6 expression prevented heterodimer formation of ERBB family RTKs, and suppressed their downstream signaling. Knockdown of MIG6 enhanced tumor cell growth under hypoxic conditions, and promoted the phosphorylation of ERK and AKT via increased EGFR-HER3 binding. Critically, sensitivity to an EGFR-TKI, as well as to irradiation under hypoxic conditions, was increased in MIG6 knockdown cells. The expression of MIG6 was partly correlated with a pS6 negative zone in patient tumors. Analyses of tumor sections from 68 patients with activating EGFR mutations showed that patients with high MIG6 expression showed significantly shorter survival after EGFR-TKI treatment than other groups. Collectively, our data suggest that dormant cancer cells with a high MIG6 expression level might be one of the causes of EGFR-TKI resistance in EGFR mutant lung cancer cells.</t>
  </si>
  <si>
    <t>Activity-dependent alteration of the transcriptional program is central for shaping neuronal connectivity. Constitutively expressed transcription factors orchestrate the initial response to neuronal stimulation and serve as substrates for second messenger-regulated kinase signalling cascades. The mitogen-activated protein kinase ERK conveys signalling from the synapse to the nucleus but its genetic signature following neuronal activity has not been revealed. The goal of the present study was to identify ERK dependent and independent activity regulated transcriptional programs in the murine hippocampus. We used generalized seizures combined with the pharmacological intervention of MEK activation as an in vivo model to determine the complete transcriptional program initiated by ERK after neuronal activity. Our survey demonstrates that the induction of a large number of activity-regulated genes, including Arc/Arg3.1, Arl5b, Gadd45b, Homer1, Inhba and Zwint, is indeed dependent on ERK phosphorylation. In contrast, expression of a small group of genes, including Npas4, Arl4d, Errfi1, and Rgs2, is only partially dependent or completely independent (Ppp1r15a) of this signalling pathway. Among the identified transcripts are long non-coding (lnc) RNAs and induction of LincPint and splice variants of NEAT1 are ERK dependent. Our survey provides a comprehensive analysis of the transcriptomic response conveyed by ERK signalling in the hippocampus.</t>
  </si>
  <si>
    <t>The tumor-suppressor protein Mig-6 has been found to directly target and inhibit the human ErbB receptor tyrosine kinases ErbB1 and ErbB2. Despite their highly homologous nature, these two kinases are separately involved in the development of different types of human cancer. Here, we utilized a rational strategy to iteratively optimize the interaction specificity of the two kinases with a Mig-6 derived peptide by exploiting structural diversity space. Instead of traditionally improving the peptide binding potency, the optimization attempts to maximize the affinity difference between peptides binding to ErbB1 and ErbB2. The computational design was also substantiated by using fluorescence-based assays. Consequently, we successfully designed three peptides, HSLTPTQSF, THLMNLLRI, and NSGCPMHK, with high or moderate selectivity for ErbB1 over ErbB2 (3.1-, 6.3-, and 3.0-fold, respectively) and two peptides, PCMTDFLFT and WVIFPSQTN, with moderate or modest selectivity for ErbB2 over ErbB1 (3.5- and 1.6-fold, respectively). The method is expected to be used for the rational molecular design of selective peptide entities for other protein systems.</t>
  </si>
  <si>
    <t>The ablation of Mig-6 has been shown to induce tumor formation in various tissues. However, the relationships between Mig-6 expression, clinical pathological factors, and prognosis have not been clarified in hepatocellular carcinoma (HCC), and the mechanism by which Mig-6 regulates the proliferation of HCC cells has not been reported. In this study, we investigated the clinical significance of the loss of Mig-6 expression in HCC and the mechanism underlying the inhibition of cell proliferation by Mig-6. The down-regulation of Mig-6 correlated significantly with large tumors, a more advanced BCLC stage, and a more advanced TNM stage, and low Mig-6 expression predicted significantly reduced survival. Low Mig-6 expression and high Cyclin D1 expression were independent predictors for survival. The overexpression of Mig-6 led to significant G1 arrest and growth inhibition in HCC cells, possibly through the inhibition P-ERK and Cyclin D1. These results indicate that Mig-6 expression is low in HCC, which predicts a poor prognosis. Mig-6 may regulate cell proliferation and the cell cycle through the P-ERK/Cyclin D1 pathway.</t>
  </si>
  <si>
    <t>Gene 33 (Mig6, ERRFI1) is an adaptor protein with multiple cellular functions. We recently reported that depletion of this protein promotes lung epithelial cell transformation induced by hexavalent chromium [Cr(VI)]. However, the early molecular events that mediate this process are not clear. In the present study, we used single-cell RNA sequencing to compare gene expression profiles between BEAS-2B lung epithelial cells chronically exposed to a sublethal dose of Cr(VI) with or without CRISPR/cas9-mediated deletion of Gene 33. Our data reveal 83 differentially expressed genes. The most notable changes are genes associated with cell adhesion, oxidative stresses, protein ubiquitination, epithelial-mesenchymal transition/metastasis, and WNT signaling. Up-regulation of some neuro-specific genes is also evident, particularly ubiquitin carboxyl-terminal hydrolase L1 (UCHL1), a deubiquitinase and potential biomarker for lung cancer. Gene 33 deletion and/or Cr(VI) exposure did not cause discernable changes in cell morphology. However, Gene 33 deletion led to a modest but significant reduction of cells in the G2/M phase of the cell cycle regardless of Cr(VI) exposure. Gene 33 deletion also significantly reduced cell proliferation. Interestingly, Cr(VI) exposure eliminated the difference in cell proliferation between the two genotypes. Gene 33 deletion also significantly elevated cell migration. Our data indicate that combined Gene 33 deletion and chronic Cr(VI) exposure produces a gene expression pattern and a phenotype resemble those of the transformed lung epithelial cells. Given the known association of UCHL1 with lung cancer, we propose that UCHL1 is an important player in the early stage of lung epithelial cell transformation and tumorigenesis.</t>
  </si>
  <si>
    <t>OBJECTIVES: Lung cancer is the leading cause of cancer related deaths worldwide and mutation activating KRAS is one of the most frequent mutations found in lung adenocarcinoma. Identifying regulators of KRAS may aid in the development of therapies to treat this disease. The mitogen-induced gene 6, MIG-6, is a small adaptor protein modulating signaling in cells to regulate the growth and differentiation in multiple tissues. Here, we investigated the role of Mig-6 in regulating adenocarcinoma progression in the lungs of genetically engineered mice with activation of Kras. MATERIALS AND METHODS: Using the CCSP(Cre) mouse to specifically activate expression of the oncogenic Kras(G12D) in Club cells, we investigated the expression of Mig-6 in CCSP(Cre)Kras(G12D)-induced lung tumors. To determine the role of Mig-6 in Kras(G12D)-induced lung tumorigenesis, Mig-6 was conditionally ablated in the Club cells by breeding Mig6(f/f) mice to CCSP(Cre)Kras(G12D) mice, yielding CCSP(Cre)Mig-6(d/d)Kras(G12D) mice (Mig-6(d/d)Kras(G12D)). RESULTS: We found that Mig-6 expression is decreased in CCSP(Cre)Kras(G12D)-induced lung tumors. Ablation of Mig-6 in the Kras(G12D) background led to enhanced tumorigenesis and reduced life expectancy. During tumor progression, there was increased airway hyperplasia, a heightened inflammatory response, reduced apoptosis in Kras(G12D) mouse lungs, and an increase of total and phosphorylated ERBB4 protein levels. Mechanistically, Mig-6 deficiency attenuates the cell apoptosis of lung tumor expressing KRAS(G12D) partially through activating the ErbB4 pathway. CONCLUSIONS: In summary, Mig-6 deficiency promotes the development of Kras(G12D)-induced lung adenoma through reducing the cell apoptosis in Kras(G12D) mouse lungs partially by activating the ErbB4 pathway.</t>
  </si>
  <si>
    <t>Gene 33 (Mig6, ERRFI1) is an adaptor protein with multiple cellular functions. We recently linked Gene 33 to the DNA damage response (DDR) induced by hexavalent chromium (Cr(VI)), but the molecular mechanism remains unknown. Here we show that ectopic expression of Gene 33 triggers DDR in an ATM serine/threonine kinase (ATM)-dependent fashion and through pathways dependent or not dependent on ABL proto-oncogene 1 non-receptor tyrosine kinase (c-Abl). We observed the clear presence of Gene 33 in the nucleus and chromatin fractions of the cell. We also found that the nuclear localization of Gene 33 is regulated by its 14-3-3-binding domain and that the chromatin localization of Gene 33 is partially dependent on its ErbB-binding domain. Our data further indicated that Gene 33 may regulate the targeting of c-Abl to chromatin. Moreover, we observed a clear association of Gene 33 with histone H2AX and that ectopic expression of Gene 33 promotes the interaction between ATM and histone H2AX without triggering DNA damage. In summary, our results reveal nuclear functions of Gene 33 that regulate DDR. The nuclear localization of Gene 33 also provides a spatial explanation of the previously reported regulation of apoptosis by Gene 33 via the c-Abl/p73 pathway. On the basis of these findings and our previous studies, we propose that Gene 33 is a proximal regulator of DDR that promotes DNA repair.</t>
  </si>
  <si>
    <t>Although progestin has been used to treat endometrial hyperplasia and endometrial carcinoma (EC), its therapeutic efficacy is limited. In order to improve this, the underlining mechanisms of the effects of progestin need to be elucidated in more detail. In the present study, we examined the involvement of mitogen-inducible gene-6 (MIG6), a negative regulator of the EGF receptor, in the progestin-mediated growth suppression of endometrial epithelia. The immunohistochemical expression of MIG6 was elevated in the early to mid-secretory phases of normal endometrium and also with endometrial hyperplasia after medroxyprogesterone acetate (MPA) therapy. The addition of progesterone (P4) to progesterone receptor (PR)-positive EC cells reduced the viability and induced MIG6 messenger RNA (mRNA) and protein expression. The silencing of MIG6 using siRNA eliminated the P4-mediated reduction of EC cell viability, indicating that MIG6 is an essential downstream component of PR-mediated growth suppression. In order to enhance PR-driven signals, we examined the effects of histone deacetylase (HDAC) inhibitors because histone acetylation has been shown to increase the expression of PR. The addition of three HDAC inhibitors (panobinostat, LBH589; trichostatin A, TSA; suberoylanilide hydroxamic acid, SAHA) decreased the viability of EC cells and up-regulated the expression of PR and MIG6, and these effects were the strongest with LBH589. The addition of LBH589 and MPA synergistically decreased the viability and increased apoptosis in EC cells. These results indicate that LBH589 has potential as an enhancer of progestin therapy via the up-regulation of PR and MIG6.</t>
  </si>
  <si>
    <t>BACKGROUND AND PURPOSE: Prenatal exposure to dexamethasone slows down fetal linear growth and bone mineralization but the regulatory mechanism remains unknown. Here we assessed how dexamethasone regulates bone development in the fetus. EXPERIMENTAL APPROACH: Dexamethasone (1 mg.kg(-1) .day(-1) ) was injected subcutaneously every morning in pregnant rats from gestational day (GD)9 to GD20. Fetal femurs and tibias were harvested at GD20 for histological and gene expression analysis. Femurs of 12-week-old female offspring were harvested for microCT (muCT) measurement. Primary chondrocytes were treated with dexamethasone (10, 50, 250 and 1000 nM). KEY RESULTS: Prenatal dexamethasone exposure resulted in accumulation of hypertrophic chondrocytes and delayed formation of the primary ossification centre in fetal long bone. The retardation was accompanied by reduced maturation of hypertrophic chondrocytes, decreased osteoclast number and down-regulated expression of osteocalcin and bone sialoprotein in long bone. In addition, the mitogen-inducible gene-6 (Mig6) and osteoprotegerin (OPG) expression were stimulated, and the receptor activator of NF-kappaB ligand (RANKL) expression was repressed. Moreover, dexamethasone activated OPG and repressed RANKL expression in both primary chondrocytes and primary osteoblasts, and the knockdown of Mig6 abolished the effect of dexamethasone on OPG expression. Further, muCT measurement showed loss of bone mass in femur of 12-week-old offspring with prenatal dexamethasone exposure. CONCLUSIONS AND IMPLICATIONS: Prenatal dexamethasone exposure delays endochondral ossification by suppressing chondrocyte maturation and osteoclast differentiation, which may be partly mediated by Mig6 activation in bone. Bone development retardation in the fetus may be associated with reduced bone mass in later life.</t>
  </si>
  <si>
    <t>BACKGROUND: Mitogen-inducible gene 6 (Mig-6) has an important role in the regulation of cholesterol homeostasis and bile acid synthesis. However, the physiological functions of Mig-6 in the liver remain poorly understood. METHODS: To investigate Mig-6 functioning in the liver, we used conditionally ablated Mig-6 using the Albumin-Cre mouse model (Alb(cre/+) Mig-6(f/f) ; Mig-6(d/d) ). Male mice were killed after a 24-h fast and refed after 24 h fasting. Fasting glucose and insulin levels were measured and western blot analyses were performed to determine epidermal growth factor receptor (EGFR), extracellular signal-regulated kinase (ERK) 1/2, AKT, mammalian target of rapamycin (mTOR), c-Jun N-terminal kinase (JNK), and Insulin receptor substrate-1 (IRS-1) in liver tissue samples. In addition, human hepatocellular carcinoma HepG2 cells were transfected with Mig-6 short interference (si) RNA before western blot analysis. RESULTS: Serum fasting glucose levels were significantly higher in Mig-6(d/d) versus Mig-6(f/f) mice. On an insulin tolerance test, insulin sensitivity was decreased in Mig-6(d/d) versus Mig-6(f/f) mice. Furthermore, hepatic expression of the glucokinase (Gck), glucose-6-phosphatase (G6pc), and phosphoenolpyruvate carboxykinase 1 (Pck1) genes was decreased significantly in Mig-6(d/d) mice. Phosphorylation of EGFR, ERK1/2, AKT, mTOR, JNK, and IRS-1 was increased in Mig-6(d/d) compared with Mig-6(f/f) mice. CONCLUSION: Liver-specific ablation of Mig-6 caused hyperglycemia by hepatic insulin resistance. Increased EGFR signaling following Mig-6 ablation activated JNK and eventually induced insulin resistance by increasing phosphorylation of IRS-1 at serine 307. This is the first report of Mig-6 involvement in hepatic insulin resistance and a new mechanism that explains hepatic insulin resistance.</t>
  </si>
  <si>
    <t>Alternative RNA splicing is an essential process to yield proteomic diversity in eukaryotic cells, and aberrant splicing is often associated with numerous human diseases and cancers. We recently described serine/arginine-rich splicing factor 3 (SRSF3 or SRp20) being a proto-oncogene. However, the SRSF3-regulated splicing events responsible for its oncogenic activities remain largely unknown. By global profiling of the SRSF3-regulated splicing events in human osteosarcoma U2OS cells, we found that SRSF3 regulates the expression of 60 genes including ERRFI1, ANXA1 and TGFB2, and 182 splicing events in 164 genes, including EP300, PUS3, CLINT1, PKP4, KIF23, CHK1, SMC2, CKLF, MAP4, MBNL1, MELK, DDX5, PABPC1, MAP4K4, Sp1 and SRSF1, which are primarily associated with cell proliferation or cell cycle. Two SRSF3-binding motifs, CCAGC(G)C and A(G)CAGCA, are enriched to the alternative exons. An SRSF3-binding site in the EP300 exon 14 is essential for exon 14 inclusion. We found that the expression of SRSF1 and SRSF3 are mutually dependent and coexpressed in normal and tumor tissues/cells. SRSF3 also significantly regulates the expression of at least 20 miRNAs, including a subset of oncogenic or tumor suppressive miRNAs. These data indicate that SRSF3 affects a global change of gene expression to maintain cell homeostasis.</t>
  </si>
  <si>
    <t>Hexavalent Chromium [Cr(VI)] compounds are human lung carcinogens and environmental/occupational hazards. The molecular mechanisms of Cr(VI) carcinogenesis appear to be complex and are poorly defined. In this study, we investigated the potential role of Gene 33 (ERRFI1, Mig6), a multifunctional adaptor protein, in Cr(VI)-mediated lung carcinogenesis. We show that the level of Gene 33 protein is suppressed by both acute and chronic Cr(VI) treatments in a dose- and time-dependent fashion in BEAS-2B lung epithelial cells. The inhibition also occurs in A549 lung bronchial carcinoma cells. Cr(VI) suppresses Gene 33 expression mainly through post-transcriptional mechanisms, although the mRNA level of gene 33 also tends to be lower upon Cr(VI) treatments. Cr(VI)-induced DNA damage appears primarily in the S phases of the cell cycle despite the high basal DNA damage signals at the G2M phase. Knockdown of Gene 33 with siRNA significantly elevates Cr(VI)-induced DNA damage in both BEAS-2B and A549 cells. Depletion of Gene 33 also promotes Cr(VI)-induced micronucleus (MN) formation and cell transformation in BEAS-2B cells. Our results reveal a novel function of Gene 33 in Cr(VI)-induced DNA damage and lung epithelial cell transformation. We propose that in addition to its role in the canonical EGFR signaling pathway and other signaling pathways, Gene 33 may also inhibit Cr(VI)-induced lung carcinogenesis by reducing DNA damage triggered by Cr(VI).</t>
  </si>
  <si>
    <t>Activating mutations in neuroblastoma RAS viral oncogene homolog (NRAS) are frequent driver events in cutaneous melanoma. NRAS is a guanosine triphosphate-binding protein whose most well-characterized downstream effector is RAF, leading to activation of mitogen-activated protein kinase (MEK)-extracellular signal-regulated protein kinase 1/2 signaling. Although there are no Food and Drug Administration-approved targeted therapies for melanoma patients with a primary mutation in NRAS, one form of targeted therapy that has been explored is MEK inhibition. In clinical trials, MEK inhibitors have shown disappointing efficacy in mutant NRAS patients, the reasons for which are unclear. To explore the effects of MEK inhibitors in mutant NRAS melanoma, we used a high-throughput reverse-phase protein array platform to identify signaling alterations. Reverse-phase protein array analysis of phospho-proteomic changes in mutant NRAS melanoma in response to trametinib indicated a compensatory increase in v-akt murine thymoma viral oncogene homolog signaling and decreased expression of mitogen-inducible gene 6 (MIG6), a negative regulator of epidermal growth factor receptor/v-erb-b2 erythroblastic leukemia viral oncogene homolog receptors. MIG6 expression did not alter the growth or survival properties of mutant NRAS melanoma cells. Rather, we identified a role for MIG6 as a negative regulator of epidermal growth factor-induced signaling and cell migration and invasion. In MEK-inhibited cells, further depletion of MIG6 increased migration and invasion, whereas MIG6 expression decreased these properties. Therefore, a decrease in MIG6 may promote the migration and invasiveness of MEK-inhibited mutant NRAS melanoma, especially in response to epidermal growth factor stimulation.</t>
  </si>
  <si>
    <t>Human epidermal growth factor receptor (EGFR) plays a central role in the pathological progression and metastasis of lung cancer; the development and clinical application of therapeutic agents that target the receptor provide important insights for new lung cancer therapies. The tumor-suppressor protein MIG6 is a negative regulator of EGFR, which can bind at the activation interface of asymmetric dimer of EGFR kinase domains to disrupt dimerization and then inactivate the kinase (Zhang X. et al. Nature 2007, 450: 741-744). The protein adopts two separated segments, i.e. MIG6(segment 1) and MIG6(segment 2), to directly interact with EGFR. Here, computational modeling and analysis of the intermolecular interaction between EGFR kinase domain and MIG6(segment 2) peptide revealed that the peptide is folded into a two-stranded beta-sheet composed of beta-strand 1 and beta-strand 2; only the beta-strand 2 can directly interact with EGFR activation loop, while leaving beta-strand 1 apart from the kinase. A C-terminal island within the beta-strand 2 is primarily responsible for peptide binding, which was truncated from the MIG6(segment 2) and exhibited weak affinity to EGFR kinase domain. Structural and energetic analysis suggested that phosphorylation at residues Tyr394 and Tyr395 of truncated peptide can considerably improve EGFR affinity, and mutation of other residues can further optimize the peptide binding capability. Subsequently, three derivative versions of the truncated peptide, including phosphorylated and dephosphorylated peptides as well as a double-point mutant were synthesized and purified, and their affinities to the recombinant protein of human EGFR kinase domain were determined by fluorescence anisotropy titration. As expected theoretically, the dephosphorylated peptide has no observable binding to the kinase, and phosphorylation and mutation can confer low and moderate affinities to the peptide, respectively, suggesting a good consistence between the computational analysis and experimental assay.</t>
  </si>
  <si>
    <t>CONTEXT: trans-3,4,5,4'-Tetramethoxystilbene (DMU-212), an derivative of resveratrol, shows strong antiproliferative activities against many cancer cells. In our previous study, we demonstrated that DMU-212 possesses potent proapoptosis and antiangiogenesis effects on vascular endothelial cells (VECs), which made it a promising agent for the treatment of angiogenesis-related diseases. OBJECTIVE: We studied the gene expression profile of DMU-212-treated VECs to gain further insight into the mechanisms by which DMU-212 exerts its potent pro-apoptosis and antiangiogenesis effects. MATERIALS AND METHODS: The potential changes in the gene expression of VECs incubated with DMU-212 were identified and analyzed using the Affymetrix HG-U133 Plus 1.0 array. In addition, the gene expression profile was validated by quantitative real-time PCR (qRT-PCR) analysis for seven of those altered genes. RESULTS AND CONCLUSION: DMU-212 was found to regulate a diverse range of genes, including cytokines (IL8, selectin E, MPZL2, EGR1, CCL20, ITGB8, CXCL1, VCAM1, KITLG, and AREG), transport proteins (TRPC4, SLC41A2, SLC17A5, and CREB5), metabolism (CYP1B1, CYP1A1, PDK4, CSNK1G1, MVK, TCEB3C, and CDKN3), enzymes (RAB23, SPHK1, CHSY3, PLAU, PLA2G4C, and MMP10), and genes involved in signal transduction (TMEM217, DUSP8, and SPRY4), chromosome organization (HIST1H2BH and GEM), cell migration and angiogenesis (ERRFI1, HBEGF, and NEDD9), and apoptosis (TNFSF15, TNFRSF9, CD274, BCL2L11, BIRC3, TNFAIP3, and TIFA), as well as other genes with unknown function (PGM5P2, SNORD1142, LOC151760, KRTAP5-2, C1orf110, SNORA14A, MIR31, C2CD4B, SCARNA4, C2orf66, SC4MOL, LOC644714, and LOC283392). This is the first application of microarray technique to investigate and analyze the profile of genes regulated by DMU-212 in VECs. Our results lead to an increased understanding of the signaling pathways involved in DMU-212-induced apoptosis and antiangiogenesis.</t>
  </si>
  <si>
    <t>The adaptor protein Mig-6 is a negative regulator of EGF signaling. It is shown that Mig-6 inhibits cell migration via direct interaction with the ErbB receptors, thereby inhibiting cross-phosphorylation or targeting the receptors for degradation. Mig-6 has also been shown to bind to and inhibit the Rho GTPase Cdc42 to suppress cytoskeletal rearrangement. However, the molecular mechanism(s) by which Mig-6 inhibits cell migration via Cdc42 is still not entirely clear. Here, we show that Mig-6 binding to Cdc42 is necessary and sufficient to inhibit EGF-induced filopodia formation and migration. This binding, mediated by four specific residues (I11, R12, M26, R30) in the Mig-6 CRIB domain, is essential for Mig-6 function. In addition, ectopic expression of Cdc42 reverses Mig-6 inhibition of cell migration. Mig-6 CRIB domain, alone, is sufficient to inhibit cell migration. Conversely, Mig-6 binding to EGFR is dispensable for Mig-6-mediated inhibition of cell migration. Moreover, we found that decreased Mig-6 expression correlates with cancer progression in breast and prostate cancers. Together, our results demonstrate that Mig-6 inhibition of Cdc42 signaling is critical in Mig-6 function to suppress cell migration and that dysregulation of this pathway may play a critical role in cancer development.</t>
  </si>
  <si>
    <t>Mitogen-inducible gene 6 (Mig6) is a tumor suppressor, and the disruption of Mig6 expression is associated with cancer development. Mig6 directly interacts with epidermal growth factor receptor (EGFR) to suppress the activation and downstream signaling of EGFR. Therefore, loss of Mig6 enhances EGFR-mediated signaling and promotes EGFR-dependent carcinogenesis. The molecular mechanism modulating Mig6 expression in cancer remains unclear. Here we demonstrate that type I gamma phosphatidylinositol phosphate 5-kinase i5 (PIPKIgammai5), an enzyme producing phosphatidylinositol 4,5-bisphosphate (PtdIns(4,5)P2), stabilizes Mig6 expression. Knockdown of PIPKIgammai5 leads to the loss of Mig6 expression, which dramatically enhances and prolongs EGFR-mediated cell signaling. Loss of PIPKIgammai5 significantly promotes Mig6 protein degradation via proteasomes, but it does not affect the Mig6 mRNA level. PIPKIgammai5 directly interacts with the E3 ubiquitin ligase neuronal precursor cell-expressed developmentally down-regulated 4-1 (NEDD4-1). The C-terminal domain of PIPKIgammai5 and the WW1 and WW2 domains of NEDD4-1 are required for their interaction. The C2 domain of NEDD4-1 is required for its interaction with PtdIns(4,5)P2 By binding with NEDD4-1 and producing PtdIns(4,5)P2, PIPKIgammai5 perturbs NEDD4-1-mediated Mig6 ubiquitination and the subsequent proteasomal degradation. Thus, loss of NEDD4-1 can rescue Mig6 expression in PIPKIgammai5 knockdown cells. In this way, PIPKIgammai5, NEDD4-1, and Mig6 form a novel molecular nexus that controls EGFR activation and downstream signaling.</t>
  </si>
  <si>
    <t>Excessive fructose intake is related to a high prevalence of metabolic syndrome, while little attention has been paid to the impact of maternal high-fructose (HF) intake on the development of metabolic syndrome and organ-specific transcriptome alterations in the offspring. We utilized RNA next-generation sequencing (NGS) technology to analyze the transcriptome expression in four organs (kidney, brain, heart, and urinary bladder) from 1-day, 3-week, and 3-month-old male offspring exposed to maternal HF diet. Maternal HF induced various phenotypes of metabolic syndrome in adult male offspring. We observed that maternal HF exposure induces long-term alterations of gene expression in the brain, heart, kidney, and urinary bladder in adult offspring. Different organs do not respond similarly to maternal HF intake. We found that changes in expression of Errfi1 and Ctgf were shared by four organs at 1 day of age. Also, a number of genes regulating fructose metabolism, glycolysis/gluconeogenesis, fatty acid metabolism, and insulin signalling appear to be regulated by maternal HF intake in different organs at 1 day of age. Our NGS results are of significance to the development of maternal interventions in the prevention of maternal HF-induced organ-specific programming, in order to reduce the global burden of metabolic syndrome.</t>
  </si>
  <si>
    <t>Mitogen inducible gene-6 (Mig-6) is a feedback inhibitor of epidermal growth factor receptor (EGFR) signaling pathway. The liver-specific knockout mice of the Mig-6 gene (Mig-6 (d/d) ) showed hepatomegaly and increased hypercholesterolemia. In this study, the biomarkers of insulin resistance and the effects of high-fat diets in the wild (Mig-6 (f/f) ) and Mig-6 (d/d) mice were analyzed. The fasting plasma concentrations of glucose, triglyceride, cholesterols, free fatty acids, and HOMA-IR were measured and the glucose tolerance and insulin resistance tests were performed in the 25-week-old Mig-6 (f/f) and the Mig-6 (d/d) mice. The protein levels of active insulin receptor, glucose 6-phosphatase, and phosphoenolpyruvate carboxykinase were analyzed in the liver and fat. The fasting plasma cholesterol and glucose concentration were higher in the Mig-6 (d/d) mice than the Mig-6 (f/f) mice with increased fat deposition in the liver. But the Mig-6 (d/d) mice had the improved glucose intolerance and insulin resistance without increased amount of phosphoinsulin receptor after insulin infusion in the liver. The hepatic concentration of phosphoenolpyruvate carboxykinase was increased in fasting Mig-6 (d/d) mice. The feeding of high-fat diet accelerated the plasma lipids profiles and HOMA-IR in the Mig-6 (d/d) mice but had no differential effects in oral glucose tolerance test and insulin tolerance test in both genotypes. These results suggest that the activated EGFR signaling might increase the fasting plasma glucose concentration through inducing the hepatic steatosis and the improved whole-body insulin resistance in the KO mice be caused by decreased adipogenesis in fat tissues.</t>
  </si>
  <si>
    <t>Nonlinear responses to signals are widespread natural phenomena that affect various cellular processes. Nonlinearity can be a desirable characteristic for engineering living organisms because it can lead to more switch-like responses, similar to those underlying the wiring in electronics. Steeper functions are described as ultrasensitive, and can be applied in synthetic biology by using various techniques including receptor decoys, multiple co-operative binding sites, and sequential positive feedbacks. Here, we explore the inherent non-linearity of a biological signaling system to identify functions that can potentially be exploited using cell genome engineering. For this, we performed genome-wide transcription profiling to identify genes with ultrasensitive response functions to Hepatocyte Growth Factor (HGF). We identified 3,527 genes that react to increasing concentrations of HGF, in Madin-Darby canine kidney (MDCK) cells, grown as cysts in 3D collagen cell culture. By fitting a generic Hill function to the dose-responses of these genes we obtained a measure of the ultrasensitivity of HGF-responsive genes, identifying a subset with higher apparent Hill coefficients (e.g. MMP1, TIMP1, SNORD75, SNORD86 and ERRFI1). The regulatory regions of these genes are potential candidates for future engineering of synthetic mammalian gene circuits requiring nonlinear responses to HGF signalling.</t>
  </si>
  <si>
    <t>The current study investigated the regulation and the spatiotemporal expression pattern of Errfi1 and Ifrd1, genex encoding factors that regulate differentiation and cessation of cell division, in the rat ovary during the periovulatory period. Immature female rats (22-23 days old) were injected with pregnant-mare serum gonadotropin to stimulate folliculogenesis, followed by human chorionic gonadotropin (hCG) to induce ovulation. Ovaries, granulosa cells, theca-interstitial cells, or cumulus oocyte complexes (COCs) were collected at various times after hCG administration (n = 3 per time point). Expression analysis revealed that Errfi1 and Ifrd1 were highly induced in the ovary, although their spatiotemporal expression differed: In situ hybridization analysis demonstrated that Errfi1 mRNA expression was initially induced in theca-interstitial cells at 4 and 8 hr after hCG, then transitioned to granulosa cells at 12 hr, and decreased in newly forming corpora lutea at 24 hr. Ifrd1 mRNA, on the other hand, was primarily induced in granulosa cells, and expression remained elevated in newly forming corpora lutea. Interestingly, Errfi1 and Ifrd1 were also expressed in the COC, suggesting a potential role in cumulus cell expansion or oocyte maturation. Inhibition of progesterone or prostaglandin synthesis reduced Errfi1 and Ifrd1 transcription, whereas inhibition of epidermal growth factor signaling inhibited only Errfi1 mRNA abundance. Down-regulation of both genes led to further suppression of progesterone. Our findings thus suggest that the stimulation of Errfi1 and Ifrd1 may be important for theca and granulosa cell differentiation and COC expansion. Mol. Reprod. Dev. 83: 714-723, 2016 (c) 2016 Wiley Periodicals, Inc.</t>
  </si>
  <si>
    <t>Mitogen inducible gene 6 (Mig-6) is an important mediator of progesterone (P4) signaling to inhibit estrogen (E2) signaling in the uterus. Ablation of Mig-6 in the murine uterus leads to the development of endometrial hyperplasia and E2-induced endometrial cancer. To identify the molecular pathways regulated by Mig-6, we performed microarray analysis on the uterus of ovariectomized Mig-6(f/f) and PGR(cre/+)Mig-6(f/f) (Mig-6(d/d)) mice treated with vehicle or P4 for 6 h. The results revealed that 772 transcripts were significantly regulated in the Mig-6(d/d) uterus treated with vehicle as compared with Mig-6(f/f) mice. The pathway analysis showed that Mig-6 suppressed the expression of gene-related cell cycle regulation in the absence of ovarian steroid hormone. The epithelium of Mig-6(d/d) mice showed a significant increase in the number of proliferative cells compared to Mig-6(f/f) mice. This microarray analysis also revealed that 324 genes are regulated by P4 as well as Mig-6. Cited2, the developmentally important transcription factor, was identified as being regulated by the P4-Mig-6 axis. To determine the role of Cited2 in the uterus, we used the mice with Cited2 that were conditionally ablated in progesterone receptor-positive cells (PGR(cre/+)Cited2(f/f); Cited2(d/d)). Ablation of Cited2 in the uterus resulted in a significant reduction in the ability of the uterus to undergo a hormonally induced decidual reaction. Identification and analysis of these responsive genes will help define the role of P4 as well as Mig-6 in regulating uterine biology.</t>
  </si>
  <si>
    <t>Numerous studies by our lab and others demonstrate that epidermal growth factor receptor (EGFR) plays critical roles in primary breast cancer (BC) initiation, growth and dissemination. However, clinical trials targeting EGFR function in BC have lead to disappointing results. In the current study we sought to identify the mechanisms responsible for this disparity by investigating the function of EGFR across the continuum of the metastatic cascade. We previously established that overexpression of EGFR is sufficient for formation of in situ primary tumors by otherwise nontransformed murine mammary gland cells. Induction of epithelial-mesenchymal transition (EMT) is sufficient to drive the metastasis of these EGFR-transformed tumors. Examining growth factor receptor expression across this and other models revealed a potent downregulation of EGFR through metastatic progression. Consistent with diminution of EGFR following EMT and metastasis EGF stimulation changes from a proliferative to an apoptotic response in in situ versus metastatic tumor cells, respectively. Furthermore, overexpression of EGFR in metastatic MDA-MB-231 BC cells promoted their antitumorigenic response to EGF in three dimensional (3D) metastatic outgrowth assays. In line with the paradoxical function of EGFR through EMT and metastasis we demonstrate that the EGFR inhibitory molecule, Mitogen Induced Gene-6 (Mig6), is tumor suppressive in in situ tumor cells. However, Mig6 expression is absolutely required for prevention of apoptosis and ultimate metastasis of MDA-MB-231 cells. Further understanding of the paradoxical function of EGFR between primary and metastatic tumors will be essential for application of its targeted molecular therapies in BC.</t>
  </si>
  <si>
    <t>UNLABELLED: Somatic mutations in the EGFR kinase domain drive lung adenocarcinoma. We have previously identified MIG6, an inhibitor of ERBB signaling and a potential tumor suppressor, as a target for phosphorylation by mutant EGFRs. Here, we demonstrate that MIG6 is a tumor suppressor for the initiation and progression of mutant EGFR-driven lung adenocarcinoma in mouse models. Mutant EGFR-induced lung tumor formation was accelerated in Mig6-deficient mice, even with Mig6 haploinsufficiency. We demonstrate that constitutive phosphorylation of MIG6 at Y394/Y395 in EGFR-mutant human lung adenocarcinoma cell lines is associated with an increased interaction of MIG6 with mutant EGFR, which may stabilize EGFR protein. MIG6 also fails to promote mutant EGFR degradation. We propose a model whereby increased tyrosine phosphorylation of MIG6 decreases its capacity to inhibit mutant EGFR. Nonetheless, the residual inhibition is sufficient for MIG6 to delay mutant EGFR-driven tumor initiation and progression in mouse models. SIGNIFICANCE: This study demonstrates that MIG6 is a potent tumor suppressor for mutant EGFR-driven lung tumor initiation and progression in mice and provides a possible mechanism by which mutant EGFR can partially circumvent this tumor suppressor in human lung adenocarcinoma.</t>
  </si>
  <si>
    <t>Lung cancer remains the leading cause of cancer death. Genome sequencing of lung tumors from patients with squamous cell carcinoma has identified SMAD4 to be frequently mutated. Here, we use a mouse model to determine the molecular mechanisms by which Smad4 loss leads to lung cancer progression. Mice with ablation of Pten and Smad4 in airway epithelium develop metastatic adenosquamous tumors. Comparative transcriptomic and in vivo cistromic analyses determine that loss of PTEN and SMAD4 results in ELF3 and ErbB2 pathway activation due to decreased expression of ERRFI1, a negative regulator of ERBB2 in mouse and human cells. The combinatorial inhibition of ErbB2 and Akt signaling attenuate tumor progression and cell invasion, respectively. Expression profile analysis of human lung tumors substantiated the importance of the ErbB2/Akt/ELF3 signaling pathway as both a prognostic biomarker and a therapeutic drug target for treating lung cancer.</t>
  </si>
  <si>
    <t>BACKGROUND: Epidermal growth factor receptor (EGFR) signalling plays a major role in biological processes, including cell proliferation, differentiation and survival. Since the over-expression of EGFR causes human cancers, EGFR is an attractive drug target. A tumor suppressor endogenous protein, MIG-6, is known to suppress EGFR over-expression by binding to the C-lobe of EGFR kinase. Thus, this C-lobe of the EGFR kinase is a potential new target for EGFR kinase activity inhibition. In this study, molecular dynamics (MD) simulations and binding free energy calculations were used to investigate the protein-peptide interactions between EGFR kinase and a 27-residue peptide derived from MIG-6_s1 segment (residues 336-362). RESULTS: These 27 residues of MIG-6_s1 were modeled from the published MIG-6 X-ray structure. The binding dynamics were detailed by applying the molecular mechanics Poisson-Boltzmann surface area (MM-PBSA) method to predict the binding free energy. Both van der Waals interactions and non-polar solvation were favorable driving forces for binding process. Six residues of EGFR kinase and eight residues of MIG-6_s1 residues were shown to be responsible for interface binding in which we investigated per residue free energy decomposition and the results from the computational alanine scanning approach. These residues also had higher hydrogen bond occupancies than other residues at the binding interface. The results from the aforementioned calculations reasonably agreed with the previous experimental mutagenesis studies. CONCLUSIONS: Molecular dynamics simulations were used to investigate the interactions of MIG-6_s1 to EGFR kinase domain. Our study provides an insight into such interactions that is useful in guiding the design of novel anticancer therapeutics. The information on our modelled peptide interface with EGFR kinase could be a possible candidate for an EGFR dimerization inhibitor.</t>
  </si>
  <si>
    <t>With multiple clinical trials under way targeting mutant EGFR in patients with lung cancer, Maity and colleagues address important aspects of a MIG6-EGFR signaling axis using genetically engineered mouse models expressing mutated EGFRs on the MIG6-deficient background. This study extends our understanding of EGFR regulation by MIG6 and reveals that MIG6 antagonizes tumor formation in mutant EGFR-driven lung adenocarcinoma.</t>
  </si>
  <si>
    <t>BRAF functions in the RAS-extracellular signal-regulated kinase (ERK) signaling cascade. Activation of this pathway is necessary to mediate the transforming potential of oncogenic BRAF, however, it may also cause a negative feedback that inhibits the epidermal growth factor receptor (EGFR). Mitogen-inducible gene-6 (MIG-6) is a potent inhibitor of the EGFR and has been demonstrated to function as a tumor suppressor. As MIG-6 can be induced via RAS-ERK signaling, we investigated its potential involvement in this negative regulatory loop. Focus formation assays were performed and demonstrated that MIG-6 significantly reduces malignant transformation induced by oncogenic BRAF. Although this genetic interaction was mirrored by a physical interaction between MIG-6 and BRAF, we did not observe a direct regulation of BRAF kinase activity by MIG-6. Interestingly, a selective chemical EGFR inhibitor suppressed transformation to a similar degree as MIG-6, whereas combining these approaches had no synergistic effect. By analyzing a range of BRAF mutated and wildtype cell line models, we could show that BRAF V600E causes a strong upregulation of MIG-6, which was mediated at the transcriptional level via the RAS-ERK pathway and resulted in downregulation of EGFR activation. This feedback loop is operational in tumors, as shown by the analysis of almost 400 patients with papillary thyroid cancer (PTC). Presence of BRAF V600E correlated with increased MIG-6 expression on the one hand, and with inactivation of the EGFR and of PI3K/AKT signaling on the other hand. Importantly, we also observed a more aggressive disease phenotype when BRAF V600E coexisted with low MIG-6 expression. Finally, analysis of methylation data was performed and revealed that higher methylation of MIG-6 correlated to its decreased expression. Taken together, we demonstrate that MIG-6 efficiently reduces cellular transformation driven by oncogenic BRAF by orchestrating a negative feedback circuit directed towards the EGFR.</t>
  </si>
  <si>
    <t>Mitogen-inducible gene 6 (MIG6) is a tumor suppressor implicated in the development of human cancers; however, the regulatory mechanisms of MIG6 remain unknown. Here, using a yeast two-hybrid screen, we identified DnaJ homolog subfamily B member I (DNAJB1) as a novel MIG6-interacting protein. We found that DNAJB1 binds to and decreases MIG6 protein, but not mRNA, levels. DNAJB1 overexpression dosage-dependently decreased MIG6 protein levels. Conversely, DNAJB1 knockdown increased MIG6 protein levels. DNAJB1 destabilizes MIG6 by enhancing K48-linked ubiquitination of MIG6. However, knocking-down of DNAJB1 reduced the ubiquitination of MIG6. DNAJB1 positively regulates the epidermal growth factor receptors (EGFR) signaling pathway via destabilization of MIG6; however, DNAJB1 knockdown diminishes activation of EGFR signaling as well as elevation of MIG6. Importantly, the increased levels of MIG6 by DNAJB1 knockdown greatly enhanced the gefitinib sensitivity in A549 cells. Thus, our study provides a new molecular mechanism to regulate EGFR signaling through modulation of MIG6 by DNAJB1 as a negative regulator.</t>
  </si>
  <si>
    <t>Mig6 is a feedback inhibitor that directly binds, inhibits and drives internalization of ErbB-family receptors. Mig6 selectively targets activated receptors. Here we found that the epidermal growth factor receptor (EGFR) phosphorylates Mig6 on Y394 and that this phosphorylation is primed by prior phosphorylation of an adjacent residue, Y395, by Src. Crystal structures of human EGFR-Mig6 complexes reveal the structural basis for enhanced phosphorylation of primed Mig6 and show how Mig6 rearranges after phosphorylation by EGFR to effectively irreversibly inhibit the same receptor that catalyzed its phosphorylation. This dual phosphorylation site allows Mig6 to inactivate EGFR in a manner that requires activation of the target receptor and that can be modulated by Src. Loss of Mig6 is a driving event in human cancer; analysis of 1,057 gliomas reveals frequent focal deletions of ERRFI1, the gene that encodes Mig6, in EGFR-amplified glioblastomas.</t>
  </si>
  <si>
    <t>It is generally assumed that gain- and loss-of-function manipulations of a functionally important gene should lead to the opposite phenotypes. We show in this study that both overexpression and knockout of microRNA (miR)-126 surprisingly result in enhanced leukemogenesis in cooperation with the t(8;21) fusion genes AML1-ETO/RUNX1-RUNX1T1 and AML1-ETO9a (a potent oncogenic isoform of AML1-ETO). In accordance with our observation that increased expression of miR-126 is associated with unfavorable survival in patients with t(8;21) acute myeloid leukemia (AML), we show that miR-126 overexpression exhibits a stronger effect on long-term survival and progression of AML1-ETO9a-mediated leukemia stem cells/leukemia initiating cells (LSCs/LICs) in mice than does miR-126 knockout. Furthermore, miR-126 knockout substantially enhances responsiveness of leukemia cells to standard chemotherapy. Mechanistically, miR-126 overexpression activates genes that are highly expressed in LSCs/LICs and/or primitive hematopoietic stem/progenitor cells, likely through targeting ERRFI1 and SPRED1, whereas miR-126 knockout activates genes that are highly expressed in committed, more differentiated hematopoietic progenitor cells, presumably through inducing FZD7 expression. Our data demonstrate that miR-126 plays a critical but 2-faceted role in leukemia and thereby uncover a new layer of miRNA regulation in cancer. Moreover, because miR-126 depletion can sensitize AML cells to standard chemotherapy, our data also suggest that miR-126 represents a promising therapeutic target.</t>
  </si>
  <si>
    <t>Researches regarding mitogen-inducible gene 6 (Mig-6) have confirmed its role as a tumor suppressor and progesterone resistance factor in endometrium. In this study, after confirming the downregulation of Mig-6 protein in endometrial carcinoma (EC) tissues, the expression of Mig-6 was upregulated in Ishikawa cells by pCMV6-Mig-6 plasmid. We observed the increased apoptosis, decreased proliferation and invasion potential of Ishikawa cells after upregulation of Mig-6. The proapoptosis ability of P4 significantly enhanced by 39.36%, the antiproliferation ability increased by 37.90% and the anti-invasion ability increased by 48.89%, suggesting the antiprogesterone resistance potential of Mig-6 in endometrium. In addition, the results suggested that Mig-6 may induce Ishikawa cell apoptosis through the mitochondrial pathway, inhibit cell proliferation via the extracellular signal-regulated kinase pathway and the anti-invasion potential may associate with matrix metalloproteinase (MMP)-2 and MMP-9 downexpression. Therefore, upregulation of Mig-6 may add a new strategy to suppress endometrial tumorigenesis and attenuate the progesterone resistance during P4 treatment.</t>
  </si>
  <si>
    <t>INTRODUCTION: Ligament and meniscal damage can cause joint disease. Arthritic joints contain increased amounts of epidermal growth factor receptor (EGFR) protein, and polymorphisms in EGFR are associated with arthritis risk. The role of endogenous EGFR regulation during joint disease due to ligament and meniscal trauma is unknown. Mitogen-inducible gene 6 (MIG-6) can reduce EGFR phosphorylation and downstream signaling. We examined the effect of EGFR modulation by MIG-6 on joint disease development after ligament and meniscus injury. METHODS: Knee ligament transection and meniscus removal were performed surgically on mice homozygous for a global inactivating mutation in MIG-6 (Mig-6(-)/(-)) and in wild-type (WT) animals. RESULTS: Two weeks after surgery, Mig-6(-)/(-)mice had bone erosion as well as greater fibrous tissue area and serum RANKL concentration than WT mice. Four weeks after surgery, Mig-6(-)/(-)mice had less cartilage and increased cell proliferation relative to contralateral control and WT knees. Increased apoptotic cells and growth outside the articulating region occurred in Mig-6(-)/(-)mice. Tibia trabecular bone mineral density (BMD) and the number of trabeculae were lower in surgically treated knees relative to the respective control knees for both groups. BMD, as well as trabecular thickness and number, were lower in surgically treated knees from Mig-6(-)/(-)mice relative to WT surgically treated knees. Phosphorylated EGFR staining in surgically treated knees decreased for WT mice and increased for Mig-6(-)/(-)mice. Fewer inflammatory cells were present in the knees of WT mice. CONCLUSION: Mig-6(-)/(-)mice have rapid and increased joint damage after ligament and meniscal trauma. Mig-6 modification could lessen degenerative disease development after this type of injury.</t>
  </si>
  <si>
    <t>Growth factor signalling regulates multiple cellular functions and its misregulation has been linked to the development and progression of cancer. Ack1 (activated Cdc42-associated kinase 1, also known as TNK2) is a non-receptor tyrosine kinase that has been implicated in trafficking and degradation of epidermal growth factor receptor (EGFR), yet its precise functions remain elusive. In this report, we investigate the role of Ack1 in EGFR trafficking and show that Ack1 partially colocalises to Atg16L-positive structures upon stimulation with EGF. These structures are proposed to be the isolation membranes that arise during formation of autophagosomes. In addition, we find that Ack1 colocalises and interacts with sequestosome 1 (p62/SQSTM1), a receptor for selective autophagy, through a ubiquitin-associated domain, and this interaction decreases upon treatment with EGF, thus suggesting that Ack1 moves away from p62/SQSTM1 compartments. Furthermore, Ack1 interacts and colocalises with NBR1, another autophagic receptor, and this colocalisation is enhanced in the presence of ectopically expressed p62/SQSTM1. Finally, knockdown of Ack1 results in accelerated localisation of EGFR to lysosomes upon treatment with EGF. Structure-function analyses of a panel of Ack1 deletion mutants revealed key mechanistic aspects of these relationships. The Mig6-homology domain and clathrin-binding domain both contribute to colocalisation with EGFR, whereas the UBA domain is essential for colocalisation with p62/SQSTM1, but not NBR1. Taken together, our studies demonstrate a novel role for Ack1 in diverting activated EGFR into a non-canonical degradative pathway, marked by association with p62/SQSTM1, NBR1 and Atg16L.</t>
  </si>
  <si>
    <t>Due to the existence of parallel pathways for receptor endocytosis and their complexities, a quantitative understanding of receptor endocytosis in normal and pathological settings requires computational analysis. Here, we develop a mechanistic model of epidermal growth factor receptor (EGFR) endocytosis to determine the relative contributions of three parallel pathways: clathrin-dependent internalization mediated by mitogen-inducible gene 6 (MIG6), an endogenous EGFR kinase inhibitor that links EGFR to endocytic proteins; clathrin-dependent internalization mediated by the ubiquitin ligase CBL, which can be sequestered by the regulatory protein Sprouty2; or alternative pathways that may be non-clathrin mediated. We applied the model to interpret our previous measurements of EGFR endocytosis in lung cancer cells. Interestingly, our results suggest that MIG6 is responsible for at least as much wild-type EGFR internalization as CBL, indicating that a significant fraction of internalizing EGFR may be incapable of driving signaling. Model results also suggest that MIG6's endocytic function is reduced for the kinase-activated and internalization-impaired EGFR mutants found in some lung cancers. Analysis of Sprouty2 knockdown data indicates that Sprouty2 regulates EGFR endocytosis primarily by controlling EGFR expression, rather than by sequestering CBL, and supports the notion that CBL-mediated internalization is impaired for EGFR mutants. We further demonstrate that differences in internalization between wild-type and mutant EGFR cannot explain differences in EGF-mediated EGFR degradation without concomitant changes in EGFR recycling, which we previously quantified. This work provides new quantitative insights into EGFR trafficking in lung cancer and provides a framework for studying parallel endocytosis pathways for other receptors.</t>
  </si>
  <si>
    <t>A deficiency of mitogen-inducible gene-6 (Mig-6) in mice leads to the development of an early-onset, osteoarthritis (OA)-like disorder in multiple synovial joints, underlying its importance in maintaining joint homeostasis. Here we determined what joint tissues Mig-6 is expressed in and what role chondrocytes play in the Mig-6-deficient OA-like disorder. A Mig-6/lacZ reporter mouse strain expressing beta-galactosidase under the control of the Mig-6 gene promoter was generated to determine Mig-6 expression in joint tissues. By beta-galactosidase staining, we demonstrated that Mig-6 was uniquely expressed in the cells across the entire surface of the synovial joint cavity, including chondrocytes in the superficial zone of articular cartilage and in the meniscus, as well as synovial lining cells. By crossing Mig-6-floxed mice to Col2a1-Cre transgenic mice, to generate cartilage-specific deletion of Mig-6, we demonstrated that deficiency of Mig-6 in the chondrocytes results in a joint phenotype that only partially recapitulates the OA-like disorder of the Mig-6-deficient mice: Ubiquitous deletion of Mig-6 led to the OA-like disorder in multiple joints, whereas cartilage-specific deletion affected the knees but rarely other joints. Furthermore, chondrocytes with Mig-6 deficiency showed excessive proliferative activities along with enhanced EGF receptor signaling in the articular cartilage and in the abnormally formed osteophytes. Our findings provide insight into the crucial requirement for Mig-6 in maintaining joint homeostasis and in regulating chondrocyte activities in the synovial joints. Our data also suggest that other cell types are required for fully developing the Mig-6-deficient OA-like disorder.</t>
  </si>
  <si>
    <t>Advanced cholangiocarcinoma continues to harbor a difficult prognosis and therapeutic options have been limited. During the course of a clinical trial of whole genomic sequencing seeking druggable targets, we examined six patients with advanced cholangiocarcinoma. Integrated genome-wide and whole transcriptome sequence analyses were performed on tumors from six patients with advanced, sporadic intrahepatic cholangiocarcinoma (SIC) to identify potential therapeutically actionable events. Among the somatic events captured in our analysis, we uncovered two novel therapeutically relevant genomic contexts that when acted upon, resulted in preliminary evidence of anti-tumor activity. Genome-wide structural analysis of sequence data revealed recurrent translocation events involving the FGFR2 locus in three of six assessed patients. These observations and supporting evidence triggered the use of FGFR inhibitors in these patients. In one example, preliminary anti-tumor activity of pazopanib (in vitro FGFR2 IC50 approximately 350 nM) was noted in a patient with an FGFR2-TACC3 fusion. After progression on pazopanib, the same patient also had stable disease on ponatinib, a pan-FGFR inhibitor (in vitro, FGFR2 IC50 approximately 8 nM). In an independent non-FGFR2 translocation patient, exome and transcriptome analysis revealed an allele specific somatic nonsense mutation (E384X) in ERRFI1, a direct negative regulator of EGFR activation. Rapid and robust disease regression was noted in this ERRFI1 inactivated tumor when treated with erlotinib, an EGFR kinase inhibitor. FGFR2 fusions and ERRFI mutations may represent novel targets in sporadic intrahepatic cholangiocarcinoma and trials should be characterized in larger cohorts of patients with these aberrations.</t>
  </si>
  <si>
    <t>Mitogen-inducible gene-6 (Mig-6), an immediate early response gene, is a specific negative regulator of epidermal growth factor receptor (EGFR). Ablation of Mig-6 has been shown to induce tumor formation in various tissues, supporting the tumor suppressor function of Mig-6. However, little is known about the role of Mig-6 in non-small cell lung cancer (NSCLC) apoptosis, nor has the contribution of upregulated Mig-6 on biological behaviors of A549 and H157 cells previously been reported. The aim of the present study was to investigate the effects of exogenously transfected Mig-6 on proliferation, invasion and apoptosis of A549 and H157 cells and to identify novel underlying mechanisms of Mig-6-induced apoptosis. We used immunohistochemical staining to examine the expression of Mig-6 protein in NSCLC tissues. For evaluation of the prognostic value of Mig-6 expression to each clinicopathologic factor, Kaplan-Meier method and Cox's proportional hazards model were employed. Mig-6 low expression was correlated with a poor prognosis in patients with lung cancer. Patients with high expression of Mig-6 had a statistically significantly longer survival than those with low expression of Mig-6. Cox's regression analysis indicated that loss of Mig-6 expression was an independent, unfavorable prognostic factors. We utilized siRNA-targeting Mig-6 and Mig-6 overexpression plasmid to determine the effect of Mig-6 on lung cancer cells. Flow cytometry studies revealed Mig-6 overexpression promoted apoptosis in NSCLC cell lines. siRNA-mediated Mig-6 knockdown inhibited apoptosis of cancer cells, but this anti-apoptotic effect was abolished by inhibition of ERK. Upregulation of Mig-6 decreased the proliferation and invasive potential of transfected cells. Moreover, upregulation of Mig-6 inhibited proliferation and invasion of A549 and H157 cells. Collectively, our results showed that Mig-6 is a potential biomarker for evaluation of tumor prognosis of lung cancer. Mig-6 promotes apoptosis in lung cancer cells via the ERK pathway.</t>
  </si>
  <si>
    <t>AIMS/HYPOTHESIS: EGF and gastrin co-administration reverses type 1 diabetes in rodent models. However, the failure of this to translate into a clinical treatment suggests that EGF-mediated tissue repair is a complicated process and warrants further investigation. Thus, we aimed to determine whether EGF receptor (EGFR) feedback inhibition by mitogen-inducible gene 6 protein (MIG6) limits the effectiveness of EGF therapy and promotes type 1 diabetes development. METHODS: We treated Mig6 (also known as Errfi1) haploinsufficient mice (Mig6 (+/-)) and their wild-type littermates (Mig6 (+/+)) with multiple low doses of streptozotocin (STZ), and monitored diabetes development via glucose homeostasis tests and histological analyses. We also investigated MIG6-mediated cytokine-induced desensitisation of EGFR signalling and the DNA damage repair response in 832/13 INS-1 beta cells. RESULTS: Whereas STZ-treated Mig6 (+/+) mice became diabetic, STZ-treated Mig6 (+/-) mice remained glucose tolerant. In addition, STZ-treated Mig6 (+/-) mice exhibited preserved circulating insulin levels following a glucose challenge. As insulin sensitivity was similar between Mig6 (+/-) and Mig6 (+/+) mice, the preserved glucose tolerance in STZ-treated Mig6 (+/-) mice probably results from preserved beta cell function. This is supported by elevated Pdx1 and Irs2 mRNA levels in islets isolated from STZ-treated Mig6 (+/-) mice. Conversely, MIG6 overexpression in isolated islets compromises glucose-stimulated insulin secretion. Studies in 832/13 cells suggested that cytokine-induced MIG6 hinders EGFR activation and inhibits DNA damage repair. STZ-treated Mig6 (+/-) mice also have increased beta cell mass recovery. CONCLUSIONS/INTERPRETATION: Reducing Mig6 expression promotes beta cell repair and abates the development of experimental diabetes, suggesting that MIG6 may be a novel therapeutic target for preserving beta cells.</t>
  </si>
  <si>
    <t>Mitogen-inducible gene-6 (Mig-6) is a cytosolic multiadaptor protein that is best known for its role as a negative feedback regulator of epidermal growth factor receptor (EGFR) mediated signalling. Alternative roles of Mig-6 are becoming increasingly recognised. Consistently with this, Mig-6 was demonstrated to be involved in a broad spectrum of cellular events including tumour suppression which may include the induction of cellular senescence. Here, we investigated the mechanisms of Mig-6 induced premature cell senescence. Endogenous Mig-6 is poorly expressed in young fibroblasts, whilst its expression rises in cells presenting with typical features of senescence. Overexpression of Mig-6 is sufficient to trigger premature cellular senescence of early passage diploid lung fibroblasts (WI-38). Interestingly, Mig-6 overexpression reduced retinoblastoma protein (pRb) phosphorylation at the inactivating Ser249/Thr252 sites. We also found that phosphorylation of these sites in pRb is increased in the presence of the B-Raf V600E oncogenic mutation. We further show that Mig-6 overexpression reduces B-Raf V600E mediated pRb inactivation and preserves pRb function.</t>
  </si>
  <si>
    <t>OBJECTIVE: Mitogen-inducible gene 6 (MIG-6) regulates epidermal growth factor receptor (EGFR) signaling in synovial joint tissues. Whole-body knockout of the Mig6 gene in mice has been shown to induce osteoarthritis and joint degeneration. To evaluate the role of chondrocytes in this process, Mig6 was conditionally deleted from Col2a1-expressing cell types in the cartilage of mice. METHODS: Bone and cartilage in the synovial joints of cartilage-specific Mig6-deleted (knockout [KO]) mice and control littermates were compared. Histologic staining and immunohistochemical analyses were used to evaluate joint pathology as well as the expression of key extracellular matrix and regulatory proteins. Calcified tissue in synovial joints was assessed by micro-computed tomography (micro-CT) and whole-skeleton staining. RESULTS: Formation of long bones was found to be normal in KO animals. Cartilage thickness and proteoglycan staining of articular cartilage in the knee joints of 12-week-old KO mice were increased as compared to controls, with higher cellularity throughout the tissue. Radiopaque chondro-osseous nodules appeared in the knees of KO animals by 12 weeks of age and progressed to calcified bone-like tissue by 36 weeks of age. Nodules were also observed in the spine of 36-week-old animals. Erosion of bone at ligament entheses was evident by 12 weeks of age, by both histologic and micro-CT assessment. CONCLUSION: MIG-6 expression in chondrocytes is important for the maintenance of cartilage and joint homeostasis. Dysregulation of EGFR signaling in chondrocytes results in anabolic activity in cartilage, but erosion of ligament entheses and the formation of ectopic chondro-osseous nodules severely disturb joint physiology.</t>
  </si>
  <si>
    <t>PTEN mutations are the most common genetic alterations in endometrial cancer. Loss of PTEN and subsequent AKT activation stimulate estrogen receptor alpha-dependent pathways that play an important role in endometrial tumorigenesis. The major pathologic phenomenon of endometrial cancer is the loss of ovarian steroid hormone control over uterine epithelial cell proliferation and apoptosis. However, the precise mechanism of PTEN/AKT signaling in endometrial cancer remains poorly understood. The progesterone signaling mediator MIG-6 suppresses estrogen signaling and it has been implicated previously as a tumor suppressor in endometrial cancer. In this study, we show that MIG-6 also acts as a tumor suppressor in endometrial cancers associated with PTEN deficiency. Transgenic mice, where Mig-6 was overexpressed in progesterone receptor-expressing cells, exhibited a relative reduction in uterine tumorigenesis caused by Pten deficiency. ERK1/2 was phosphorylated in uterine tumors and administration of an ERK1/2 inhibitor suppressed cancer progression in PR(cre/+)Pten(f/f) mice. In clinical specimens of endometrial cancer, MIG-6 expression correlated inversely with ERK1/2 phosphorylation during progression. Taken together, our findings suggest that Mig-6 regulates ERK1/2 phosphorylation and that it is crucial for progression of PTEN-mutant endometrial cancers, providing a mechanistic rationale for the evaluation of ERK1/2 inhibitors as a therapeutic treatment in human endometrial cancer.</t>
  </si>
  <si>
    <t>Non small cell lung cancer (NSCLC) accounts for 85% of all lung cancers and is the most common cause of lung cancer death. Currently, the epidermal growth factor receptor inhibitor gefitinib is widely used for patients with advanced NSCLC. However, drug resistance is a major obstacle. Mig-6 is a feedback inhibitor of EGFR and its down-stream pathway; it has been shown to play a role in gefitinib sensitivity. There is neither systematical research on the relationship between Mig-6 expression and gefitinib sensitivity, nor has the contribution of up-regulated Mig-6 on the gefitinib-resistant cell lines. In the present work, four NSCLC cell lines (H1299, A549, PC-9, and PC-9/AB11) with different sensitivities to gefitinib were subjected to analysis of the expression of Mig-6. We found that Mig-6 is over-expressed in gefitinib-sensitive NSCLC cell lines, but is low in gefitinib-resistant NSCLC cell lines. Further analysis revealed that over-expression of Mig-6 increased cell apoptosis and inhibited proliferation of gefitinib-resistant NSCLC cells treated with gefitinib, whereas lowering the expression of Mig-6 decreased cell apoptosis and promoted cell proliferation after treatment with gefitinib in gefitinib-sensitive NSCLC cell lines. These results suggest that Mig-6 is involved in mediating the response to gefitinib in NSCLC cell lines. Additionally we demonstrated that Mig-6 could reverse gefitinib resistance through inhibition of EGFR/ERK pathway in NSCLC cells. Our work uncovered that Mig-6 may be an effective therapeutic target in gefitinib-resistant lung cancer patients.</t>
  </si>
  <si>
    <t>Mitogen-inducible gene 6 (Mig-6) is a negative feedback inhibitor of epidermal growth factor receptor (EGFR) signaling. We previously found that Mig-6 plays a critical role in the regulation of cholesterol homeostasis and in bile acid synthesis. In this study, we investigated the effects of EGFR inhibition to identify a potential new treatment target for hypercholesterolemia. We used a mouse model with conditional ablation of the Mig-6 gene in the liver (Albcre/+Mig-6f/f; Mig-6d/d) to effectively investigate the role of Mig-6 in the regulation of liver function. Mig-6d/d mice were treated with either the EGFR inhibitor gefitinib or statin for 6 weeks after administration of a high-fat or standard diet. We then compared lipid profiles and other parameters among each group of mice. After a high-fat diet, Mig-6d/d mice showed elevated serum levels of total cholesterol, high-density lipoprotein (HDL) cholesterol, low-density lipoprotein (LDL) cholesterol, triglycerides and glucose, characteristics resembling hypercholesterolemia in diabetic patients. We observed decreases in serum levels of lipids and glucose in high-fat-diet-fed Mig-6d/d mice after 6 weeks of treatment with gefitinib or statin. Furthermore gefitinib-treated mice showed significantly greater decreases in serum levels of total, HDL and LDL cholesterol compared with statin-treated mice. Taken together, these results suggest that EGFR inhibition is effective for the treatment of hypercholesterolemia in high-fat-diet-fed Mig-6d/d mice, and our findings provide new insights into the development of possible treatment targets for hypercholesterolemia via modulation of EGFR inhibition.</t>
  </si>
  <si>
    <t>Although advances in vascular interventions can reduce the mortality associated with cardiovascular disease, neointimal hyperplasia remains a clinically significant obstacle limiting the success of current interventions. Identification of signaling pathways involved in migration and proliferation of vascular smooth muscle cells (SMCs) is an important approach for the development of modalities to combat this disease. Herein we investigate the role of an immediate early response gene, mitogen-inducible gene-6 (Mig-6), in the development of neointimal hyperplasia using vascular smooth muscle specific Mig-6 knockout mice. We induced endoluminal injury to one side of femoral artery by balloon dilatation in both Mig-6 knockout and control mice. Four weeks following injury, the artery of Mig-6 knockout mice demonstrated a 5.3-fold increase in the neointima/media ratio compared with control mice (P = 0.04). In addition, Mig-6 knockout vascular SMCs displayed an increase in both cell migration and proliferation compared with wild-type SMCs. Taken together, our data suggest that Mig-6 plays a critical role in the development of atherosclerosis. This finding provides new insight into the development of more effective ways to treat and prevent neointimal hyperplasia, particularly in-stent restenosis after percutaneous vascular intervention.</t>
  </si>
  <si>
    <t>Although specific mutations in the tyrosine kinase domain of epidermal growth factor receptor (EGFR) identify tumors that are responsive to EGFR tyrosine kinase inhibitors (TKI), these genetic alterations are present in only a minority of patients. Patients with tumors expressing wild-type EGFR lack reliable predictive markers of their clinical response to EGFR TKIs. Although epithelial-mesenchymal transition (EMT) has been inversely correlated with the response of cancers to EGFR-targeted therapy, the precise molecular mechanisms underlying this association have not been defined and no specific EMT-associated biomarker of clinical benefit has been identified. Here, we show that during transforming growth factor beta (TGFbeta)-mediated EMT, inhibition of the microRNAs 200 (miR200) family results in upregulated expression of the mitogen-inducible gene 6 (MIG6), a negative regulator of EGFR. The MIG6-mediated reduction of EGFR occurs concomitantly with a TGFbeta-induced EMT-associated kinase switch of tumor cells to an AKT-activated EGFR-independent state. In a panel of 25 cancer cell lines of different tissue origins, we find that the ratio of the expression levels of MIG6 and miR200c is highly correlated with EMT and resistance to erlotinib. Analyses of primary tumor xenografts of patient-derived lung and pancreatic cancers carrying wild-type EGFR showed that the tumor MIG6(mRNA)/miR200 ratio was inversely correlated with response to erlotinib in vivo. Our data demonstrate that the TGFbeta-miR200-MIG6 network orchestrates the EMT-associated kinase switch that induces resistance to EGFR inhibitors, and identify a low ratio of MIG6 to miR200 as a promising predictive biomarker of the response of tumors to EGFR TKIs.</t>
  </si>
  <si>
    <t>INTRODUCTION: Signals from the epidermal growth factor receptor (EGFR) have typically been considered to provide catabolic activities in articular cartilage, and accordingly have been suggested to have a causal role in osteoarthritis progression. The aim of this study was to determine in vivo roles for endogenous EGFR signal activation in articular cartilage. METHODS: Transgenic mice with conditional, limb-targeted deletion of the endogenous intracellular EGFR inhibitor Mig-6 were generated using CreLoxP (Mig-6-flox; Prx1Cre) recombination. Histology, histochemical staining and immunohistochemistry were used to confirm activation of EGFR signaling in the articular cartilage and joints, and to analyze phenotypic consequences of Mig-6 loss on articular cartilage morphology, proliferation, expression of progenitor cell markers, presence of chondrocyte hypertrophy and degradation of articular cartilage matrix. RESULTS: The articular cartilage of Mig-6-conditional knockout (Mig-6-cko) mice was dramatically and significantly thicker than normal articular cartilage at 6 and 12 weeks of age. Mig-6-cko articular cartilage contained a population of chondrocytes in which EGFR signaling was activated, and which were three to four times more proliferative than normal Mig-6-flox articular chondrocytes. These cells expressed high levels of the master chondrogenic regulatory factor Sox9, as well as high levels of putative progenitor cell markers including superficial zone protein (SZP), growth and differentiation factor-5 (GDF-5) and Notch1. Expression levels were also high for activated beta-catenin and the transforming growth factor beta (TGF-beta) mediators phospho-Smad2/3 (pSmad2/3). Anabolic effects of EGFR activation in articular cartilage were followed by catabolic events, including matrix degradation, as determined by accumulation of aggrecan cleavage fragments, and onset of hypertrophy as determined by type x collagen expression. By 16 weeks of age, the articular cartilage of Mig-6-cko knees was no longer thickened and was degenerating. CONCLUSIONS: These results demonstrate unexpected anabolic effects of EGFR signal activation in articular cartilage, and suggest the hypothesis that these effects may promote the expansion and/or activity of an endogenous EGFR-responsive cell population within the articular cartilage.</t>
  </si>
  <si>
    <t>The increased insulin secretory burden placed on pancreatic beta-cells during obesity and insulin resistance can ultimately lead to beta-cell dysfunction and death and the development of type 2 diabetes. Mitogen-inducible gene 6 (Mig6) is a cellular stress-responsive protein that can negatively regulate the duration and intensity of epidermal growth factor receptor signaling and has been classically viewed as a molecular brake for proliferation. In this study, we used Mig6 heterozygous knockout mice (Mig6(+/-)) to study the role of Mig6 in regulating beta-cell proliferation and survival. Surprisingly, the proliferation rate of Mig6(+/-) pancreatic islets was lower than wild-type islets despite having comparable beta-cell mass and glucose tolerance. We thus speculated that Mig6 regulates cellular death. Using adenoviral vectors to overexpress or knockdown Mig6, we found that caspase 3 activation during apoptosis was dependent on the level of Mig6. Interestingly, Mig6 expression was induced during endoplasmic reticulum (ER) stress, and its protein levels were maintained throughout ER stress. Using polyribosomal profiling, we identified that Mig6 protein translation was maintained, whereas the global protein translation was inhibited during ER stress. In addition, Mig6 overexpression exacerbated ER stress-induced caspase 3 activation in vitro. In conclusion, Mig6 is transcriptionally up-regulated and resistant to global translational inhibition during stressed conditions in beta-cells and mediates apoptosis in the form of caspase 3 activation. The sustained production of Mig6 protein exacerbates ER stress-induced beta-cell death. Thus, preventing the induction, translation, and/or function of Mig6 is warranted for increasing beta-cell survival.</t>
  </si>
  <si>
    <t>BACKGROUND: The identification and characterization of the gene, ERRFI1, in diabetes has not been reported. In this study, we evaluated the relationship between ERRFI1 polymorphism and characteristics of type 2 diabetes mellitus (T2DM) in Korea. SUBJECTS AND METHODS: We conduct a case-control study involving T2DM patients (n=342) and controls (n=473). RESULTS: A novel single nucleotide ERRFI1 gene polymorphism at +807(T/G) was found. G genotype frequency was 40.1% in the diabetic group and 42.7% in the control group; the difference was not significant (p=0.45). In the diabetic group, the urine albumin to creatinine ratio (ACR) was lower in the G genotype than in the T genotype (P=0.004). In males with T2DM, those with the G genotype displayed lower systolic blood pressure (P=0.01) and higher glomerular filtration rate (P=0.048) compare to those with the T genotype. In females with T2DM, urine ACR was low in those with the G genotype than in those with the T genotype (P=0.02). In the diabetic group, patients who harboring T allele had a 1.81 times higher risk of diabetic nephropathy than the G allele (95% CI 1.11-2.96, P=0.02). In females with T2DM, patients who harboring T allele had a 2.12 times higher risk of diabetic nephropathy (95% CI 1.07-4.1, P=0.03). CONCLUSIONS: We identify new loci associated with glycemic traits in diabetes and this finding indicates the potential of ERRFI1 as a novel therapeutic target of diabetic nephropathy.</t>
  </si>
  <si>
    <t>Glucocorticoids can cause steroid-induced diabetes or accelerate the progression to diabetes by creating systemic insulin resistance and decreasing functional beta-cell mass, which is influenced by changes in beta-cell function, growth, and death. The synthetic glucocorticoid agonist dexamethasone (Dex) is deleterious to functional beta-cell mass by decreasing beta-cell function, survival, and proliferation. However, the mechanism by which Dex decreases beta-cell proliferation is unknown. Interestingly, Dex induces the transcription of an antiproliferative factor and negative regulator of epidermal growth factor receptor signaling, Mig6 (also known as gene 33, RALT, and Errfi1). We, therefore, hypothesized that Dex impairs beta-cell proliferation by increasing the expression of Mig6 and thereby decreasing downstream signaling of epidermal growth factor receptor. We found that Dex induced Mig6 and decreased [(3)H]thymidine incorporation, an index of cellular replication, in mouse, rat, and human islets. Using adenovirally delivered small interfering RNA targeted to Mig6 in rat islets, we were able to limit the induction of Mig6 upon exposure to Dex, compared with islets treated with a control virus, and completely rescued the Dex-mediated impairment in replication. We demonstrated that both Dex and overexpression of Mig6 attenuated the phosphorylation of ERK1/2 and blocked the G(1)/S transition of the cell cycle. In conclusion, Mig6 functions as a molecular brake for beta-cell proliferation during glucocorticoid treatment in beta-cells, and thus, Mig6 may be a novel target for preventing glucocorticoid-induced impairments in functional beta-cell mass.</t>
  </si>
  <si>
    <t>The duration and specificity of epidermal growth factor receptor (EGFR) activation and signaling are determinants of cellular decision processes and are tightly regulated by receptor dephosphorylation, internalization and degradation. In addition, regulatory proteins that are upregulated or activated post-transcriptionally upon receptor activation may initiate feedback loops that play crucial roles in spatiotemporal regulation of signaling. We examined the roles of Sprouty2 (SPRY2) and mitogen-inducible gene 6 (MIG6), two feedback regulators of EGFR trafficking and signaling, in lung cancer cells with or without EGFR-activating mutations. These mutations are of interest because they confer unusual cellular sensitivity to EGFR inhibition through a mechanism involving an impairment of EGFR endocytosis. We found that the endocytosis of wild-type and mutant EGFR was promoted by SPRY2 knockdown and antagonized by MIG6 knockdown. SPRY2 knockdown also significantly reduced extracellular signal-regulated kinase (ERK) phosphorylation, EGFR expression, and EGFR recycling. In a cell line expressing mutant EGFR, this effect on ERK led to a marked increase in cell death response to EGFR inhibition. The effects of SPRY2 knockdown on EGFR endocytosis and recycling were primarily the result of the concomitant change in EGFR expression, but this was not true for the observed changes in ERK phosphorylation. Thus, our study demonstrates that SPRY2 and MIG6 are important regulators of wild-type and mutant EGFR trafficking and points to an EGFR expression-independent function of SPRY2 in the regulation of ERK activity that may impact cellular sensitivity to EGFR inhibitors, especially in the context of EGFR mutation.</t>
  </si>
  <si>
    <t>BACKGROUND INFORMATION: The mitogen-inducible gene-6 (Mig-6) is a non-kinase scaffolding adaptor protein. It has been shown that Mig-6 may play important roles in regulating stress response, maintaining homeostasis and functioning as a tumour suppressor. In this study, we investigated the role of Mig-6 in cellular senescence. RESULTS: Our results showed that Mig-6 is up-regulated during the senescence process. Functional analysis indicated that cells over-expressing Mig-6 have reduced DNA synthesis and showed the signs of senescence. Knockdown of Mig-6 delayed the initiation of Ras-induced cellular senescence. These results suggest that the increase of Mig-6 expression contributes to establishment of cellular senescence. Furthermore, our results showed that Mig-6 induction of senescence is related to its inhibition of EGF receptor (EGFR)/Erb B signalling. Subsequent analysis of the mechanism responsible for the up-regulation of its expression showed that FOXO3A transcriptionally up-regulates Mig-6 expression via directly binding to the FOXO response element in Mig-6 5'-flanking regulatory sequences. CONCLUSIONS: Mig-6 induces premature senescence via functioning in regulation of cellular senescence in normal diploid fibroblasts.</t>
  </si>
  <si>
    <t>Endometrial cancer is preceded by endometrial hyperplasia, unopposed estrogen exposure, and genetic alterations, but the precise causes of endometrial cancer remain uncertain. Mig-6, mainly known as a negative regulator of the EGF receptor, is an important mediator of progesterone signaling in the uterus, where it mediates tumor suppression by modulating endometrial stromal-epithelial communications. In this study, we investigated the function of Mig-6 in the uterine epithelium using a tissue-specific gene knockout strategy, in which floxed Mig-6 (Mig-6(f/f)) mice were crossed to Wnt7a-Cre mice (Wnt7a(cre+)Mig-6(f/f)). Wnt7a(cre+)Mig-6(f/f) mice developed endometrial hyperplasia and estrogen-dependent endometrial cancer, exhibiting increased proliferation in epithelial cells as well as apoptosis in subepithelial stromal cells. We documented increased expression of NOTCH1 and BIRC3 in epithelial cells of Wnt7a(cre+)Mig-6(f/f) mice and decreased expression of the progesterone receptor (PR) in stromal cells. Progesterone therapy controls endometrial growth and prevents endometrial cancer, but the effectiveness of progesterone as a treatment for women with endometrial cancer is less clear. We noted that the hyperplasic phenotype of Wnt7a(cre+)Mig-6(f/f) mice was prevented by progesterone treatment, whereas this treatment had no effect in PR(cre/+)Mig-6(f/f) mice where Mig-6 was deleted in both the epithelial and stromal compartments of the uterus. In contrast, activation of progesterone signaling in the stroma regulated proliferation and apoptosis in the epithelium via suppression of ERalpha signaling. In summary, our results establish that epithelial Mig-6 functions as a critical tumor suppressor that mediates the ability of progesterone to prevent the development of endometrial cancer.</t>
  </si>
  <si>
    <t>The sensitivity of only a few tumors to anti-epidermal growth factor receptor EGFR tyrosine kinase inhibitors (TKIs) can be explained by the presence of EGFR tyrosine kinase (TK) domain mutations. In addition, such mutations were rarely found in tumor types other than lung, such as pancreatic and head and neck cancer. In this study we sought to elucidate mechanisms of resistance to EGFR-targeted therapies in tumors that do not harbor TK sensitizing mutations in order to identify markers capable of guiding the decision to incorporate these drugs into chemotherapeutic regimens. Here we show that EGFR activity was markedly decreased during the evolution of resistance to the EGFR tyrosine kinase inhibitor (TKI) erlotinib, with a concomitant increase of mitogen-inducible gene 6 (Mig6), a negative regulator of EGFR through the upregulation of the PI3K-AKT pathway. EGFR activity, which was more accurately predicted by the ratio of Mig6/EGFR, highly correlated with erlotinib sensitivity in panels of cancer cell lines of different tissue origins. Blinded testing and analysis in a prospectively followed cohort of lung cancer patients treated with gefitinib alone demonstrated higher response rates and a marked increased in progression free survival for patients with a low Mig6/EGFR ratio (approximately 100 days, P = 0.01).</t>
  </si>
  <si>
    <t>Under physiological conditions, epidermal growth factor receptor (EGFR) tyrosine kinase activity is tightly controlled through the coordinated action of both positive and negative regulators. Aberrant EGFR activation occurs frequently in many cancer types, and the endogenous EGFR feedback inhibitor, Mig6/RALT, is more efficiently phosphorylated by oncogenic EGFR variants. We have utilized expressed protein ligation to generate semisynthetic Tyr394 phosphorylated and unphosphorylated forms of the Mig6 protein and shown that phosphorylation of Mig6 reduces its ability to inhibit purified, near full-length EGFR (tEGFR). We also demonstrate that the kinetic parameters of tEGFR are similar whether solubilized in detergent or reconstitutued in nanodisc bilayers. These findings suggest a mechanism by which EGFR and its family members evade negative regulation by Mig6 under pathological conditions.</t>
  </si>
  <si>
    <t>The ERBB receptor feedback inhibitor 1 (ERRFI1) is a scaffolding adaptor protein, that plays a pivotal role in the epidermal growth factor receptor (EGFR) cell signaling cascade as a negative regulator affecting many important physiological processes. It was recently reported that ERRFI1 is a critical regulator of the response of the endometrium to estrogen regulation of tissue homeostasis in mice. But, very little is known about ERRF11 and hormonal regulation of the ERRFI1 gene in chickens. Therefore, in the present study, ERRFI1 gene was cloned and its differential expression profile analyzed at different embryonic stages, in various adult organs, and in oviducts from estrogen-treated chickens. Chicken ERRFI1 has an open-reading frame of 2848 nucleotides that encode for a protein of 465 amino acids that has considerable homology to mammalian ERRFI1 proteins (&gt;62% identity). Importantly, ERRFI1 mRNA is abundantly distributed in various organs from chickens. We then determined that DES (diethylstilbestrol, a synthetic nonsteroidal estrogen) induced ERRFI1 mRNA and protein predominantly in luminal and glandular epithelial cells of the oviduct. Further, we determined whether microRNAs, specifically miR-200b, miR-429 and miR-1639, influence ERRFI1 expression via its 3'UTR and found that it does not directly target the 3'UTR of ERRFI1 mRNA. Therefore, it is unlikely that post-transcriptional regulation influences ERRFI1 expression in the chicken oviduct. In conclusion, our results indicate that ERRFI1 is a novel estrogen-stimulated gene expressed in epithelial cells of the chicken oviduct that likely plays an important role in oviduct growth and differentiation during early development of the chicken.</t>
  </si>
  <si>
    <t>Downregulation of Mig-6 expression has been implicated in several human cancers and its loss can lead to prolonged activation of EGFR and carcinogenesis. The present study aimed to investigate the clinical significance of loss of Mig-6 expression in nonsmall-cell lung cancer (NSCLC) and the biological functions of Mig-6 in NSCLC cell lines. Mig-6 expression was downregulated in 47/91 (51.6%) cases of NSCLC that were examined. Mig-6 downregulation significantly correlated with poor differentiation (P = 0.0131), histological type (P = 0.0021), and EGFR expression (P = 0.003). In addition, knockdown of Mig-6 expression in H1299 and BE1 cells promoted EGF-induced tumor cell proliferation and migration. Furthermore, Mig-6 knockdown led to a significant increase in phospho-AKT, phospho-ERK, phospho-EGFR as well as MMP-2 and MMP-9 levels. These results indicate that downregulated Mig-6 in NSCLC tissues may serve as a new marker that can predict the activation of EGFR signaling pathway.</t>
  </si>
  <si>
    <t>Previously, we found that KRAS mutant cancer cells showed variable response to AZD6244, a MEK inhibitor through differential activation of EGFR/AKT. To investigate its mechanism, we performed cDNA microarray using four KRAS mutant cancer cells. We found that treatment with AZD6244 reduced the expression of mitogen-inducible gene 6 (MIG6), a negative feedback regulator for EGFR, in AZD6244-resistant cells, while activity of EGFR and AKT was increased in these cells. Reconstitution or knockdown of MIG6 expression affected cancer cell responses to AZD6244. Treatment with a combination of EGFR inhibitor and AZD6244 inhibited cell proliferation synergistically without activation of AKT in AZD6244-resistant cells. Our study provides a mechanism of differential response to MEK inhibition in KRAS mutant cancer.</t>
  </si>
  <si>
    <t>Osteosarcoma is a class of cancer originating from the bone, affecting mainly children and young adults. Cytogenetic studies showed the presence of rearrangements and recurrent gains in specific chromosomal regions, indicating the possible involvement of genes located in these regions during the pathogenesis of osteosarcoma. These studies investigated expression of 10 genes located in the chromosomal region involved in abnormalities in osteosarcoma, 1p36, 17p, and chromosome 19. The purpose of this study was to investigate the expression profile of genes located in regions involved in chromosomal rearrangements in osteosarcoma. We used quantitative real-time polymerase chain reaction to investigate the expression of 10 genes located in 1p36.3 (MTHFR, ERRFI1, FGR, E2F2), 17p (MAPK7, MAP2K4), and chromosome 19 (BBC3, FOSB, JUND, and RRAS), in 70 samples taken from 30 patients (30 prechemotherapy, 30 postchemotherapy, and 10 metastases specimens) and 10 healthy bones as a control sample. The most interesting results showed a strong association between the expression levels of MAPK7 and MAP2K4 genes and clinical parameters of osteosarcoma. Overexpression of these genes was significantly associated to a poor response to treatment (P = .0001 and P = .0049, respectively), tumor progression, and worse overall survival (P = .0052 and P = .0085, respectively), suggesting that MAPK7 and MAP2K4 could play an important role in osteosarcoma tumorigenesis. Thus, these genes could be good markers in assessing response to treatment and development of osteosarcoma.</t>
  </si>
  <si>
    <t>A fundamental aspect of epithelial homeostasis is the dependence on specific growth factors for cell survival, yet the underlying mechanisms remain obscure. We found an "inverse" mode of receptor tyrosine kinase signaling that directly links ErbB receptor inactivation to the induction of apoptosis. Upon ligand deprivation Mig6 dissociates from the ErbB receptor and binds to and activates the tyrosine kinase c-Abl to trigger p73-dependent apoptosis in mammary epithelial cells. Deletion of Errfi1 (encoding Mig6) and inhibition or RNAi silencing of c-Abl causes impaired apoptosis and luminal filling of mammary ducts. Mig6 activates c-Abl by binding to the kinase domain, which is prevented in the presence of epidermal growth factor (EGF) by Src family kinase-mediated phosphorylation on c-Abl-Tyr488. These results reveal a receptor-proximal switch mechanism by which Mig6 actively senses EGF deprivation to directly activate proapoptotic c-Abl. Our findings challenge the common belief that deprivation of growth factors induces apoptosis passively by lack of mitogenic signaling.</t>
  </si>
  <si>
    <t>The tumour suppressor gene product Mig-6 acts as an inhibitor of epidermal growth factor (EGF) signalling. However, its posttranslational modifications and regulatory mechanisms have not been elucidated. Here, we investigated the phosphorylation of human Mig-6 and found that Chk1 phosphorylated Mig-6 in vivo as well as in vitro. Moreover, EGF stimulation promoted phosphorylation of Mig-6 without DNA damage and the phosphorylation was inhibited by depletion of Chk1. EGF also increased Ser280-phosphorylated Chk1, a cytoplasmic-tethering form, via PI3K pathway. Mass spectrometric analyses suggested that Ser 251 of Mig-6 was a major phosphorylation site by Chk1 in vitro and in vivo. Substitution of Ser 251 to alanine increased inhibitory activity of Mig-6 against EGF receptor (EGFR) activation. Moreover, EGF-dependent activation of EGFR and cell growth were inhibited by Chk1 depletion, and were rescued by co-depletion of Mig-6. Our results suggest that Chk1 phosphorylates Mig-6 on Ser 251, resulting in the inhibition of Mig-6, and that Chk1 acts as a positive regulator of EGF signalling. This is a novel function of Chk1.</t>
  </si>
  <si>
    <t>Epigenetic silencing is one of the mechanisms leading to inactivation of a tumor suppressor gene, either by DNA methylation or histone modification in a promoter regulatory region. Mitogen inducible gene 6 (MIG-6), mainly known as a negative feedback inhibitor of the epidermal growth factor receptor (EGFR) family, is a tumor suppressor gene that is associated with many human cancers. To determine if MIG-6 is inactivated by epigenetic alteration, we identified a group of human lung cancer and melanoma cell lines in which its expression is either low or undetectable and studied the effects of methylation and of histone deacetylation on its expression. The DNA methyltransferase (DNMT) inhibitor 5-aza-2'-deoxycytidine (5-aza-dC) induced MIG-6 expression in melanoma cell lines but little in lung cancer lines. By contrast, the histone deacetylase (HDAC) inhibitor trichostatin A (TSA) induced MIG-6 expression in lung cancer lines but had little effect in melanoma lines. However, the MIG-6 promoter itself did not appear to be directly affected by either methylation or histone deacetylation, indicating an indirect regulatory mechanism. Luciferase reporter assays revealed that a short segment of exon 1 in the MIG-6 gene is responsible for TSA response in the lung cancer cells; thus, the MIG-6 gene can be epigenetically silenced through an indirect mechanism without having a physical alteration in its promoter. Furthermore, our data also suggest that MIG-6 gene expression is differentially regulated in lung cancer and melanoma.</t>
  </si>
  <si>
    <t>The disruption of cholesterol homeostasis leads to an increase in cholesterol levels which results in the development of cardiovascular disease. Mitogen Inducible Gene 6 (Mig-6) is an immediate early response gene that can be induced by various mitogens, stresses, and hormones. To identify the metabolic role of Mig-6 in the liver, we conditionally ablated Mig-6 in the liver using the Albumin-Cre mouse model (Alb(cre/+)Mig-6(f/f); Mig-6(d/d)). Mig-6(d/d) mice exhibit hepatomegaly and fatty liver. Serum levels of total, LDL, and HDL cholesterol and hepatic lipid were significantly increased in the Mig-6(d/d) mice. The daily excretion of fecal bile acids was significantly decreased in the Mig-6(d/d) mice. DNA microarray analysis of mRNA isolated from the livers of these mice showed alterations in genes that regulate lipid metabolism, bile acid, and cholesterol synthesis, while the expression of genes that regulate biliary excretion of bile acid and triglyceride synthesis showed no difference in the Mig-6(d/d) mice compared to Mig-6(f/f) controls. These results indicate that Mig-6 plays an important role in cholesterol homeostasis and bile acid synthesis. Mice with liver specific conditional ablation of Mig-6 develop hepatomegaly and increased intrahepatic lipid and provide a novel model system to investigate the genetic and molecular events involved in the regulation of cholesterol homeostasis and bile acid synthesis. Defining the molecular mechanisms by which Mig-6 regulates cholesterol homeostasis will provide new insights into the development of more effective ways for the treatment and prevention of cardiovascular disease.</t>
  </si>
  <si>
    <t>Breast cancer is a complex disease with heterogeneity between patients regarding prognosis and treatment response. Recent progress in advanced molecular biology techniques and the development of efficient methods for database mining lead to the discovery of promising novel biomarkers for prognosis and prediction of breast cancer. In this paper, we applied three computational algorithms (RFE-LNW, Lasso and FSMLP) to one microarray dataset for breast cancer and compared the obtained gene signatures with a recently described disease-agnostic tool, the Genotator. We identified a panel of 152 genes as a potential prognostic signature and the ERRFI1 gene as possible biomarker of breast cancer disease.</t>
  </si>
  <si>
    <t>BACKGROUND: Mitogen-inducible gene 6 (Mig-6) is a putative tumor suppressor gene and prognostic biomarker in papillary thyroid cancer. We hypothesized that Mig-6 knockout would activate pro-oncogenic signaling in mouse thyrocytes. METHODS: We performed a thyroid-specific knockout using the Cre/loxP recombinase system. RESULTS: Four knockout and 4 control mouse thyroids were harvested at 2 months of age. Immunoblotting confirmed Mig-6 ablation in knockout mice thyrocytes. Epidermal growth factor receptor (EGFR) and extracellular signal-regulated kinase (ERK) phosphorylation levels were increased in Mig-6 knockout compared to wild-type mice. Total EGFR levels were similar in knockout and wild-type mice. However, EGFR was absent in the caveolae-containing membrane fraction of knockout mice, indicating that Mig-6 depletion is associated with a change in the membrane distribution of EGFR. Although p65 localized to the nucleus in wild-type mice, it was distributed in both cytoplasm and nucleus in knockouts, suggesting that Mig-6 loss decreases p65 activity. CONCLUSION: Our results confirm the feasibility of targeted, thyroid-specific gene knockout as a strategy for studying the relevance of specific genes in thyroid oncogenesis. We suggest that the loss of Mig-6 alters the membrane distribution of EGFR, which may limit receptor degradation and activate this oncogenic signaling pathway.</t>
  </si>
  <si>
    <t>Signalling by the epidermal growth factor receptor (EGFR) controls morphogenesis and/or homeostasis of several tissues from worms to mammals. The correct execution of these programmes requires the generation of EGFR signals of appropriate strength and duration. This is obtained through a complex circuitry of positive and negative feedback regulation. Feedback inhibitory mechanisms restrain EGFR activity in time and space, which is key to ensuring that receptor outputs are commensurate to the cell and tissue needs. Here, we focus on the emerging field of inducible negative feedback regulation of the EGFR in mammals. In mammalian cells, four EGFR inducible feedback inhibitors (IFIs), namely LRIG1, RALT (also known as MIG6 and ERRFI1), SOCS4 and SOCS5, have been discovered recently. EGFR IFIs are expressed de novo in the context of early or delayed transcriptional responses triggered by EGFR activation. They all bind to the EGFR and suppress receptor signalling through several mechanisms, including catalytic inhibition and receptor downregulation. Here, we review the mechanistic basis of IFI signalling and rationalise the function of IFIs in light of gene-knockout studies that assign LRIG1 and RALT an essential role in restricting cell proliferation. Finally, we discuss how IFIs might participate in system control of EGFR signalling and highlight the emerging roles for IFIs in the suppression of EGFR-driven tumorigenesis.</t>
  </si>
  <si>
    <t>BACKGROUND: Epidermal growth factor receptor (EGFR) signaling plays an important role in the regulation of cell proliferation, survival, metastasis, and invasion in various tumors. Earlier studies showed that the EGFR is frequently overexpressed in non-small-cell lung cancer (NSCLC) and EGFR mutations at specific amino acid residues in the kinase domain induce altered responsiveness to gefitinib, a small molecule EGFR tyrosine kinase inhibitor. However, the mechanism underlying the drug response modulated by EGFR mutation is still largely unknown. To elucidate drug response in EGFR signal transduction pathway in which complex dynamics of multiple molecules involved, a systematic approach is necessary. In this paper, we performed experimental and computational analyses to clarify the underlying mechanism of EGFR signaling and cell-specific gefitinib responsiveness in three H1299-derived NSCLC cell lines; H1299 wild type (H1299WT), H1299 with an overexpressed wild type EGFR (H1299EGFR-WT), and H1299 with an overexpressed mutant EGFR L858R (H1299L858R; gefitinib sensitive mutant). RESULTS: We predicted and experimentally verified that Mig6, which is a known negative regulator of EGFR and specifically expressed in H1299L858R cells, synergized with gefitinib to suppress cellular growth. Computational analyses indicated that this inhibitory effect is amplified at the phosphorylation/dephosphorylation steps of MEK and ERK. CONCLUSIONS: Thus, we showed that L858R receptor mutation in combination with expression of its negative regulator, Mig6, alters signaling outcomes and results in variable drug sensitivity.</t>
  </si>
  <si>
    <t>BACKGROUND: Tocotrienols belong to the vitamin E family and have multiple anticancer effects, such as antiproliferative, antioxidant, pro-apoptosis and antimetastatic. This study aimed to identify the genes that are regulated in human breast cancer cells following exposure to various isomers of vitamin E as these may be potential targets for the treatment of breast cancer. MATERIALS AND METHODS: Gene expression profiling was performed with MCF-7 cells at inhibitory conditions of IC(50) using Illumina's Sentrix Array Human-6 BeadChips. The expression levels of selected differentially expressed genes were verified by quantitative real-time-PCR (qRT-PCR). RESULTS: The treatment with tocotrienol-rich palm oil fraction (TRF), alpha-tocopherol and isomers of tocotrienols (alpha, gamma, and delta) altered the expression of several genes that code for proteins involved in the regulation of immune response, tumour growth and metastatic suppression, apoptotic signalling, transcription, protein biosynthesis regulation and many others. CONCLUSION: Treatment of human MCF-7 cells with tocotrienol isomers causes the down-regulation of the API5 gene and up-regulation of the MIG6 gene and the differential expression of other genes reported to play a key role in breast cancer biology.</t>
  </si>
  <si>
    <t>CONTEXT: Low tumoral expression of mitogen-inducible gene-6 (Mig-6) is associated with papillary thyroid cancer (PTC) recurrence after thyroidectomy. OBJECTIVE: We hypothesize that Mig-6 behaves as a tumor suppressor in PTC. DESIGN: Mig-6 expression and promoter methylation status were compared in 31 PTC specimens with matched normal thyroid tissue from the same patient. The impact of Mig-6 loss and gain of function on nuclear factor kappa-light-chain-enhancer of activated B cells (NF-kappaB) activation, global tyrosine kinase phosphorylation, and cellular invasion was determined in vitro. RESULTS: Mig-6 protein was abundant in all normal thyroid specimens, whereas 77% of PTC had low Mig-6 expression. Mig-6 promoter methylation was found in 79% of PTC with low Mig-6 expression. Low Mig-6 expression in PTC specimens was associated with low NF-kappaB activity but high levels of epidermal growth factor receptor (EGFR) and ERK phosphorylation. Mig-6 expression inversely correlated with PTC size but had no association with other clinicopathological variables including age, extrathyroidal extension, lymphovascular invasion, or histological subtype. Mig-6 knockdown in thyroid cancer cell lines resulted in EGFR phosphorylation and diminished NF-kappaB activity, whereas Mig-6 overexpression had the opposite effects. Mig-6 knockdown activated ErbB2, Met, and Src phosphorylation. Furthermore, Mig-6 regulated ERK phosphorylation independent from its effects on EGFR. Mig-6 knockdown promoted cellular proliferation, as determined by clonogenic survival. Lastly, Mig-6 knockdown increased matrix metalloproteinase-2 and -9 activities and increased cellular invasion. CONCLUSIONS: Mig-6 has tumor suppressor-like activity in PTC. In vivo studies are required to confirm that Mig-6 is a putative tumor suppressor in PTC, and future studies should investigate the utility of Mig-6 as a diagnostic marker.</t>
  </si>
  <si>
    <t>The PIM family of oncogenic serine/threonine kinases regulates tumour cell proliferation. To identify proliferative signaling pathways that are regulated by PIM kinases we analyzed gene expression differences in DU-145 and PC3 prostate cancer derived cells induced by treatment with the recently developed highly selective PIM kinase inhibitor M-110. This identified 97 genes the expression of which is affected by M-110 in both cell lines. We then focused on the M-110 induced up regulation of the MIG6 gene that encodes a negative regulator of EGFR signaling. Here we show that M-110 and the structurally unrelated PIM kinase inhibitor SGI-1776 up regulate MIG6 in DU-145 and PC3 cells. Knockdown of PIM-1 but not of PIM-2 or PIM-3 also up regulates MIG6 expression, which identifies MIG6 as a PIM-1 regulated gene. In agreement with the role of MIG6 protein as a negative regulator of EGFR signaling we found that M-110 treatment inhibits EGF induced EGFR activation and the activation of the downstream ERK MAPkinase pathway. The biological significance of these findings are demonstrated by the fact that co-treatment of DU-145 or PC3 cells with the EGFR tyrosine kinase inhibitor Gefitinib and M-110 or SGI-1776 has synergistic inhibitory effects on cell proliferation. These experiments define a novel biological function of PIM-1 as a co-regulator of EGFR signaling and suggest that PIM inhibitors may be used in combination therapies to increase the efficacy of EGFR tyrosine kinase inhibitors.</t>
  </si>
  <si>
    <t>Ablation of Mig-6 in the murine uterus leads to the development of endometrial hyperplasia and estrogen-induced endometrial cancer. An additional endometrial cancer mouse model is generated by the ablation of phosphatase and tensin homolog deleted from chromosome 10 (Pten) (either as heterozygotes or by conditional uterine ablation). To determine the interplay between Mig-6 and the PTEN/phosphoinositide 3-kinase signaling pathway during endometrial tumorigenesis, we generated mice with Mig-6 and Pten conditionally ablated in progesterone receptor-positive cells (PR(cre/+)Mig-6(f/f)Pten(f/f); Mig-6(d/d)Pten(d/d)). The ablation of both Mig-6 and Pten dramatically accelerated the development of endometrial cancer compared with the single ablation of either gene. The epithelium of Mig-6(d/d)Pten(d/d) mice showed a significant decrease in the number of apoptotic cells compared with Pten(d/d) mice. The expression of the estrogen-induced apoptotic inhibitors Birc1 was significantly increased in Mig-6(d/d)Pten(d/d) mice. We identified extracellular signal-regulated kinase 2 (ERK2) as an MIG-6 interacting protein by coimmunoprecipitation and demonstrated that the level of ERK2 phosphorylation was increased upon Mig-6 ablation either singly or in combination with Pten ablation. These results suggest that Mig-6 exerts a tumor-suppressor function in endometrial cancer by promoting epithelial cell apoptosis through the downregulation of the estrogen-induced apoptosis inhibitors Birc1 and the inhibition of ERK2 phosphorylation.</t>
  </si>
  <si>
    <t>Normal endometrial function requires a balance of progesterone (P4) and estrogen (E2) effects. E2 acts to stimulate the proliferation of uterine epithelial cells, while P4 action inhibits E2-mediated proliferation of the epithelium. P4 through its cognate receptor, the P4 receptor (Pgr), has important roles in the establishment and maintenance of pregnancy. In previous studies, we have identified ERBB receptor feedback inhibitor 1 (Errfi1) as a downstream target of Pgr action in the uterus. Herein, we show that Errfi1 mRNA expression was significantly increased in the uterus after Day 2.5 of gestation. Its expression is also induced in the uterus by acute E2 treatment, and this induction is synergistically induced by chronic E2 and P4 treatment. Although it is known that conditional ablation of Errfi1 in the Pgr-positive cells (Errfi1(d/d)) results in infertility, the function of Errfi1 in reproductive biology has remained elusive. Using Errfi1(d/d) mice, we have identified Errfi1 as an important mediator of uterine implantation. Epithelial ESR1 and target genes were significantly increased in the uteri of Errfi1(d/d) mice. Our results identify a new signaling paradigm of steroid hormone regulation in female reproductive biology that adds insight into the underlying dysregulation of hormonal signaling in human reproductive disorders such as endometriosis and endometrial cancer.</t>
  </si>
  <si>
    <t>UNLABELLED: The mitogen-inducible gene-6 (mig-6) is a multi-adaptor protein implicated in the regulation of the HER family of receptor tyrosine kinases. We have reported recently that mig-6 is a negative regulator of epidermal growth factor receptor (EGFR)-dependent skin morphogenesis and tumor formation in vivo. In the liver, ablation of mig-6 leads to an increase in EGFR protein levels, suggesting that mig-6 is a negative regulator of EGFR function. In line with this observation, primary hepatocytes isolated from mig-6 knockout and wild-type control mice display sustained mitogenic signaling in response to EGF. In order to explore the role of mig-6 in the liver in vivo, we analyzed liver regeneration in mig-6 knockout and wild-type control mice. Interestingly, mig-6 knockout mice display enhanced hepatocyte proliferation in the initial phases after partial hepatectomy. This phenotype correlates with activation of endogenous EGFR signaling, predominantly through the protein kinase B pathway. In addition, mig-6 is an endogenous inhibitor of EGFR signaling and EGF-induced tumor cell migration in human liver cancer cell lines. Moreover, mig-6 is down-regulated in human hepatocellular carcinoma and this correlates with increased EGFR expression. CONCLUSION: Our data implicate mig-6 as a regulator of EGFR activity in hepatocytes and as a suppressor of EGFR signaling in human liver cancer.</t>
  </si>
  <si>
    <t>Ack1 is a nonreceptor tyrosine kinase that participates in tumorigenesis, cell survival, and migration. Relatively little is known about the mechanisms that regulate Ack1 activity. Recently, four somatic missense mutations of Ack1 were identified in cancer tissue samples, but the effects on Ack1 activity, and function have not been described. These mutations occur in the N-terminal region, the C-lobe of the kinase domain, and the SH3 domain. Here, we show that the cancer-associated mutations increase Ack1 autophosphorylation in mammalian cells without affecting localization and increase Ack1 activity in immune complex kinase assays. The cancer-associated mutations potentiate the ability of Ack1 to promote proliferation and migration, suggesting that point mutation is a mechanism for Ack1 deregulation. We propose that the C-terminal Mig6 homology region (MHR) (residues 802-990) participates in inhibitory intramolecular interactions. The isolated kinase domain of Ack1 interacts directly with the MHR, and the cancer-associated E346K mutation prevents binding. Likewise, mutation of a key hydrophobic residue in the MHR (Phe(820)) prevents the MHR-kinase interaction, activates Ack1, and increases cell migration. Thus, the cancer-associated mutation E346K appears to destabilize an autoinhibited conformation of Ack1, leading to constitutively high Ack1 activity.</t>
  </si>
  <si>
    <t>Glioblastoma multiforme (GBM) is the most common and lethal primary brain cancer that is driven by aberrant signaling of growth factor receptors, particularly the epidermal growth factor receptor (EGFR). EGFR signaling is tightly regulated by receptor endocytosis and lysosome-mediated degradation, although the molecular mechanisms governing such regulation, particularly in the context of cancer, remain poorly delineated. Here, high-resolution genomic profiles of GBM identified a highly recurrent focal 1p36 deletion encompassing the putative tumor suppressor gene, Mig-6. We show that Mig-6 quells the malignant potential of GBM cells and dampens EGFR signaling by driving EGFR into late endosomes and lysosome-mediated degradation upon ligand stimulation. Mechanistically, this effect is mediated by the binding of Mig-6 to a SNARE protein STX8, a protein known to be required for late endosome trafficking. Thus, Mig-6 functions to ensure recruitment of internalized receptor to late endosomes and subsequently the lysosomal degradation compartment through its ability to specifically link EGFR and STX8 during ligand-stimulated EGFR trafficking. In GBM, the highly frequent loss of Mig-6 would therefore serve to sustain aberrant EGFR-mediated oncogenic signaling. Together, these data uncover a unique tumor suppression mechanism involving the regulation of receptor trafficking.</t>
  </si>
  <si>
    <t>The glioblastoma genome displays remarkable chromosomal aberrations, which harbor critical glioblastoma-specific genes contributing to several oncogenetic pathways. To identify glioblastoma-targeted genes, we completed a multifaceted genome-wide analysis to characterize the most significant aberrations of DNA content occurring in glioblastomas. We performed copy number analysis of 111 glioblastomas by Digital Karyotyping and Illumina BeadChip assays and validated our findings using data from the TCGA (The Cancer Genome Atlas) glioblastoma project. From this study, we identified recurrent focal copy number alterations in 1p36.23 and 4p16.3. Expression analyses of genes located in the two regions revealed genes which are dysregulated in glioblastomas. Specifically, we identify EGFR negative regulator, ERRFI1, within the minimal region of deletion in 1p36.23. In glioblastoma cells with a focal deletion of the ERRFI1 locus, restoration of ERRFI1 expression slowed cell migration. Furthermore, we demonstrate that TACC3, an Aurora-A kinase substrate, on 4p16.3, displays gain of copy number, is overexpressed in a glioma-grade-specific pattern, and correlates with Aurora kinase overexpression in glioblastomas. Our multifaceted genomic evaluation of glioblastoma establishes ERRFI1 as a potential candidate tumor suppressor gene and TACC3 as a potential oncogene, and provides insight on targets for oncogenic pathway-based therapy.</t>
  </si>
  <si>
    <t>Signaling by epidermal growth factor receptor (EGFR) must be controlled tightly because aberrant EGFR activity may cause cell transformation. Receptor-associated late transducer (RALT) is a feedback inhibitor of EGFR whose genetic ablation in the mouse causes phenotypes due to EGFR-driven excess cell proliferation. RALT inhibits EGFR catalytic activation by docking onto EGFR kinase domain. We report here an additional mechanism of EGFR suppression mediated by RALT, demonstrating that RALT-bound EGF receptors undergo endocytosis and eventual degradation into lysosomes. Moreover, RALT rescues the endocytic deficit of EGFR mutants unable to undergo either endocytosis (Dc214) or degradation (Y1045F) and mediates endocytosis via a domain distinct from that responsible for EGFR catalytic suppression. Consistent with providing a scaffolding function for endocytic proteins, RALT drives EGFR endocytosis by binding to AP-2 and Intersectins. These data suggest a model in which binding of RALT to EGFR integrates suppression of EGFR kinase with receptor endocytosis and degradation, leading to durable repression of EGFR signaling.</t>
  </si>
  <si>
    <t>Establishment and maintenance of pregnancy in equids is only partially understood. To provide new insights into early events of this process, we performed a systematic analysis of transcriptome changes in the endometrium at Days 8 and 12 of pregnancy. Endometrial biopsy samples from pregnant and nonpregnant stages were taken from the same mares. Composition of the collected biopsy samples was analyzed using quantitative stereological techniques to determine proportions of surface and glandular epithelium and blood vessels. Microarray analysis did not reveal detectable changes in gene expression at Day 8, whereas at Day 12 of pregnancy 374 differentially expressed genes were identified, 332 with higher and 42 with lower transcript levels in pregnant endometrium. Expression of selected genes was validated by quantitative real-time RT-PCR. Gene set enrichment analysis, functional annotation clustering, and cocitation analysis were performed to characterize the genes differentially expressed in Day 12 pregnant endometrium. Many known estrogen-induced genes and genes involved in regulation of estrogen signaling were found, but also genes known to be regulated by progesterone and prostaglandin E2. Additionally, differential expression of a number of genes related to angiogenesis and vascular remodeling suggests an important role of this process. Furthermore, genes that probably have conserved functions across species, such as CRYAB, ERRFI1, FGF9, IGFBP2, NR2F2, STC1, and TNFSF10, were identified. This study revealed the potential target genes and pathways of conceptus-derived estrogens, progesterone, and prostaglandin E2 in the equine endometrium probably involved in the early events of establishment and maintenance of pregnancy in the mare.</t>
  </si>
  <si>
    <t>1,25-dihydroxyvitamin D3 [1,25-(OH)2D3] inhibits proliferation of normal and malignant prostate epithelial cells at least in part through inhibition of G1 to S phase cell cycle progression. The mechanisms of the antiproliferative effects of 1,25-(OH)2D3 have yet to be fully elucidated but are known to require the vitamin D receptor. We previously developed a 1,25-(OH)2D3-resistant derivative of the human prostate cancer cell line, LNCaP, which retains active vitamin D receptors but is not growth inhibited by 1,25-(OH)2D3. Gene expression profiling revealed two novel 1,25-(OH)2D3-inducible genes, growth arrest and DNA damage-inducible gene gamma (GADD45gamma) and mitogen induced gene 6 (MIG6), in LNCaP but not in 1,25-(OH)2D3-resistant cells. GADD45gamma up-regulation was associated with growth inhibition by 1,25-(OH)2D3 in human prostate cancer cells. Ectopic expression of GADD45gamma in either LNCaP or ALVA31 cells resulted in G1 accumulation and inhibition of proliferation equal to or greater than that caused by 1,25-(OH)2D3 treatment. In contrast, ectopic expression of MIG6 had only minimal effects on cell cycle distribution and proliferation. Whereas GADD45gamma has been shown to be induced by androgens in prostate cancer cells, up-regulation of GADD45gamma by 1,25-(OH)2D3 was not dependent on androgen receptor signaling, further refuting a requirement for androgens/androgen receptor in vitamin D-mediated growth inhibition. These data introduce two novel 1,25-(OH)2D3-regulated genes and establish GADD45gamma as a growth-inhibitory protein in prostate cancer. Furthermore, the induction of GADD45gamma gene expression by 1,25-(OH)2D3 may mark therapeutic response in prostate cancer.</t>
  </si>
  <si>
    <t>The epidermal growth factor receptor family tyrosine kinases transduce signals for cell proliferation and migration and contribute to tumorigenesis. A recent extensive research has highlighted the major roles of the negative regulators of complex epidermal growth factor receptor signaling networks. These regulators fine-tune signaling under physiological conditions. When their expression is downregulated, the resultant aberrant epidermal growth factor receptor signaling may promote cell proliferation and migration, leading to increased tumorigenesis. In this paper, I review specific feedback inhibitors that target epidermal growth factor receptors preferentially, via multiple modes of action. The inhibitors include mitogen-inducible gene-6 (Mig-6)/receptor-associated late transducer (RALT)/Gene 33, fibroblast growth factor receptor substrate 2beta (FRS2beta)/suc1-associated neurotrophic factor target-2 (SNT-2)/FRS3, suppressor of cytokine signaling 3 (SOCS3)/SOCS4/SOCS5, and leucine-rich repeats and immunoglobulin-like domains 1 (LRIG1). Although only fragmentary evidence is available regarding these inhibitors, they might be useful as cancer biomarkers, and the development of drugs that target them would certainly advance personalized medicine in the near future.</t>
  </si>
  <si>
    <t>Normal endometrial function requires a balance of progesterone (P4) and estrogen (E2) effects. An imbalance caused by increased E2 action and/or decreased P4 action can result in abnormal endometrial proliferation and, ultimately, endometrial adenocarcinoma, the fourth most common cancer in women. We have identified mitogen-inducible gene 6 (Mig-6) as a downstream target of progesterone receptor (PR) and steroid receptor coactivator (SRC-1) action in the uterus. Here, we demonstrate that absence of Mig-6 in mice results in the inability of P4 to inhibit E2-induced uterine weight gain and E2-responsive target genes expression. At 5 months of age, the absence of Mig-6 results in endometrial hyperplasia. Ovariectomized Mig-6(d/d) mice exhibit this hyperplastic phenotype in the presence of E2 and P4 but not without ovarian hormone. Ovariectomized Mig-6(d/d) mice treated with E2 developed invasive endometrioid-type endometrial adenocarcinoma. Importantly, the observation that endometrial carcinomas from women have a significant reduction in MIG-6 expression provides compelling support for an important growth regulatory role for Mig-6 in the uterus of both humans and mice. This demonstrates the Mig-6 is a critical regulator of the response of the endometrium to E2 in regulating tissue homeostasis. Since Mig-6 is regulated by both PR and SRC-1, this identifies a PR, SRC-1, Mig-6 regulatory pathway that is critical in the suppression of endometrial cancer.</t>
  </si>
  <si>
    <t>Receptor-associated late transducer (RALT) is a feedback inhibitor of epidermal growth factor receptor signaling. RALT has been shown previously to be induced in the ischemic heart and to promote cardiomyocyte apoptosis in vitro. However, the role of RALT in cardiac hypertrophy remains unclear. We hypothesized that forced expression of RALT in the murine heart would protect the heart against cardiac hypertrophy in vivo. We investigated the effect of cardiac overexpression of rat RALT on cardiac hypertrophy induced by angiotensin II and isoproterenol in RALT transgenic mice and wild-type littermates. The extent of cardiac hypertrophy was assessed by 2D and M-mode echocardiography as well as by molecular and pathological analyses of cardiac samples. Constitutive expression of rat RALT in cardiac myocytes of murine heart attenuated both hypertrophic and inflammatory responses and preserved cardiac function. These beneficial effects were associated with the attenuation of the epidermal growth factor receptor-dependent cascade that was triggered by angiotensin II and isoproterenol stimulation. Additional evidence demonstrated that RALT expression blocked fibrosis in vivo and collagen synthesis in vitro. Therefore, cardiac overexpression of RALT improves cardiac function and inhibits maladaptive hypertrophy, inflammation, and fibrosis through attenuating epidermal growth factor receptor-dependent signaling.</t>
  </si>
  <si>
    <t>Mitogen-inducible gene 6 [Mig-6; Errfi1 (ErbB receptor feedback inhibitor 1); RALT (receptor-associated late transducer); gene 33] is a ubiquitously expressed adaptor protein containing CRIB, SH3 and 14-3-3 interacting domains and has been shown to negatively regulate EGF signaling. Ablation of Mig-6 results in a partial lethal phenotype in which surviving mice acquire degenerative joint diseases and tumors in multiple organs. We have determined that the early lethality in Mig-6(-/-) mice occurs in the perinatal period, with mice displaying abnormal lung development. Histological examination of Mig-6(-/-) lungs (E15.5-P3) revealed reduced septation, airway over-branching, alveolar type II cell hyperplasia, and disturbed vascular formation. In neonatal Mig-6(-/-) lungs, cell proliferation increased in the airway epithelium but apoptosis increased in the blood vessels. Adult Mig-6(-/-) mice developed features of chronic obstructive pulmonary disease (COPD); however, when Mig-6 was inducibly ablated in adult mice (Mig-6(d/d)), the lungs were normal. Knockdown of MIG-6 in H441 human bronchiolar epithelial cells increased phospho-EGFR and phospho-AKT levels as well as cell proliferation, whereas knockdown of MIG-6 in human lung microvascular endothelial (HMVEC-L) cells promoted their apoptosis. These results demonstrate that Mig-6 is required for prenatal and perinatal lung development, in part through the regulation of EGF signaling, as well as for maintaining proper pulmonary vascularization.</t>
  </si>
  <si>
    <t>Controlled activation of epidermal growth factor receptor (EGFR) is systematically guaranteed at the molecular level; however, aberrant activation of EGFR is frequently found in cancer. Transcription induced by EGFR activation often involves the coordinated expression of genes that positively and negatively regulate the original signaling pathway; therefore, alterations in EGFR kinase activity may reflect changes in gene expression associated with the pathway. In the present study, we investigated transcriptional changes after EGF stimulation with or without the EGFR kinase inhibitor Iressa in H1299 human non-small-cell lung cancer cells [parental H1299, H1299 cells that overexpress wild-type EGFR (EGFR-WT) and mutant H1299 cells that overexpress EGFR where Leu858 is substituted with Arg (L858R)]. The results obtained clearly demonstrate differences in transcriptional activity in the absence or presence of EGFR kinase activity, with genes sharing the same molecular functions showing distinct expression dynamics. The results show the particular enrichment of EGFR/ErbB signaling-related genes in a differentially expressed gene set, and significant protein expression of MIG6/RALT(ERRFI1), an EGFR negative regulator, was confirmed in L858R. High MIG6 protein expression was correlated with basal EGFR phosphorylation and inversely correlated with EGF-induced extracellular signal-regulated protein kinase phosphorylation levels. Investigation of the NCI-60 cell lines showed that ERRFI1 expression was correlated with EGFR expression, regardless of tissue type. These results suggest that cells accumulate MIG6 as an inherent negative regulator to suppress excess EGFR activity when basal EGFR kinase activity is considerably high. Taking all the above together, an EGFR mutation can cause transcriptional changes to accommodate the activation potency of the original signaling pathway at the cellular level.</t>
  </si>
  <si>
    <t>BACKGROUND: The development and maintenance of the prostate is dependent on androgens and the androgen receptor. The androgen pathway continues to be important in prostate cancer. Here, we evaluated the transcriptome of prostate cancer cells in response to androgen using long serial analysis of gene expression (LongSAGE) libraries. RESULTS: There were 131 tags (87 genes) that displayed statistically significant (p &lt;or= 0.001) differences in expression in response to androgen. Many of the genes identified by LongSAGE (35/87) have not been previously reported to change expression in the direction or sense observed. In regulatory regions of the promoter and/or enhancer regions of some of these genes there are confirmed or potential androgen response elements (AREs). The expression trends of 24 novel genes were validated using quantitative real time-polymerase chain reaction (qRT-PCR). These genes were: ARL6IP5, BLVRB, C19orf48, C1orf122, C6orf66, CAMK2N1, CCNI, DERA, ERRFI1, GLUL, GOLPH3, HM13, HSP90B1, MANEA, NANS, NIPSNAP3A, SLC41A1, SOD1, SVIP, TAOK3, TCP1, TMEM66, USP33, and VTA1. The physiological relevance of these expression trends was evaluated in vivo using the LNCaP Hollow Fibre model. Novel androgen-responsive genes identified here participate in protein synthesis and trafficking, response to oxidative stress, transcription, proliferation, apoptosis, and differentiation. CONCLUSION: These processes may represent the molecular mechanisms of androgen-dependency of the prostate. Genes that participate in these pathways may be targets for therapies or biomarkers of prostate cancer.</t>
  </si>
  <si>
    <t>We analyzed the G-actin-regulated transcriptome by gene expression analysis using previously characterized actin-binding drugs. We found many known MAL/MRTF-dependent target genes of serum response factor (SRF), as well as additional directly regulated genes. Surprisingly, several putative antiproliferative target genes were identified, including mig6/errfi-1, a negative regulator of the EGFR family. Mig6 induction occurred through actin-MAL-SRF signaling, and MAL was inducibly recruited to and activated a mig6 promoter element. Upregulation of Mig6 by lipid agonists such as LPA and S1P or actin drugs involved MAL and correlated with decreased activation of EGFR, MAPK/Erk, and c-fos. Mig6 depletion restored EGFR signaling and provided a proliferative advantage. Overexpression of MAL exhibited strong antiproliferative effects requiring the domains for SRF binding and transactivation, which supports antagonistic functions of MAL on growth-promoting signals. Our results show the existence of negatively acting transcriptional networks between pro- and antiproliferative signaling pathways toward SRF.</t>
  </si>
  <si>
    <t>BACKGROUND: Mitogen-inducible gene-6 (Mig-6) is an immediate early response gene that negatively regulates signaling. EGFR overexpression and activating mutations in MAPK signaling effectors are common events in papillary thyroid cancer (PTC). The purpose of this study was to determine if Mig-6 expression is associated with EGFR expression or surgical outcomes in PTC. METHODS: We determined Mig-6 transcript levels from a microarray in 19 patients with PTC who underwent thyroidectomy. We established a maximally selected cutoff to discriminate Kaplan-Meier survival estimates. For cross-validation, we performed quantitative RT-PCR on resected well-differentiated PTC from an additional 106 patients. RESULTS: Mig-6 and EGFR mRNA levels correlated directly (P &lt; .0001). Mig-6 expression above the cutoff of 1.10 (2;-dCt[Mig6-GUS]) was associated with greater survival (P = .008). When this cutoff was applied in the cross-validation, high Mig-6 expression was associated with longer survival (P = .03) and disease-free survival (P = .07). Furthermore, high Mig-6 expression was independently predictive of greater disease-free survival in BRAF(V600E)-positive PTC. CONCLUSION: High Mig-6 expression in PTC is associated with favorable outcomes. Mig-6 is a novel tumor suppressor that may be a candidate for targeted cancer therapeutics in patients with PTC refractory to conventional therapy.</t>
  </si>
  <si>
    <t>The identification of molecular differences in the endometrium of women with endometriosis is an important step toward understanding the pathogenesis of this condition and toward developing novel strategies for the treatment of associated infertility and pain. In this study, we conducted global gene expression analysis of endometrium from women with and without moderate/severe stage endometriosis and compared the gene expression signatures across various phases of the menstrual cycle. The transcriptome analysis revealed molecular dysregulation of the proliferative-to-secretory transition in endometrium of women with endometriosis. Paralleled gene expression analysis of endometrial specimens obtained during the early secretory phase demonstrated a signature of enhanced cellular survival and persistent expression of genes involved in DNA synthesis and cellular mitosis in the setting of endometriosis. Comparative gene expression analysis of progesterone-regulated genes in secretory phase endometrium confirmed the observation of attenuated progesterone response. Additionally, interesting candidate susceptibility genes were identified that may be associated with this disorder, including FOXO1A, MIG6, and CYP26A1. Collectively these findings provide a framework for further investigations on causality and mechanisms underlying attenuated progesterone response in endometrium of women with endometriosis.</t>
  </si>
  <si>
    <t>Mitogen-inducible gene 6 (MIG-6) is located in human chromosome 1p36, a locus frequently associated with human lung cancer. MIG-6 is a negative regulator of epidermal growth factor (EGF) signaling, and we show that Mig-6 - like EGF - is induced by hepatocyte growth factor/scatter factor (HGF/SF) in human lung cancer cell lines. Frequently, the receptors for both factors, EGFR and Met, are expressed in same lung cancer cell line, and MIG-6 is induced by both factors in a mitogen-activated protein kinase-dependent fashion. However, not all tumor lines express MIG-6 in response to either EGF or HGF/SF. In these cases, we find missense and nonsense mutations in the MIG-6 coding region, as well as evidence for MIG-6 transcriptional silencing. Moreover, germline disruption of Mig-6 in mice leads to the development of animals with epithelial hyperplasia, adenoma, and adenocarcinoma in organs like the lung, gallbladder, and bile duct. These data suggests that MIG-6 is a tumor-suppressor gene and is therefore a candidate gene for the frequent 1p36 genetic alterations found in lung cancer.</t>
  </si>
  <si>
    <t>The mitogen-inducible gene-6 (Mig-6) is an immediate early response gene encoding a nonkinase scaffolding adaptor protein. Mig-6 gene expression can be rapidly and robustly induced under both normal and pathological scenarios by factors including hormones, growth factors, and stresses. However, the precise role of Mig-6 has virtually been a mystery until recently, when we and others discovered that Mig-6 may play important roles in regulating stress response, maintaining homeostasis in tissues like joints or cardiac muscle, and functioning as a tumor suppressor. The discovery that Mig-6 acts as a negative feedback inhibitor of EGF receptor signaling through a direct, physical interaction with the EGF receptor opens a door for understanding the mechanism underlying Mig-6 function. Yet how Mig-6 fine tunes or integrates signal transduction in many pathophysiological situations remains to be determined. Here we will highlight recent discoveries on the role of Mig-6 in stress response, tissue homeostasis, and cancer development; review the transcriptional regulation of Mig-6 expression; share insight into its mechanism in regulating signal transduction; and discuss the paradox of its action modes under different pathophysiological conditions.</t>
  </si>
  <si>
    <t>Physiological signalling by the epidermal growth factor receptor (EGFR) controls developmental processes and tissue homeostasis, whereas aberrant EGFR activity drives oncogenic cell transformation. Under normal conditions, the EGFR must therefore generate outputs of defined strength and duration. To this aim, cells balance EGFR activity via different modalities of negative signalling. Increasing attention is being drawn on transcriptionally controlled feedback inhibitors of EGFR, namely RALT/MIG6, LRIG1, SOCS4 and SOCS5. Genetic studies in mice have revealed the essential role of Ralt/Mig6 in regulating Egfr-driven skin morphogenesis and tumour formation, yet the mechanisms through which RALT abrogates EGFR activity are still undefined. We report that RALT suppresses EGFR function by inhibiting its catalytic activity. The evolutionarily conserved ErbB-binding region (EBR) is necessary and sufficient to carry out RALT-dependent suppression of EGFR kinase activity in vitro and in intact cells. The mechanism involves binding of the EBR to the 953RYLVIQ958 sequence, which is located in the alphaI helix of the EGFR kinase and has been shown to participate in allosteric control of EGFR catalytic activity. Our results uncover a novel mechanism of temporal regulation of EGFR activity in vertebrate organisms.</t>
  </si>
  <si>
    <t>Chromosome 1p is frequently deleted in neuroblastoma (NB) tumours. The commonly deleted region has been narrowed down by loss of heterozygosity studies undertaken by different groups. Based on earlier mapping data, we have focused on a region on 1p36 (chr1: 7 765 595-11 019 814) and performed an analysis of 30 genes by exploring features such as epigenetic regulation, that is DNA methylation and histone deacetylation, mutations at the DNA level and mRNA expression. Treatment of NB cell lines with the histone deacetylase inhibitor trichostatin A led to increased gene transcription of four of the 30 genes, ERRFI1 (MIG-6), PIK3CD, RBP7 (CRBPIV) and CASZ1, indicating that these genes could be affected by epigenetic downregulation in NBs. Two patients with nonsynonymous mutations in the PIK3CD gene were detected. One patient harboured three variations in the same exon, and p.R188W. The other patient had the variation p.M655I. In addition, synonymous variations and one variation in an intronic sequence were also found. The mRNA expression of this gene is downregulated in unfavourable, compared to favourable, NBs. One nonsynonymous mutation was also identified in the ERRFI1 gene, p.N343S, and one synonymous. None of the variations above were found in healthy control individuals. In conclusion, of the 30 genes analysed, the PIK3CD gene stands out as one of the most interesting for further studies of NB development and progression.</t>
  </si>
  <si>
    <t>Mitogen-inducible gene 6 (Mig-6) is a stress-induced gene that serves as a negative regulator of epidermal growth factor (EGF) signaling and acts as a tumor suppressor. Ablation of Mig-6 results in a significant percentage of embryo lethality as well as abnormalities in multiple tissues. To understand the physiological roles of Mig-6, a conditional null allele, Mig-6(f/f) was generated by introducing LoxP sites that flank exons 2 and 4. The Mig-6(f/f) allele was validated by generating recombined Mig-6(-/-) mice using the Zp3-Cre system. The conditional null allele was confirmed by assaying for Mig-6 gene expression in liver, lung, uterus, and skin. The recombined Mig-6(-/-) mice developed pathological changes, such as degenerative joint diseases and skin hyperplasia similar to the previously reported Mig-6 germline null allele. In addition, these mice also had enlarged uteri with endometrial hyperplasia. In summary, this Mig-6(f/f) mouse is a useful tool for the functional study of the Mig-6 gene in a tissue-specific fashion.</t>
  </si>
  <si>
    <t>Members of the epidermal growth factor receptor family (EGFR/ERBB1, ERBB2/HER2, ERBB3/HER3 and ERBB4/HER4) are key targets for inhibition in cancer therapy. Critical for activation is the formation of an asymmetric dimer by the intracellular kinase domains, in which the carboxy-terminal lobe (C lobe) of one kinase domain induces an active conformation in the other. The cytoplasmic protein MIG6 (mitogen-induced gene 6; also known as ERRFI1) interacts with and inhibits the kinase domains of EGFR and ERBB2 (refs 3-5). Crystal structures of complexes between the EGFR kinase domain and a fragment of MIG6 show that a approximately 25-residue epitope (segment 1) from MIG6 binds to the distal surface of the C lobe of the kinase domain. Biochemical and cell-based analyses confirm that this interaction contributes to EGFR inhibition by blocking the formation of the activating dimer interface. A longer MIG6 peptide that is extended C terminal to segment 1 has increased potency as an inhibitor of the activated EGFR kinase domain, while retaining a critical dependence on segment 1. We show that signalling by EGFR molecules that contain constitutively active kinase domains still requires formation of the asymmetric dimer, underscoring the importance of dimer interface blockage in MIG6-mediated inhibition.</t>
  </si>
  <si>
    <t>Although the molecular mechanisms for initiation of cartilage destruction in osteoarthritis (OA) are unknown, it has been demonstrated that disruption of mitogen-inducible gene 6 (Mig-6) in mice leads to the onset of a degenerative joint disease like OA. On this basis, we correlated gene expression of Mig-6 with Wnt-9a and Wnt-7b genes; we showed downregulation of Mig-6, Wnt-7b, and Wnt-9a during OA, while Wnt-7b was expressed also in osteoblast-like cells. Here we suggest that Aggrecan degradation occurs before the downregulation of Mig-6. It remains to be proven whether there is any relation between Wnt signaling and Aggrecan degradation.</t>
  </si>
  <si>
    <t>Ischemia in the heart deprives cardiomyocytes of oxygen, triggering cell death (myocardial infarction). Ischemia and its cell culture model, hypoxia, elicit a stress response program that contributes to cardiomyocyte death; however, the molecular components required to promote this process remain nebulous. Gene 33 is a 50-kDa cytosolic adapter protein that suppresses signaling from receptor Tyr kinases of the epidermal growth factor receptor/ErbB family. Here we show that adenoviral expression of Gene 33 swiftly stimulates cardiomyocyte death coincident with reduced Akt and extracellular signal-regulated kinase (ERK) signaling. Subjecting cardiomyocytes to hypoxia and then reoxygenation induces gene 33 mRNA and Gene 33 protein. RNA interference experiments indicate that endogenous Gene 33 reduces Akt and ERK signaling and is required for maximal hypoxia-induced cardiomyocyte death. Gene 33 levels are also strikingly increased in myocardial ischemic injury and infarction. Our results identify a new role for Gene 33 as a component in the molecular pathophysiology of ischemic injury.</t>
  </si>
  <si>
    <t>The growing number of recently identified negative feedback regulators of receptor tyrosine kinases (RTKs) highlights the importance of signal attenuation and modulation for correct signaling outcome. Mitogen-inducible gene 6 (Mig6 also known as RALT or Gene 33) is a multiadaptor protein thought to be involved in the regulation of RTK and stress signaling. Here, we show that deletion of the mouse gene encoding Mig6 (designated Errfi1, which stands for ERBB receptor feedback inhibitor 1) causes hyperactivation of endogenous epidermal growth factor receptor (EGFR) and sustained signaling through the mitogen-activated protein kinase (MAPK) pathway, resulting in overproliferation and impaired differentiation of epidermal keratinocytes. Furthermore, Errfi1-/- mice develop spontaneous tumors in various organs and are highly susceptible to chemically induced formation of skin tumors. A tumor-suppressive role for Mig6 is supported by our finding that MIG6 is downregulated in various human cancers. Inhibition of endogenous Egfr signaling with the Egfr inhibitor gefitinib (Iressa) or replacement of wild-type Egfr with the kinase-deficient protein encoded by the hypomorphic Egfr(wa2) allele completely rescued skin defects in Erffi1-/- mice. Carcinogen-induced tumors displayed by Errfi1-/- mice were highly sensitive to gefitinib. These results indicate that Mig6 is a specific negative regulator of Egfr signaling in skin morphogenesis and is a novel tumor suppressor of Egfr-dependent carcinogenesis.</t>
  </si>
  <si>
    <t>An emerging paradigm holds that loss of negative signalling to receptor tyrosine kinases (RTKs) is permissive for their oncogenic activity. Herein, we have addressed tumor suppression by RALT/MIG-6, a transcriptionally controlled feedback inhibitor of ErbB RTKs, in breast cancer cells. Knockdown of RALT expression by RNAi enhanced the EGF-dependent proliferation of normal breast epithelial cells, indicating that loss of RALT signalling in breast epithelium may represent an advantageous condition during ErbB-driven tumorigenesis. Although mutational inactivation of the RALT gene was not detected in human breast carcinomas, RALT mRNA and protein expression was strongly and selectively reduced in ERBB2-amplified breast cancer cell lines. Reconstitution of RALT expression in ERBB2-amplified SKBr-3 and BT474 cells inhibited ErbB-2-dependent mitogenic signalling and counteracted the ability of ErbB ligands to promote resistance to the ErbB-2-targeting drug Herceptin. Thus, loss of RALT expression cooperates with ERBB2 gene amplification to drive full oncogenic signalling by the ErbB-2 receptor. Moreover, loss of RALT signalling may adversely affect tumor responses to ErbB-2-targeting agents.</t>
  </si>
  <si>
    <t>We report a mechanism by which the adapter protein Gene 33 (also called RALT and MIG6) regulates epidermal growth factor receptor (EGFR) signaling. We find that Gene 33 inhibits EGFR autophosphorylation and specifically blunts epidermal growth factor (EGF)-induced activation and/or phosphorylation of Ras, ERK, JNK, Akt/PKB, and retinoblastoma protein. The Ack homology domain of Gene 33, which contains the previously identified EGFR binding domain, is both necessary and sufficient for this inhibition of EGFR autophosphorylation. The endogenous Gene 33 polypeptide is induced by EGF, platelet-derived growth factor, serum, and dexamethasone (Dex) in Rat 2 rat fibroblasts. Dex induces Gene 33 expression and inhibits EGFR phosphorylation and EGF signaling. RNA interference-mediated silencing of Gene 33 significantly reverses this effect. Overexpression of Gene 33 completely blocks EGF-induced protein and DNA synthesis in Rat 2 cells, whereas gene 33 RNA interference substantially enhances EGF-induced protein and DNA synthesis in Rat 2 cells. Our results indicate that Gene 33 is a physiological feedback inhibitor of the EGFR, functioning to inhibit EGFR phosphorylation and all events induced by EGFR activation. Our results also indicate a role for Gene 33 in the suppression, by Dex, of EGF signaling pathways. We propose that Gene 33 may function in the cross-talk between EGF signaling and other mitogenic and/or stress signaling pathways.</t>
  </si>
  <si>
    <t>Mitogene-inducible gene-6 (Mig-6) is involved in the intracellular signaling pathway as an adaptor molecule. Mig-6 expression is rapidly induced upon various kinds of mitogenic and stressful stimulations. We previously demonstrated that Mig-6 expression is induced by activated Ki-ras in human colon cancer cells and the limited proteolytic processed NH(2)-terminal region containing the Cdc42/Rac interaction and binding (CRIB) domain of Mig-6 is bound to IkappaBalpha, resulting in NF-kappaB activation. In this study, we tried to determine the critical region of Mig-6 for regulating NF-kappaB activation by using various kinds of deletion-constructs of Mig-6. The CRIB domain-deleted Mig-6 fragment (residues 68 to 462) did not show significant NF-kappaB activation. Furthermore, NH(2)-terminal 148, 158 and 180 amino acid regions of Mig-6 did not show NF-kappaB activation. On the other hand, the NH(2)-terminal 264 amino acid region of Mig-6 did show NF-kappaB activation to a similar extent of the full length of Mig-6. Interestingly, the full length and NH(2)-terminal 264 amino acid region of Mig-6 produced two kinds of cleaved NH(2)-terminal fragments, N1 and N2 with an approximate molecular size of 5 and 7 kDa, respectively. The NH(2)-terminal 148 and 158 amino acid regions of Mig-6 did not produce N1 or N2 fragments, while the NH(2)-terminal 180 amino acid region of Mig-6 only produced the N1 fragment. Furthermore, the N2 fragment was bound with IkappaBalpha, but the N1 fragment was not. These results together suggested that the NH(2)-terminal 264 amino acid region is critical for NF-kappaB activation and proper limited proteolytic processing of Mig-6.</t>
  </si>
  <si>
    <t>Gene33 is a cytoplasmic protein expressed in many cell types, including those of renal and hepatic origin. Its expression is regulated by a large number of mitogenic and stressful stimuli, both in cultured cells and in vivo. Gene33 protein possesses binding domains for ErbB receptors, 14-3-3 proteins, SH-3 domains, and GTP bound Cdc42, suggesting that it may play a role in signal transduction. Indeed, these regions of Gene33 have been reported to modulate signaling through the ERK, JNK, and NFkappaB pathways. In the present work, epitope-tagged full-length and truncation mutants, as well as wild-type Gene33, were overexpressed in 293 cells. The expression of these proteins was compared to the level of endogenous Gene33 by Western blot using a newly developed polyclonal antibody. As proxies for activity of the ERK and JNK pathways, Elk- and c-Jun-dependent transcription were measured by a luciferase reporter gene. Moderate expression levels of full-length Gene33 caused a twofold increase in Elk-dependent transcription, while at higher levels, c-Jun-dependent transcription was partially inhibited. The C-terminal half of Gene33 significantly increased both Elk- and c-Jun-dependent transcription when expressed at approximately threefold above control levels. This effect on Elk-dependent transcription was lost at higher levels of Gene33 expression. In contrast, higher levels of the C-terminal half of Gene33 caused a progressively greater effect on c-Jun-dependent transcription. These findings suggest that Gene33 may increase ERK activity, and that the C-terminal half of Gene33 may act less specifically in the absence of the N-terminal half, inducing JNK activity.</t>
  </si>
  <si>
    <t>The structure of the Gene 33 protein suggests that it plays a role in intracellular signaling and Gene 33 is induced by many mitogenic and stressful stimuli. Previously, we found that Gene 33 expression is significantly induced by retinoic acid (RA), insulin and synergistically by both in a liver-derived cell line. In the present study, we investigated the basal expression and regulation of Gene 33 in multiple human breast cancer cell lines. These cell lines expressed different levels of Gene 33 protein, but Gene 33 protein was not regulated by RA or insulin, either alone, or in combination. However, epidermal growth factor (EGF) induced Gene 33 expression in SK-BR-3 cells and this induction was inhibited by co-treatment with RA. There was a strong correlation between endogenous basal Gene 33 expression and doubling time. Exogenous expression of Gene 33 in MCF-7 cells did not affect cell cycle distribution, but inhibited apoptosis and specifically increased the level of Poly(ADP-ribose) Polymerase (PARP-1) protein. This suggests that Gene 33 promotes breast cancer cell growth by an anti-apoptotic rather than a mitogenic effect, possibly involving up-regulation of PARP-1.</t>
  </si>
  <si>
    <t>Although it has been clearly established that negative feedback loops have a fundamental role in the regulation of epidermal growth factor receptor (EGFR) signalling in flies, their role in the regulation of mammalian EGFR has been inferred only recently from in vitro studies. Here, we report on the forced expression of RALT/MIG-6, a negative feedback regulator of ErbB receptors, in mouse skin. A RALT transgene driven by the K14 promoter generated a dose-dependent phenotype resembling that caused by hypomorphic and antimorphic Egfr alleles-that is, wavy coat, curly whiskers and open eyes at birth. Ex vivo keratinocytes from K14-RALT mice showed reduced biochemical and biological responses when stimulated by ErbB ligands. Conversely, knockdown of RALT by RNA interference enhanced ErbB mitogenic signalling. Thus, RALT behaves as a suppressor of EGFR signalling in mouse skin.</t>
  </si>
  <si>
    <t>Hepatocyte growth factor (HGF)/Met signaling controls cell migration, growth and differentiation in several embryonic organs and is implicated in human cancer. The physiologic mechanisms that attenuate Met signaling are not well understood. Here we report a mechanism by which mitogen-inducible gene 6 (Mig6; also called Gene 33 and receptor-associated late transducer) negatively regulates HGF/Met-induced cell migration. The effect is observed by Mig6 overexpression and is reversed by Mig6 small interfering RNA knock-down experiments; this indicates that endogenous Mig6 is part of a mechanism that inhibits Met signaling. Mig6 functions in cells of hepatic origin and in neurons, which suggests a role for Mig6 in different cell lineages. Mechanistically, Mig6 requires an intact Cdc42/Rac interactive binding site to exert its inhibitory action, which suggests that Mig6 acts, at least in part, distally from Met, possibly by inhibiting Rho-like GTPases. Because Mig6 also is induced by HGF stimulation, our results suggest that Mig6 is part of a negative feedback loop that attenuates Met functions in different contexts and cell types.</t>
  </si>
  <si>
    <t>Gene33 and its human homologue, mitogen inducible gene-6/receptor-associated late transducer (mig-6, RALT), is a 53-kDa soluble protein that was identified as a hepatic gene regulated by glucocorticoids and insulin. Its mRNA is expressed in numerous tissues in addition to the liver. Mitogen inducibility of Gene33 mRNA has been described in several experimental systems. Recent reports have suggested a role for Gene33 in inhibition of proliferation induced by factors that bind to members of the ErbB family of receptors. In the present work, we examine the regulation of Gene33 protein by insulin in hepatoma cells of rat (H4IIE) and human (HepG2/Hep3B) origin. Inhibition of MEK1 significantly inhibited extracellularly regulated kinase (ERK)1/2 activation and insulin-regulated Gene33 transcription and protein levels in H4IIE cells. Inhibition of phosphatidylinositol 3-kinase (PI3-K) activity alone did not significantly alter transcription of Gene33. In Hep3B and HepG2 cells, insulin did not significantly induce either ERK1/2 activation or Gene33 expression. This work suggests that the MEK-ERK, but not the phosphatidylinositol 3-kinase (PI3-K), pathway plays a direct role in insulin regulation of Gene33 transcription and protein expression.</t>
  </si>
  <si>
    <t>Microarray is a powerful tool for analysing gene expression patterns in genome-wide view and has greatly contributed to our understanding of spatiotemporal embryonic development at the molecular level. Members of FGF (fibroblast growth factor) family play important roles in embryogenesis, e.g. in organogenesis, proliferation, differentiation, cell migration, angiogenesis, and wound healing. To dissect spatiotemporally the versatile roles of FGF during embryogenesis, we profiled gene expression in Xenopus embryo explants treated with SU5402, a chemical inhibitor specific to FGF receptor 1 (FGFR1), by microarray. We identified 38 genes that were down-regulated and 5 that were up-regulated in response to SU5402 treatment from stage 10.5-11.5 and confirmed their FGF-dependent transcription with RT-PCR analysis and whole-mount in situ hybridization (WISH). Among the 43 genes, we identified 26 as encoding novel proteins and investigated their spatial expression pattern by WISH. Genes whose expression patterns were similar to FGFR1 were further analysed to test whether any of them represented functional FGF target molecules. Here, we report two interesting genes: one is a component of the canonical Ras-MAPK pathway, similar to mammalian mig6 (mitogen-inducible gene 6) acting in muscle differentiation; the other, similar to GPCR4 (G-protein coupled receptor 4), is a promising candidate for a gastrulation movement regulator. These results demonstrate that our approach is a promising strategy for scanning the genes that are essential for the regulation of a diverse array of developmental processes.</t>
  </si>
  <si>
    <t>The ErbB-2 interacting protein receptor-associated late transducer (RALT) was previously identified as a feedback inhibitor of ErbB-2 mitogenic signals. We now report that RALT binds to ligand-activated epidermal growth factor receptor (EGFR), ErbB-4 and ErbB-2.ErbB-3 dimers. When ectopically expressed in 32D cells reconstituted with the above ErbB receptor tyrosine kinases (RTKs) RALT behaved as a pan-ErbB inhibitor. Importantly, when tested in either cell proliferation assays or biochemical experiments measuring activation of ERK and AKT, RALT affected the signalling activity of distinct ErbB dimers with different relative potencies. RALT deltaEBR, a mutant unable to bind to ErbB RTKs, did not inhibit ErbB-dependent activation of ERK and AKT, consistent with RALT exerting its suppressive activity towards these pathways at a receptor-proximal level. Remarkably, RALT deltaEBR retained the ability to suppress largely the proliferative activity of ErbB-2.ErbB-3 dimers over a wide range of ligand concentrations, indicating that RALT can intercept ErbB-2.ErbB-3 mitogenic signals also at a receptor-distal level. A suppressive function of RALT deltaEBR towards the mitogenic activity of EGFR and ErbB-4 was detected at low levels of receptor occupancy, but was completely overcome by saturating concentrations of ligand. We propose that quantitative and qualitative aspects of RALT signalling concur in defining identity, strength and duration of signals generated by the ErbB network.</t>
  </si>
  <si>
    <t>Adaptation to hypoxia is essential for tumor progression. Transcriptional activation of hypoxia-regulated genes is mediated by hypoxia-inducible factor 1 (HIF-1), a heterodimer of HIF-1alpha and ARNT (Ah receptor nuclear translocator; HIF-1beta). Using representational difference analysis, we identified three novel hypoxia-inducible genes: MIG-6 (gene 33), adipophilin and tuftelin. The mRNAs for these genes were inducible by 1% O(2) in the human HepG2 and MCF-7 cell lines. Hypoxic induction of the MIG-6 and tuftelin proteins was also observed. Induction was ARNT-dependent. Induction also occurred in livers of mice treated with CoCl(2), which mimics hypoxia. The potential roles of these genes in adaptation to hypoxia and in tumorigenesis will be of considerable interest.</t>
  </si>
  <si>
    <t>Mitogene-inducible gene-6 (Mig-6), an adaptor molecule containing the Cdc42/Rac interaction and binding (CRIB) domain, is rapidly induced by mitogenic and stressful stimuli, and sustained mig-6 expression is observed in chronic pathological conditions. The function of this molecule has remained elusive. We find that mig-6 is constitutively expressed in many human cancer cell lines, and Mig-6 is cleaved into the NH(2)-terminal region containing the CRIB domain and the remainder of the COOH-terminal region by limited proteolytic processing. We report here that full-length Mig-6, but not CRIB domain-deleted Mig-6 (DeltaMig-6) or uncleavable mutant of Mig-6 (Mig-6-S38A), induces transcriptional activation of nuclear factor of kappaB (NFkappaB), which is inhibited by inhibitor of kappaBalpha (IkappaBalpha), and that the processed NH(2)-terminal region of Mig-6 but not the full length is bound with IkappaBalpha through its NFkappaB binding region. These findings suggest that the processed CRIB domain of Mig-6 will compete with NFkappaB for IkappaBalpha and result in NFkappaB activation. This novel NFkappaB activation pathway provides new insights regarding tumorigenesis, and the specific inhibition of the cleavage of Mig-6 may be a target for clinical treatment.</t>
  </si>
  <si>
    <t>Over-expression studies have demonstrated that RALT (receptor associated late transducer) is a feedback inhibitor of ErbB-2 mitogenic and transforming signals. In growth-arrested cells, expression of endogenous RALT is induced by mitogenic stimuli, is high throughout mid to late G1 and returns to baseline as cells move into S phase. Here, we show that physiological levels of RALT effectively suppress ErbB-2 mitogenic signals. We also investigate the regulatory mechanisms that preside to the control of RALT expression. We demonstrate that pharmacological ablation of extracellular signal-regulated kinase (ERK) activation leads to blockade of RALT expression, unlike genetic and/or pharmacological interference with the activities of PKC, Src family kinases, p38 SAPK and PI-3K. Tamoxifen-dependent activation of an inducible Raf : ER chimera was sufficient to induce RALT expression. Thus, activation of the Ras-Raf-ERK pathway is necessary and sufficient to drive RALT expression. The RALT protein is labile and was found to accumulate robustly upon pharmacological inhibition of the proteasome. We were able to detect ubiquitin-conjugated RALT species in living cells, suggesting that ubiquitinylation targets RALT for proteasome-dependent degradation. Such an integrated transcriptional and post-translational control is likely to provide RALT with the ability to fluctuate timely in order to tune ErbB signals.</t>
  </si>
  <si>
    <t>The alkylating agent methylmethanesulfonate (MMS) activates the c-jun N-terminal kinase (JNK)/stress-activated protein kinase (SAPK) and the p38 mitogen-activated protein kinase (p38MAPK) pathways via different mechanisms of action. Activation of p38MAPK by MMS involves the pp125 focal adhesion kinase-related tyrosine kinase RAFTK and the MAPK kinase 3. The way in which MMS can activate JNK/SAPK has not been elucidated. Here we describe the identification by differential display of human mitogen-activated gene-6 (MIG-6) as a novel MMS-inducible gene. Induction of MIG-6 by MMS was found in human diploid skin fibroblasts and in simian virus 40-transformed skin fibroblasts, indicating that the enhanced expression of MIG-6 after MMS-treatment did not require p53. The signal leading to activation of MIG-6 appeared to be independent of DNA damage. High MIG-6 expression was found in the liver, lung, and placenta. MIG-6 is an adapter protein that binds to the activated form of cdc42Hs and to 14-3-3 proteins, thereby activating JNK/SAPKs. Our results suggest that activation of JNK/SAPKs by MMS may involve the induction of MIG-6.</t>
  </si>
  <si>
    <t>In contrast to signal generation and transmission, the mechanisms and molecules that negatively regulate receptor tyrosine kinase (RTK) signaling are poorly understood. Here we characterize Mig-6 as a novel negative feedback regulator of the epidermal growth factor receptor (EGFR) and potential tumor suppressor. Mig-6 was identified in a yeast two-hybrid screen with the kinase active domain of the EGFR as bait. Upon EGF stimulation Mig-6 binds to the EGFR involving a highly acidic region between amino acids 985-995. This interaction is kinase activity-dependent, but independent of tyrosine 992. Mig-6 overexpression results in reduced activation of the mitogenactivated protein kinase ERK2 in response to EGF, but not FGF or PDGF, stimulation and in enhanced receptor internalization without affecting the rate of degradation. The induction of Mig-6 mRNA expression in response to EGF, but not FGF, indicates the existence of a negative regulatory feedback loop. Consistent with these findings, a possible role as tumor suppressor is indicated by Mig-6-mediated inhibition of EGFR overexpression-induced transformation of Rati cells.</t>
  </si>
  <si>
    <t>The product of rat gene 33 was identified as an ErbB-2-interacting protein in a two-hybrid screen employing the ErbB-2 juxtamembrane and kinase domains as bait. This interaction was reproduced in vitro with a glutathione S-transferase fusion protein spanning positions 282 to 395 of the 459-residue gene 33 protein. Activation of ErbB-2 catalytic function was required for ErbB-2-gene 33 physical interaction in living cells, whereas ErbB-2 autophosphorylation was dispensable. Expression of gene 33 protein was absent in growth-arrested NIH 3T3 fibroblasts but was induced within 60 to 90 min of serum stimulation or activation of the ErbB-2 kinase and decreased sharply upon entry into S phase. New differentiation factor stimulation of mitogen-deprived mammary epithelial cells also caused accumulation of gene 33 protein, which could be found in a complex with ErbB-2. Overexpression of gene 33 protein in mouse fibroblasts inhibited (i) cell proliferation driven by ErbB-2 but not by serum, (ii) cell transformation induced by ErbB-2 but not by Ras or Src, and (iii) sustained activation of ERK 1 and 2 by ErbB-2 but not by serum. The gene 33 protein may convey inhibitory signals downstream to ErbB-2 by virtue of its association with SH3-containing proteins, including GRB-2, which was found to associate with gene 33 protein in living cells. These data indicate that the gene 33 protein is a feedback inhibitor of ErbB-2 mitogenic function and a suppressor of ErbB-2 oncogenic activity. We propose that the gene 33 protein be renamed with the acronym RALT (receptor-associated late transducer).</t>
  </si>
  <si>
    <t>Gene 33 (g33) is a non-tissue-specific gene regulated in rat liver and hepatoma cells by insulin and other agents. It is thought to participate in the transition from quiescence to proliferation in mitogen-treated cells. The mechanism(s) by which insulin exerts its action on g33 are not totally understood; it is unclear whether a functional insulin receptor is required for this action. In this study, we evaluate the mechanism for insulin induction of g33 mRNA in Chinese hamster ovary (CHO) cells transfected with the neomycin-resistant plasmid (CHONeoB), human insulin receptor (CHONewIRa), and a kinase-defective insulin receptor mutated at the ATP-binding site (CHOK1018A). Transfected cells had higher levels of insulin binding than that of CHONeoB cells; insulin-induced phosphorylation of the insulin receptor and its intracellular substrates were impaired in CHOK1018A cells. Maximal insulin induction of mRNA(g33) occurred 3 h after hormonal exposure in all cell lines. The degree of insulin stimulation of g33 mRNA levels was four- to sixfold higher in CHONewIRa than in CHONeoB or CHOK1018A cells, which had minimal levels of insulin-stimulated g33 mRNA levels. Half-maximal stimulation of g33 mRNA levels was observed at 0.06 +/- 0.01 nM in CHONewIRa cells, consistent with insulin interaction with its own receptor. Wortmannin, an inhibitor of phosphatidyl inositol 3-kinase (PI3K), had some effects on insulin stimulation of g33 mRNA in CHO NewIRa cells. PD98059, an inhibitor of mitogen-activated kinase kinase (MAPKK), and rapamycin, a p70 S6 kinase inhibitor, had minimal effect on insulin stimulation of g33 mRNA in all cells tested. By contrast, hydroxy-2-naphthalenylmethyl)phosphonic acid triacetoxymethyl ester (HNMPA(AM)(3), a selective inhibitor of the insulin receptor tyrosine kinase, caused complete inhibition of insulin stimulation of g33 mRNA levels. These data indicate that the insulin receptor with intact kinase activity is required for insulin stimulation of g33 mRNA levels. They also suggest that AKT, a PI 3-kinase downstream effector molecule, could mediate insulin stimulation of g33 mRNA. The mechanism(s) of insulin regulation of g33 expression downstream of receptor do not seem to rely entirely on the classic insulin receptor transduction pathway, as a minor effect was observed upon inhibition of MAPKK, suggesting that multiple pathways may be involved.</t>
  </si>
  <si>
    <t>Chronic stresses, including the mechanical strain caused by hypertension or excess pulmonary ventilation pressure, lead to important clinical consequences, including hypertrophy and acute respiratory distress syndrome. Pathologic hypertrophy contributes to decreased organ function and, ultimately, organ failure; and cardiac and diabetic renal hypertrophy are major causes of morbidity and morality in the developed world. Likewise, acute respiratory distress syndrome is a serious potential side effect of mechanical pulmonary ventilation. Whereas the deleterious effects of chronic stress are well established, the molecular mechanisms by which these stresses affect cell function are still poorly characterized. gene 33 (also called mitogen-inducible gene-6, mig-6) is an immediate early gene that is transcriptionally induced by a divergent array of extracellular stimuli. The physiologic function of Gene 33 is unknown. Here we show that gene 33 mRNA levels increase sharply in response to a set of commonly occurring chronic stress stimuli: mechanical strain, vasoactive peptides, and diabetic nephropathy. Induction of gene 33 requires the stress-activated protein kinases (SAPKs)/c-Jun NH(2)-terminal kinases. This expression pattern suggests that gene 33 is a potential marker for diabetic nephropathy and other pathologic responses to persistent sublethal stress. The structure of Gene 33 indicates an adapter protein capable of binding monomeric GTPases of the Rho subfamily. Consistent with this, Gene 33 interacts in vivo and, in a GTP-dependent manner, in vitro with Cdc42Hs; and transient expression of Gene 33 results in the selective activation of the SAPKs. These results imply a reciprocal, positive feedback relationship between Gene 33 expression and SAPK activation. Expression of Gene 33 at sufficient levels may enable a compensatory reprogramming of cellular function in response to chronic stress, which may have pathophysiological consequences.</t>
  </si>
  <si>
    <t>Gene 33 is a putative immediate early gene and we have shown that mRNA encoding for gene 33 exhibits a transient increase as a result of the procedures used for hepatocyte isolation. The stress-activated protein kinases p46 JNK, p54 JNK, and p38 SAPK are activated by hepatocyte isolation and precede changes in gene 33 mRNA content. Although each SAPK isoform shows a distinctive profile of activity during isolation and subsequent hepatocyte culture, in each case the activation is transient and is largely reversed within 3 h of hepatocyte isolation. SB 203580, a p38 SAPK inhibitor, prevents the change to gene 33 expression in response to hepatocyte isolation. Given the possible role of gene 33 as an immediate early gene, the data presented here have general implications for control of hepatocyte proliferation and differentiation.</t>
  </si>
  <si>
    <t>Gene 33 and phosphoenolpyruvate carboxykinase (PEPCK) present excellent model systems for the analysis of the differential control of hepatic gene expression by the insulin-regulated signal-transduction pathway(s). We have analysed the importance of specific components in the insulin-regulated transduction pathway(s) towards enhanced gene expression (gene 33) and inhibited gene expression (PEPCK) by examination of the influence of selective inhibitors. Rapamycin, which inhibits the 70 kDa S6 kinase (p70rsk) does not influence the actions of insulin on gene 33 or PEPCK; thus the kinase p70rsk appears to play no direct role in the regulation of expression of these two hepatic genes. Wortmannin, an inhibitor of phosphatidylinositol 3-kinase, differentiates between processes involved in insulin regulation of gene 33 and PEPCK mRNA expression. Although the actions of insulin on gene 33 expression are abolished by wortmannin, the actions of insulin on PEPCK expression are insensitive to wortmannin. The existence of wortmannin-sensitive and rapamycin/wortmannin-insensitive pathways for transducing insulin signals to factors controlling gene expression, and the differential actions on specific genes, presents an initial step towards deciphering the linkage between signalling components and selective control of gene expression.</t>
  </si>
  <si>
    <t>The expression of gene 33 in rat liver and hepatoma cells is regulated by multiple hormones and other bioactive agents. Previous studies have demonstrated a 15-fold increase in gene 33 mRNA after 1 h of insulin treatment. We demonstrate in this report that retinoic acid (RA) also controls the expression of this gene. Gene 33 mRNA levels are rapidly elevated by RA, with maximal accumulation (19-fold over control) attained after just 1 h of RA treatment. The transcription rate of gene 33 was increased by RA to a maximum level 6-fold greater than control values. Studies with inhibitors of RNA synthesis demonstrated no increase in the stability of gene 33 mRNA in response to RA or insulin. In addition, a synergistic induction of both gene 33 mRNA levels and the transcription rate of gene 33 was observed when both RA and insulin were added together. In the presence of both hormones, the transcription rate was induced almost 20-fold in 30 min, followed by a 49-fold increase in mRNA levels after 1 h. Thus, gene 33 represents the first example of a gene whose transcription rate is elevated directly by both insulin and RA, and synergistically elevated by treatment with both hormones together.</t>
  </si>
  <si>
    <t>Gene 33 is a multihormonally-regulated rat gene whose transcription is rapidly and markedly enhanced by insulin in liver and cultured hepatoma cells. To examine the mechanism by which insulin regulates transcription, we have constructed chimeric plasmids in which expression of the bacterial cat gene, encoding chloramphenicol acetyltransferase (CAT), is governed by gene 33 promoter elements and contiguous sequences in DNA flanking the transcription start point (tsp). When transfected into H4IIE hepatoma cells, these constructs gave rise to stably transformed cell lines producing the bacterial CAT enzyme. This expression was increased by insulin treatment in a fashion resembling the effect of this hormone on transcription of the native gene. In vitro transcription assays in nuclear extracts also revealed increased transcription of the chimeric plasmids when the extracts were prepared from insulin-treated rat hepatoma cells. The results demonstrate that induction by insulin is mediated by cis-acting nucleotide sequences located between bp -480 to +27 relative to the tsp.</t>
  </si>
  <si>
    <t>Gene 33 is a multihormonally regulated rat gene whose transcription is rapidly and markedly enhanced by glucocorticoids, insulin, or cAMP. A cDNA clone (p216) containing a nearly full-length DNA complementary to the mRNA of this gene was isolated from a cDNA library and sequenced. The cDNA represents the entire mRNA transcript, except for three bases at the 5' terminus. The message is 2970 nucleotides long and can encode a protein of 459 amino acids with a molecular mass of 49,919 Da. The deduced amino acid sequence is rich in proline and serine but bears little homology to any known sequences. The 5' untranslated region, rich in G + C, is 270 nucleotides long and contains two apparently nonfunctional AUG initiator codons. The 3' untranslated sequence, rich in A + U, is 1323 nucleotides long and has a polyadenylation signal 13 bases upstream of the poly(A) tract. Two mRNA transcripts of the gene, which appear to be the consequence of alternative usage of splice sites, have been identified. The less abundant mRNA is truncated by 228 nucleotides in the protein coding region. The reading frame is maintained and this mRNA can code for a protein of 383 amino acids with a calculated molecular mass of 42,204 Da.</t>
  </si>
  <si>
    <t>['Fish L', 'Khoroshkin M', 'Navickas A', 'Garcia K', 'Culbertson B', 'Hanisch B', 'Zhang S', 'Nguyen HCB', 'Soto LM', 'Dermit M', 'Mardakheh FK', 'Molina H', 'Alarcon C', 'Najafabadi HS', 'Goodarzi H']</t>
  </si>
  <si>
    <t>['Wu K', 'Chen X', 'Feng J', 'Zhang S', 'Xu Y', 'Zhang J', 'Wu Q', 'You M', 'Xia B', 'Ma S']</t>
  </si>
  <si>
    <t>['Georgescu MM', 'Islam MZ', 'Li Y', 'Traylor J', 'Nanda A']</t>
  </si>
  <si>
    <t>['Okuda K', 'Umemura A', 'Umemura S', 'Kataoka S', 'Taketani H', 'Seko Y', 'Nishikawa T', 'Yamaguchi K', 'Moriguchi M', 'Kanbara Y', 'Arbiser JL', 'Shima T', 'Okanoue T', 'Karin M', 'Itoh Y']</t>
  </si>
  <si>
    <t>['Liu X', 'Chen B', 'Chen J', 'Sun S']</t>
  </si>
  <si>
    <t>['He J', 'Li CF', 'Lee HJ', 'Shin DH', 'Chern YJ', 'Pereira De Carvalho B', 'Chan CH']</t>
  </si>
  <si>
    <t>['Yu B', 'Liang H', 'Zhou S', 'Ye Q', 'Wang Y']</t>
  </si>
  <si>
    <t>['Kang DH', 'Jung SS', 'Yeo MK', 'Lee DH', 'Yoo G', 'Cho SY', 'Oh IJ', 'Kim JO', 'Park HS', 'Chung C', 'Lee JE']</t>
  </si>
  <si>
    <t>['Pan R', 'Cai W', 'Sun J', 'Yu C', 'Li P', 'Zheng M']</t>
  </si>
  <si>
    <t>['Kubota N', 'Suyama M']</t>
  </si>
  <si>
    <t>['Meseure D', 'Drak Alsibai K', 'Vacher S', 'Hatem R', 'Nicolas A', 'Callens C', 'Lerebours F', 'Bieche I']</t>
  </si>
  <si>
    <t>['Yu Y', 'Chen Q', 'Zhang X', 'Yang J', 'Lin K', 'Ji C', 'Xu A', 'Yang L', 'Miao L']</t>
  </si>
  <si>
    <t>['Mojica CAR', 'Ybanez WS', 'Olarte KCV', 'Poblete ABC', 'Bagamasbad PD']</t>
  </si>
  <si>
    <t>['Wang J', 'Wang Y', 'Xing P', 'Liu Q', 'Zhang C', 'Sui Y', 'Wu C']</t>
  </si>
  <si>
    <t>['Ma P', 'Zhang C', 'Huo P', 'Li Y', 'Yang H']</t>
  </si>
  <si>
    <t>['Barkovskaya A', 'Seip K', 'Prasmickaite L', 'Mills IG', 'Moestue SA', 'Itkonen HM']</t>
  </si>
  <si>
    <t>['Wang M', 'Zhao Y', 'Yu ZY', 'Zhang RD', 'Li SA', 'Zhang P', 'Shan TK', 'Liu XY', 'Wang ZM', 'Zhao PC', 'Sun HW']</t>
  </si>
  <si>
    <t>['Denkena J', 'Zaisser A', 'Merz B', 'Klinger B', 'Kuhl D', 'Bluthgen N', 'Hermey G']</t>
  </si>
  <si>
    <t>['Jin M', 'Zhang Y', 'Bian Y', 'Qi R', 'Gao X']</t>
  </si>
  <si>
    <t>['Karthikeyan A', 'Pathak SK', 'Kumar A', 'Sai Kumar BAA', 'Bashir A', 'Singh A', 'Sahoo NR', 'Mishra BP']</t>
  </si>
  <si>
    <t>['Teasley HE', 'Jeong MP', 'Kim TH']</t>
  </si>
  <si>
    <t>['Asgarbeik S', 'Mohammad Amoli M', 'Enayati S', 'Bandarian F', 'Nasli-Esfahani E', 'Forouzanfar K', 'Razi F', 'Angaji SA']</t>
  </si>
  <si>
    <t>['Wang W', 'Zheng Y', 'Wang M', 'Yan M', 'Jiang J', 'Li Z']</t>
  </si>
  <si>
    <t>['Jager K', 'Larribere L', 'Wu H', 'Weiss C', 'Gebhardt C', 'Utikal J']</t>
  </si>
  <si>
    <t>['Menezes SV', 'Kovacevic Z', 'Richardson DR']</t>
  </si>
  <si>
    <t>['Mostafa MM', 'Rider CF', 'Shah S', 'Traves SL', 'Gordon PMK', 'Miller-Larsson A', 'Leigh R', 'Newton R']</t>
  </si>
  <si>
    <t>['Guo Y', 'Tian L', 'Liu X', 'He Y', 'Chang S', 'Shen Y']</t>
  </si>
  <si>
    <t>['Ichise T', 'Yoshida N', 'Ichise H']</t>
  </si>
  <si>
    <t>['Gelfo V', 'Pontis F', 'Mazzeschi M', 'Sgarzi M', 'Mazzarini M', 'Solmi R', "D'Uva G", 'Lauriola M']</t>
  </si>
  <si>
    <t>['Sah RK', 'Yang A', 'Bah FB', 'Adlat S', 'Bohio AA', 'Oo ZM', 'Wang C', 'Myint MZZ', 'Bahadar N', 'Zhang L', 'Feng X', 'Zheng Y']</t>
  </si>
  <si>
    <t>['Clark GC', 'Essex-Lopresti A', 'Moore KA', 'Williamson ED', 'Lukaszewski R', 'Paszkiewicz K', 'David J']</t>
  </si>
  <si>
    <t>['Chen W', 'Zhong H', 'Wang X', 'Pang Q', 'Zhuang J', 'Hu J', 'Chen Y', 'Hu J', 'Liu J', 'Tang J']</t>
  </si>
  <si>
    <t>['Yoo JY', 'Yang WS', 'Lee JH', 'Kim BG', 'Broaddus RR', 'Lim JM', 'Kim TH', 'Jeong JW']</t>
  </si>
  <si>
    <t>['Hohos NM', 'Cho KJ', 'Swindle DC', 'Skaznik-Wikiel ME']</t>
  </si>
  <si>
    <t>['Juszczak GR', 'Stankiewicz AM']</t>
  </si>
  <si>
    <t>['Boopathy GTK', 'Lynn JLS', 'Wee S', 'Gunaratne J', 'Hong W']</t>
  </si>
  <si>
    <t>['Liu F', 'Chen Y', 'Zhu G', 'Hysi PG', 'Wu S', 'Adhikari K', 'Breslin K', 'Pospiech E', 'Hamer MA', 'Peng F', 'Muralidharan C', 'Acuna-Alonzo V', 'Canizales-Quinteros S', 'Bedoya G', 'Gallo C', 'Poletti G', 'Rothhammer F', 'Bortolini MC', 'Gonzalez-Jose R', 'Zeng C', 'Xu S', 'Jin L', 'Uitterlinden AG', 'Ikram MA', 'van Duijn CM', 'Nijsten T', 'Walsh S', 'Branicki W', 'Wang S', 'Ruiz-Linares A', 'Spector TD', 'Martin NG', 'Medland SE', 'Kayser M']</t>
  </si>
  <si>
    <t>['Cairns J', 'Fridley BL', 'Jenkins GD', 'Zhuang Y', 'Yu J', 'Wang L']</t>
  </si>
  <si>
    <t>['Zhang Y', 'Zheng QC']</t>
  </si>
  <si>
    <t>['DeLeon TT', 'Ahn DH', 'Bogenberger JM', 'Anastasiadis PZ', 'Arora M', 'Ramanathan RK', 'Aqel BA', 'Vasmatzis G', 'Truty MJ', 'Oklu R', 'Bekaii-Saab TS', 'Borad MJ']</t>
  </si>
  <si>
    <t>['Li H', 'Chen H', 'Wang H', 'Dong Y', 'Yin M', 'Zhang L', 'Wei J']</t>
  </si>
  <si>
    <t>['Zhang H', 'Liu W', 'Wang Z', 'Meng L', 'Wang Y', 'Yan H', 'Li L']</t>
  </si>
  <si>
    <t>['Kim SC', 'Shin YK', 'Kim YA', 'Jang SG', 'Ku JL']</t>
  </si>
  <si>
    <t>['Yoo JY', 'Kang HB', 'Broaddus RR', 'Risinger JI', 'Choi KC', 'Kim TH']</t>
  </si>
  <si>
    <t>['Migliore C', 'Morando E', 'Ghiso E', 'Anastasi S', 'Leoni VP', 'Apicella M', "Cora' D", 'Sapino A', 'Pietrantonio F', 'De Braud F', 'Columbano A', 'Segatto O', 'Giordano S']</t>
  </si>
  <si>
    <t>['Sasaki M', 'Terabayashi T', 'Weiss SM', 'Ferby I']</t>
  </si>
  <si>
    <t>['Xu M', 'Wang Y', 'He HT', 'Yang Q']</t>
  </si>
  <si>
    <t>['Choi JY', 'Jang HJ', 'Park JW', 'Oh JD', 'Shin D', 'Kim NY', 'Oh JH', 'Song KD', 'Cho BW']</t>
  </si>
  <si>
    <t>['Zhang X', 'Maity T', 'Kashyap MK', 'Bansal M', 'Venugopalan A', 'Singh S', 'Awasthi S', 'Marimuthu A', 'Charles Jacob HK', 'Belkina N', 'Pitts S', 'Cultraro CM', 'Gao S', 'Kirkali G', 'Biswas R', 'Chaerkady R', 'Califano A', 'Pandey A', 'Guha U']</t>
  </si>
  <si>
    <t>['Allan CM', 'Tran D', 'Tu Y', 'Heizer PJ', 'Young LC', 'Fong LG', 'Beigneux AP', 'Young SG']</t>
  </si>
  <si>
    <t>['Kim TH', 'Yoo JY', 'Jeong JW']</t>
  </si>
  <si>
    <t>['Endo H', 'Okami J', 'Okuyama H', 'Nishizawa Y', 'Imamura F', 'Inoue M']</t>
  </si>
  <si>
    <t>['Bluthgen N', 'van Bentum M', 'Merz B', 'Kuhl D', 'Hermey G']</t>
  </si>
  <si>
    <t>['Deng Y', 'Li J']</t>
  </si>
  <si>
    <t>['Li Z', 'Qu L', 'Luo W', 'Tian Y', 'Zhai H', 'Xu K', 'Zhong H']</t>
  </si>
  <si>
    <t>['Park S', 'Zhang X', 'Li C', 'Yin C', 'Li J', 'Fallon JT', 'Huang W', 'Xu D']</t>
  </si>
  <si>
    <t>['Liu J', 'Cho SN', 'Wu SP', 'Jin N', 'Moghaddam SJ', 'Gilbert JL', 'Wistuba I', 'DeMayo FJ']</t>
  </si>
  <si>
    <t>['Li C', 'Park S', 'Zhang X', 'Eisenberg LM', 'Zhao H', 'Darzynkiewicz Z', 'Xu D']</t>
  </si>
  <si>
    <t>['Ando H', 'Miyamoto T', 'Kashima H', 'Higuchi S', 'Ida K', 'Mvunta DH', 'Shiozawa T']</t>
  </si>
  <si>
    <t>['Zhang X', 'Shang-Guan Y', 'Ma J', 'Hu H', 'Wang L', 'Magdalou J', 'Chen L', 'Wang H']</t>
  </si>
  <si>
    <t>['Yoo JY', 'Kim TH', 'Kong S', 'Lee JH', 'Choi W', 'Kim KS', 'Kim HJ', 'Jeong JW', 'Ku BJ']</t>
  </si>
  <si>
    <t>['Ajiro M', 'Jia R', 'Yang Y', 'Zhu J', 'Zheng ZM']</t>
  </si>
  <si>
    <t>['Park S', 'Li C', 'Zhao H', 'Darzynkiewicz Z', 'Xu D']</t>
  </si>
  <si>
    <t>['Vu HL', 'Rosenbaum S', 'Capparelli C', 'Purwin TJ', 'Davies MA', 'Berger AC', 'Aplin AE']</t>
  </si>
  <si>
    <t>['Yu XD', 'Yang R', 'Leng CJ']</t>
  </si>
  <si>
    <t>['Miao Y', 'Cui L', 'Chen Z', 'Zhang L']</t>
  </si>
  <si>
    <t>['Jiang X', 'Niu M', 'Chen D', 'Chen J', 'Cao Y', 'Li X', 'Ying H', 'Bergholz J', 'Zhang Y', 'Xiao ZX']</t>
  </si>
  <si>
    <t>['Sun M', 'Cai J', 'Anderson RA', 'Sun Y']</t>
  </si>
  <si>
    <t>['Chao YM', 'Tain YL', 'Leu S', 'Wu KL', 'Lee WC', 'Chan JY']</t>
  </si>
  <si>
    <t>['Park BK', 'Lee EA', 'Kim HY', 'Lee JC', 'Kim KS', 'Jeong WH', 'Kim KY', 'Ku BJ', 'Rhee SD']</t>
  </si>
  <si>
    <t>['Senthivel VR', 'Sturrock M', 'Piedrafita G', 'Isalan M']</t>
  </si>
  <si>
    <t>['Li FX', 'Liu Y', 'Miao XP', 'Fu GQ', 'Curry TE Jr']</t>
  </si>
  <si>
    <t>['Yoo JY', 'Kim TH', 'Lee JH', 'Dunwoodie SL', 'Ku BJ', 'Jeong JW']</t>
  </si>
  <si>
    <t>['Wendt MK', 'Williams WK', 'Pascuzzi PE', 'Balanis NG', 'Schiemann BJ', 'Carlin CR', 'Schiemann WP']</t>
  </si>
  <si>
    <t>['Maity TK', 'Venugopalan A', 'Linnoila I', 'Cultraro CM', 'Giannakou A', 'Nemati R', 'Zhang X', 'Webster JD', 'Ritt D', 'Ghosal S', 'Hoschuetzky H', 'Simpson RM', 'Biswas R', 'Politi K', 'Morrison DK', 'Varmus HE', 'Guha U']</t>
  </si>
  <si>
    <t>['Liu J', 'Cho SN', 'Akkanti B', 'Jin N', 'Mao J', 'Long W', 'Chen T', 'Zhang Y', 'Tang X', 'Wistub II', 'Creighton CJ', 'Kheradmand F', 'DeMayo FJ']</t>
  </si>
  <si>
    <t>['Moonrin N', 'Songtawee N', 'Rattanabunyong S', 'Chunsrivirot S', 'Mokmak W', 'Tongsima S', 'Choowongkomon K']</t>
  </si>
  <si>
    <t>['Izumchenko E', 'Sidransky D']</t>
  </si>
  <si>
    <t>['Milewska M', 'Romano D', 'Herrero A', 'Guerriero ML', 'Birtwistle M', 'Quehenberger F', 'Hatzl S', 'Kholodenko BN', 'Segatto O', 'Kolch W', 'Zebisch A']</t>
  </si>
  <si>
    <t>['Park SY', 'Choi HK', 'Seo JS', 'Yoo JY', 'Jeong JW', 'Choi Y', 'Choi KC', 'Yoon HG']</t>
  </si>
  <si>
    <t>['Park E', 'Kim N', 'Ficarro SB', 'Zhang Y', 'Lee BI', 'Cho A', 'Kim K', 'Park AKJ', 'Park WY', 'Murray B', 'Meyerson M', 'Beroukhim R', 'Marto JA', 'Cho J', 'Eck MJ']</t>
  </si>
  <si>
    <t>['Li Z', 'Chen P', 'Su R', 'Li Y', 'Hu C', 'Wang Y', 'Arnovitz S', 'He M', 'Gurbuxani S', 'Zuo Z', 'Elkahloun AG', 'Li S', 'Weng H', 'Huang H', 'Neilly MB', 'Wang S', 'Olson EN', 'Larson RA', 'Le Beau MM', 'Zhang J', 'Jiang X', 'Wei M', 'Jin J', 'Liu PP', 'Chen J']</t>
  </si>
  <si>
    <t>['Xu W', 'Zhu S', 'Zhou Y', 'Jin Y', 'Dai H', 'Wang X']</t>
  </si>
  <si>
    <t>['Michael N', 'Jura N']</t>
  </si>
  <si>
    <t>['Joiner DM', 'Less KD', 'Van Wieren EM', 'Zhang YW', 'Hess D', 'Williams BO']</t>
  </si>
  <si>
    <t>['Anastasi S', 'Castellani L', 'Alema S', 'Segatto O']</t>
  </si>
  <si>
    <t>['Jones S', 'Cunningham DL', 'Rappoport JZ', 'Heath JK']</t>
  </si>
  <si>
    <t>['Walsh AM', 'Lazzara MJ']</t>
  </si>
  <si>
    <t>['Staal B', 'Williams BO', 'Beier F', 'Vande Woude GF', 'Zhang YW']</t>
  </si>
  <si>
    <t>['Borad MJ', 'Champion MD', 'Egan JB', 'Liang WS', 'Fonseca R', 'Bryce AH', 'McCullough AE', 'Barrett MT', 'Hunt K', 'Patel MD', 'Young SW', 'Collins JM', 'Silva AC', 'Condjella RM', 'Block M', 'McWilliams RR', 'Lazaridis KN', 'Klee EW', 'Bible KC', 'Harris P', 'Oliver GR', 'Bhavsar JD', 'Nair AA', 'Middha S', 'Asmann Y', 'Kocher JP', 'Schahl K', 'Kipp BR', 'Barr Fritcher EG', 'Baker A', 'Aldrich J', 'Kurdoglu A', 'Izatt T', 'Christoforides A', 'Cherni I', 'Nasser S', 'Reiman R', 'Phillips L', 'McDonald J', 'Adkins J', 'Mastrian SD', 'Placek P', 'Watanabe AT', 'Lobello J', 'Han H', 'Von Hoff D', 'Craig DW', 'Stewart AK', 'Carpten JD']</t>
  </si>
  <si>
    <t>['Li Z', 'Qu L', 'Zhong H', 'Xu K', 'Qiu X', 'Wang E']</t>
  </si>
  <si>
    <t>['Chen YC', 'Colvin ES', 'Griffin KE', 'Maier BF', 'Fueger PT']</t>
  </si>
  <si>
    <t>['Milewska M', 'Kolch W']</t>
  </si>
  <si>
    <t>['Pest MA', 'Russell BA', 'Zhang YW', 'Jeong JW', 'Beier F']</t>
  </si>
  <si>
    <t>['Kim TH', 'Yoo JY', 'Kim HI', 'Gilbert J', 'Ku BJ', 'Li J', 'Mills GB', 'Broaddus RR', 'Lydon JP', 'Lim JM', 'Yoon HG', 'Jeong JW']</t>
  </si>
  <si>
    <t>['Li ZX', 'Qu LY', 'Wen H', 'Zhong HS', 'Xu K', 'Qiu XS', 'Wang EH']</t>
  </si>
  <si>
    <t>['Lee JC', 'Park BK', 'Choung S', 'Kim JM', 'Joung KH', 'Lee JH', 'Kim KS', 'Kim HJ', 'Jeong JW', 'Rhee SD', 'Ku BJ']</t>
  </si>
  <si>
    <t>['Lee JH', 'Choung S', 'Kim JM', 'Lee JU', 'Kim KS', 'Kim HJ', 'Jeong JW', 'Ku BJ']</t>
  </si>
  <si>
    <t>['Izumchenko E', 'Chang X', 'Michailidi C', 'Kagohara L', 'Ravi R', 'Paz K', 'Brait M', 'Hoque MO', 'Ling S', 'Bedi A', 'Sidransky D']</t>
  </si>
  <si>
    <t>['Shepard JB', 'Jeong JW', 'Maihle NJ', "O'Brien S", 'Dealy CN']</t>
  </si>
  <si>
    <t>['Chen YC', 'Colvin ES', 'Maier BF', 'Mirmira RG', 'Fueger PT']</t>
  </si>
  <si>
    <t>['Lee IS', 'Lee JH', 'Kim HJ', 'Lee JM', 'Lee SK', 'Kim HS', 'Lee JM', 'Park KS', 'Ku BJ']</t>
  </si>
  <si>
    <t>['Colvin ES', 'Ma HY', 'Chen YC', 'Hernandez AM', 'Fueger PT']</t>
  </si>
  <si>
    <t>['Xie B', 'Zhao L', 'Chen H', 'Jin B', 'Mao Z', 'Yao Z']</t>
  </si>
  <si>
    <t>['Kim TH', 'Lee DK', 'Cho SN', 'Orvis GD', 'Behringer RR', 'Lydon JP', 'Ku BJ', 'McCampbell AS', 'Broaddus RR', 'Jeong JW']</t>
  </si>
  <si>
    <t>['Chang X', 'Izumchenko E', 'Solis LM', 'Kim MS', 'Chatterjee A', 'Ling S', 'Monitto CL', 'Harari PM', 'Hidalgo M', 'Goodman SN', 'Wistuba II', 'Bedi A', 'Sidransky D']</t>
  </si>
  <si>
    <t>['Wang Z', 'Raines LL', 'Hooy RM', 'Roberson H', 'Leahy DJ', 'Cole PA']</t>
  </si>
  <si>
    <t>['Ahn SE', 'Jeong W', 'Kim JH', 'Lim W', 'Kim J', 'Bazer FW', 'Han JY', 'Song G']</t>
  </si>
  <si>
    <t>['Li Z', 'Dong Q', 'Wang Y', 'Qu L', 'Qiu X', 'Wang E']</t>
  </si>
  <si>
    <t>['Yoon YK', 'Kim HP', 'Song SH', 'Han SW', 'Oh DY', 'Im SA', 'Bang YJ', 'Kim TY']</t>
  </si>
  <si>
    <t>['Tesser-Gamba F', 'Petrilli AS', 'de Seixas Alves MT', 'Filho RJ', 'Juliano Y', 'Toledo SR']</t>
  </si>
  <si>
    <t>['Hopkins S', 'Linderoth E', 'Hantschel O', 'Suarez-Henriques P', 'Pilia G', 'Kendrick H', 'Smalley MJ', 'Superti-Furga G', 'Ferby I']</t>
  </si>
  <si>
    <t>['Liu N', 'Matsumoto M', 'Kitagawa K', 'Kotake Y', 'Suzuki S', 'Shirasawa S', 'Nakayama KI', 'Nakanishi M', 'Niida H', 'Kitagawa M']</t>
  </si>
  <si>
    <t>['Zhang YW', 'Staal B', 'Dykema KJ', 'Furge KA', 'Vande Woude GF']</t>
  </si>
  <si>
    <t>['Ku BJ', 'Kim TH', 'Lee JH', 'Buras ED', 'White LD', 'Stevens RD', 'Ilkayeva OR', 'Bain JR', 'Newgard CB', 'DeMayo FJ', 'Jeong JW']</t>
  </si>
  <si>
    <t>['Gypas F', 'Bei ES', 'Zervakis M', 'Sfakianakis S']</t>
  </si>
  <si>
    <t>['Lin CI', 'Barletta JA', 'Nehs MA', 'Morris ZS', 'Donner DB', 'Whang EE', 'Jeong JW', 'Kimura S', 'Moore FD Jr', 'Ruan DT']</t>
  </si>
  <si>
    <t>['Segatto O', 'Anastasi S', 'Alema S']</t>
  </si>
  <si>
    <t>['Naruo Y', 'Nagashima T', 'Ushikoshi-Nakayama R', 'Saeki Y', 'Nakakuki T', 'Naka T', 'Tanaka H', 'Tsai SF', 'Okada-Hatakeyama M']</t>
  </si>
  <si>
    <t>['Ramdas P', 'Rajihuzzaman M', 'Veerasenan SD', 'Selvaduray KR', 'Nesaretnam K', 'Radhakrishnan AK']</t>
  </si>
  <si>
    <t>['Lin CI', 'Du J', 'Shen WT', 'Whang EE', 'Donner DB', 'Griff N', 'He F', 'Moore FD Jr', 'Clark OH', 'Ruan DT']</t>
  </si>
  <si>
    <t>['Siu A', 'Virtanen C', 'Jongstra J']</t>
  </si>
  <si>
    <t>['Kim TH', 'Franco HL', 'Jung SY', 'Qin J', 'Broaddus RR', 'Lydon JP', 'Jeong JW']</t>
  </si>
  <si>
    <t>['Kim TH', 'Lee DK', 'Franco HL', 'Lydon JP', 'Jeong JW']</t>
  </si>
  <si>
    <t>['Reschke M', 'Ferby I', 'Stepniak E', 'Seitzer N', 'Horst D', 'Wagner EF', 'Ullrich A']</t>
  </si>
  <si>
    <t>['Prieto-Echague V', 'Gucwa A', 'Craddock BP', 'Brown DA', 'Miller WT']</t>
  </si>
  <si>
    <t>['Ying H', 'Zheng H', 'Scott K', 'Wiedemeyer R', 'Yan H', 'Lim C', 'Huang J', 'Dhakal S', 'Ivanova E', 'Xiao Y', 'Zhang H', 'Hu J', 'Stommel JM', 'Lee MA', 'Chen AJ', 'Paik JH', 'Segatto O', 'Brennan C', 'Elferink LA', 'Wang YA', 'Chin L', 'DePinho RA']</t>
  </si>
  <si>
    <t>['Duncan CG', 'Killela PJ', 'Payne CA', 'Lampson B', 'Chen WC', 'Liu J', 'Solomon D', 'Waldman T', 'Towers AJ', 'Gregory SG', 'McDonald KL', 'McLendon RE', 'Bigner DD', 'Yan H']</t>
  </si>
  <si>
    <t>['Frosi Y', 'Anastasi S', 'Ballaro C', 'Varsano G', 'Castellani L', 'Maspero E', 'Polo S', 'Alema S', 'Segatto O']</t>
  </si>
  <si>
    <t>['Merkl M', 'Ulbrich SE', 'Otzdorff C', 'Herbach N', 'Wanke R', 'Wolf E', 'Handler J', 'Bauersachs S']</t>
  </si>
  <si>
    <t>['Flores O', 'Burnstein KL']</t>
  </si>
  <si>
    <t>['Parsons DW']</t>
  </si>
  <si>
    <t>['Gotoh N']</t>
  </si>
  <si>
    <t>['Jeong JW', 'Lee HS', 'Lee KY', 'White LD', 'Broaddus RR', 'Zhang YW', 'Vande Woude GF', 'Giudice LC', 'Young SL', 'Lessey BA', 'Tsai SY', 'Lydon JP', 'DeMayo FJ']</t>
  </si>
  <si>
    <t>['Bergmann MW', 'Zelarayan L']</t>
  </si>
  <si>
    <t>['Cai J', 'Yi FF', 'Yang L', 'Shen DF', 'Yang Q', 'Li A', 'Ghosh AK', 'Bian ZY', 'Yan L', 'Tang QZ', 'Li H', 'Yang XC']</t>
  </si>
  <si>
    <t>['Jin N', 'Cho SN', 'Raso MG', 'Wistuba I', 'Smith Y', 'Yang Y', 'Kurie JM', 'Yen R', 'Evans CM', 'Ludwig T', 'Jeong JW', 'DeMayo FJ']</t>
  </si>
  <si>
    <t>['Nagashima T', 'Ushikoshi-Nakayama R', 'Suenaga A', 'Ide K', 'Yumoto N', 'Naruo Y', 'Takahashi K', 'Saeki Y', 'Taiji M', 'Tanaka H', 'Tsai SF', 'Hatakeyama M']</t>
  </si>
  <si>
    <t>['Romanuik TL', 'Wang G', 'Holt RA', 'Jones SJ', 'Marra MA', 'Sadar MD']</t>
  </si>
  <si>
    <t>['Descot A', 'Hoffmann R', 'Shaposhnikov D', 'Reschke M', 'Ullrich A', 'Posern G']</t>
  </si>
  <si>
    <t>['Ruan DT', 'Warren RS', 'Moalem J', 'Chung KW', 'Griffin AC', 'Shen W', 'Duh QY', 'Nakakura E', 'Donner DB', 'Khanafshar E', 'Weng J', 'Clark OH', 'Kebebew E']</t>
  </si>
  <si>
    <t>['Burney RO', 'Talbi S', 'Hamilton AE', 'Vo KC', 'Nyegaard M', 'Nezhat CR', 'Lessey BA', 'Giudice LC']</t>
  </si>
  <si>
    <t>['Zhang YW', 'Staal B', 'Su Y', 'Swiatek P', 'Zhao P', 'Cao B', 'Resau J', 'Sigler R', 'Bronson R', 'Vande Woude GF']</t>
  </si>
  <si>
    <t>['Zhang YW', 'Vande Woude GF']</t>
  </si>
  <si>
    <t>['Anastasi S', 'Baietti MF', 'Frosi Y', 'Alema S', 'Segatto O']</t>
  </si>
  <si>
    <t>['Caren H', 'Fransson S', 'Ejeskar K', 'Kogner P', 'Martinsson T']</t>
  </si>
  <si>
    <t>['Jin N', 'Gilbert JL', 'Broaddus RR', 'Demayo FJ', 'Jeong JW']</t>
  </si>
  <si>
    <t>['Zhang X', 'Pickin KA', 'Bose R', 'Jura N', 'Cole PA', 'Kuriyan J']</t>
  </si>
  <si>
    <t>['Velasquillo C', 'Garciadiego-Cazares D', 'Almonte M', 'Bustamante M', 'Ibarra C', 'Kouri JB', 'Chimal-Monroy J']</t>
  </si>
  <si>
    <t>['Xu D', 'Patten RD', 'Force T', 'Kyriakis JM']</t>
  </si>
  <si>
    <t>['Ferby I', 'Reschke M', 'Kudlacek O', 'Knyazev P', 'Pante G', 'Amann K', 'Sommergruber W', 'Kraut N', 'Ullrich A', 'Fassler R', 'Klein R']</t>
  </si>
  <si>
    <t>['Anastasi S', 'Sala G', 'Huiping C', 'Caprini E', 'Russo G', 'Iacovelli S', 'Lucini F', 'Ingvarsson S', 'Segatto O']</t>
  </si>
  <si>
    <t>['Xu D', 'Makkinje A', 'Kyriakis JM']</t>
  </si>
  <si>
    <t>['Mabuchi R', 'Sasazuki T', 'Shirasawa S']</t>
  </si>
  <si>
    <t>['Keeton AB', 'Messina JL']</t>
  </si>
  <si>
    <t>['Xu J', 'Keeton AB', 'Wu L', 'Franklin JL', 'Cao X', 'Messina JL']</t>
  </si>
  <si>
    <t>['Ballaro C', 'Ceccarelli S', 'Tiveron C', 'Tatangelo L', 'Salvatore AM', 'Segatto O', 'Alema S']</t>
  </si>
  <si>
    <t>['Pante G', 'Thompson J', 'Lamballe F', 'Iwata T', 'Ferby I', 'Barr FA', 'Davies AM', 'Maina F', 'Klein R']</t>
  </si>
  <si>
    <t>['Keeton AB', 'Xu J', 'Franklin JL', 'Messina JL']</t>
  </si>
  <si>
    <t>['Chung HA', 'Hyodo-Miura J', 'Kitayama A', 'Terasaka C', 'Nagamune T', 'Ueno N']</t>
  </si>
  <si>
    <t>['Anastasi S', 'Fiorentino L', 'Fiorini M', 'Fraioli R', 'Sala G', 'Castellani L', 'Alema S', 'Alimandi M', 'Segatto O']</t>
  </si>
  <si>
    <t>['Saarikoski ST', 'Rivera SP', 'Hankinson O']</t>
  </si>
  <si>
    <t>['Tsunoda T', 'Inokuchi J', 'Baba I', 'Okumura K', 'Naito S', 'Sasazuki T', 'Shirasawa S']</t>
  </si>
  <si>
    <t>['Fiorini M', 'Ballaro C', 'Sala G', 'Falcone G', 'Alema S', 'Segatto O']</t>
  </si>
  <si>
    <t>['van Laar T', 'Schouten T', 'van der Eb AJ', 'Terleth C']</t>
  </si>
  <si>
    <t>['Hackel PO', 'Gishizky M', 'Ullrich A']</t>
  </si>
  <si>
    <t>['Fiorentino L', 'Pertica C', 'Fiorini M', 'Talora C', 'Crescenzi M', 'Castellani L', 'Alema S', 'Benedetti P', 'Segatto O']</t>
  </si>
  <si>
    <t>['Melendez PA', 'Longo N', 'Jimenez BD', 'Cadilla CL']</t>
  </si>
  <si>
    <t>['Makkinje A', 'Quinn DA', 'Chen A', 'Cadilla CL', 'Force T', 'Bonventre JV', 'Kyriakis JM']</t>
  </si>
  <si>
    <t>['Varley CL', 'Armitage S', 'Dickson AJ']</t>
  </si>
  <si>
    <t>['Yang SH', 'Dickson AJ']</t>
  </si>
  <si>
    <t>['Kent TA', 'Messina JL', 'Weinstock RS', 'Stein JP']</t>
  </si>
  <si>
    <t>['Cadilla C', 'Isham KR', 'Lee KL', "Ch'ang LY", 'Johnson AC', 'Kenney FT']</t>
  </si>
  <si>
    <t>['Lee KL', 'Makkinje A', "Ch'Ang LY", 'Kenney FT']</t>
  </si>
  <si>
    <t>Department of Biochemistry and Biophysics, University of California, San Francisco, San Francisco, CA 94158, USA. Department of Urology, University of California, San Francisco, San Francisco, CA 94158, USA. Helen Diller Family Comprehensive Cancer Center, University of California, San Francisco, San Francisco, CA 94158, USA. Bakar Computational Health Sciences Institute, University of California, San Francisco, San Francisco, CA 94158, USA. Department of Biochemistry and Biophysics, University of California, San Francisco, San Francisco, CA 94158, USA. Department of Urology, University of California, San Francisco, San Francisco, CA 94158, USA. Helen Diller Family Comprehensive Cancer Center, University of California, San Francisco, San Francisco, CA 94158, USA. Bakar Computational Health Sciences Institute, University of California, San Francisco, San Francisco, CA 94158, USA. Department of Biochemistry and Biophysics, University of California, San Francisco, San Francisco, CA 94158, USA. Department of Urology, University of California, San Francisco, San Francisco, CA 94158, USA. Helen Diller Family Comprehensive Cancer Center, University of California, San Francisco, San Francisco, CA 94158, USA. Bakar Computational Health Sciences Institute, University of California, San Francisco, San Francisco, CA 94158, USA. Department of Biochemistry and Biophysics, University of California, San Francisco, San Francisco, CA 94158, USA. Department of Urology, University of California, San Francisco, San Francisco, CA 94158, USA. Helen Diller Family Comprehensive Cancer Center, University of California, San Francisco, San Francisco, CA 94158, USA. Bakar Computational Health Sciences Institute, University of California, San Francisco, San Francisco, CA 94158, USA. Department of Biochemistry and Biophysics, University of California, San Francisco, San Francisco, CA 94158, USA. Department of Urology, University of California, San Francisco, San Francisco, CA 94158, USA. Helen Diller Family Comprehensive Cancer Center, University of California, San Francisco, San Francisco, CA 94158, USA. Bakar Computational Health Sciences Institute, University of California, San Francisco, San Francisco, CA 94158, USA. Department of Biochemistry and Biophysics, University of California, San Francisco, San Francisco, CA 94158, USA. Department of Urology, University of California, San Francisco, San Francisco, CA 94158, USA. Helen Diller Family Comprehensive Cancer Center, University of California, San Francisco, San Francisco, CA 94158, USA. Bakar Computational Health Sciences Institute, University of California, San Francisco, San Francisco, CA 94158, USA. Department of Biochemistry and Biophysics, University of California, San Francisco, San Francisco, CA 94158, USA. Department of Urology, University of California, San Francisco, San Francisco, CA 94158, USA. Helen Diller Family Comprehensive Cancer Center, University of California, San Francisco, San Francisco, CA 94158, USA. Bakar Computational Health Sciences Institute, University of California, San Francisco, San Francisco, CA 94158, USA. Institute for Diabetes, Obesity, and Metabolism, Perelman School of Medicine at the University of Pennsylvania, Philadelphia, PA 19104, USA. Department of Human Genetics, McGill University, Montreal, QC H3A 0C7, Canada. McGill Genome Centre, Montreal, QC H3A 0G1, Canada. Centre for Cancer Cell and Molecular Biology, Barts Cancer Institute, Queen Mary University of London, London EC1M 6BQ, UK. Centre for Cancer Cell and Molecular Biology, Barts Cancer Institute, Queen Mary University of London, London EC1M 6BQ, UK. Proteome Resource Center, The Rockefeller University, New York, NY 10065, USA. Department of Pharmacology, Yale University School of Medicine, New Haven, CT 06520, USA. Yale Cancer Biology Institute, Yale University, West Haven, CT 06516, USA. Department of Human Genetics, McGill University, Montreal, QC H3A 0C7, Canada. McGill Genome Centre, Montreal, QC H3A 0G1, Canada. Department of Biochemistry and Biophysics, University of California, San Francisco, San Francisco, CA 94158, USA. hani.goodarzi@ucsf.edu. Department of Urology, University of California, San Francisco, San Francisco, CA 94158, USA. Helen Diller Family Comprehensive Cancer Center, University of California, San Francisco, San Francisco, CA 94158, USA. Bakar Computational Health Sciences Institute, University of California, San Francisco, San Francisco, CA 94158, USA.</t>
  </si>
  <si>
    <t>Department of Thoracic Oncology, Key Laboratory of Clinical Cancer Pharmacology and Toxicology Research of Zhejiang Province, Affiliated Hangzhou Cancer Hospital, Zhejiang University School of Medicine, Zhejiang University Cancer Center, Hangzhou, China. Department of Thoracic Oncology, Key Laboratory of Clinical Cancer Pharmacology and Toxicology Research of Zhejiang Province, Affiliated Hangzhou Cancer Hospital, Zhejiang University School of Medicine, Zhejiang University Cancer Center, Hangzhou, China. Department of Thoracic Oncology, Affiliated Hangzhou First People's Hospital, Zhejiang University School of Medicine, Zhejiang University Cancer Center, Hangzhou, China. Zhejiang Cancer Research Institute, Cancer Hospital of the University of Chinese Academy of Sciences, Zhejiang Cancer Hospital, Hangzhou, China. Center for Translational Medicine, Affiliated Hangzhou First People's Hospital, Zhejiang University School of Medicine, Zhejiang University Cancer Center, Hangzhou, China. Center for Translational Medicine, Affiliated Hangzhou First People's Hospital, Zhejiang University School of Medicine, Zhejiang University Cancer Center, Hangzhou, China. Center for Translational Medicine, Affiliated Hangzhou First People's Hospital, Zhejiang University School of Medicine, Zhejiang University Cancer Center, Hangzhou, China. Center for Translational Medicine, Affiliated Hangzhou First People's Hospital, Zhejiang University School of Medicine, Zhejiang University Cancer Center, Hangzhou, China. Hangzhou Cancer Institute, Affiliated Hangzhou Cancer Hospital, Zhejiang University School of Medicine, Zhejiang University Cancer Center, Hangzhou, China. Department of Thoracic Oncology, Key Laboratory of Clinical Cancer Pharmacology and Toxicology Research of Zhejiang Province, Affiliated Hangzhou Cancer Hospital, Zhejiang University School of Medicine, Zhejiang University Cancer Center, Hangzhou, China. Department of Oncology, Jiande Second People's Hospital, Hangzhou, China. Department of Thoracic Oncology, Key Laboratory of Clinical Cancer Pharmacology and Toxicology Research of Zhejiang Province, Affiliated Hangzhou Cancer Hospital, Zhejiang University School of Medicine, Zhejiang University Cancer Center, Hangzhou, China.</t>
  </si>
  <si>
    <t>NeuroMarkers PLLC, Houston, TX, 77025, USA. mmgeorgescu@yahoo.com. Department of Pathology, Louisiana State University, Shreveport, LA, 71103, USA. Department of Pathology, Louisiana State University, Shreveport, LA, 71103, USA. Department of Pathology, Louisiana State University, Shreveport, LA, 71103, USA. Department of Neurosurgery, Rutgers-Robert Wood Johnson Medical School &amp; University Hospital, Rutgers-New Jersey Medical School, New Brunswick, NJ, 08901, USA.</t>
  </si>
  <si>
    <t>Department of Gastroenterology and Hepatology, Kyoto Prefectural University of Medicine, 465 Kajii-cho, Kamigyo-ku, Kyoto 602-8566, Japan. Department of Gastroenterology and Hepatology, Kyoto Prefectural University of Medicine, 465 Kajii-cho, Kamigyo-ku, Kyoto 602-8566, Japan. Department of Obstetrics and Gynecology, Graduate School of Medical Science, Kyoto Prefectural University of Medicine, 465 Kajii-cho, Kamigyo-ku, Kyoto 602-8566, Japan. Department of Gastroenterology and Hepatology, Kyoto Prefectural University of Medicine, 465 Kajii-cho, Kamigyo-ku, Kyoto 602-8566, Japan. Department of Gastroenterology and Hepatology, Kyoto Prefectural University of Medicine, 465 Kajii-cho, Kamigyo-ku, Kyoto 602-8566, Japan. Department of Gastroenterology and Hepatology, Kyoto Prefectural University of Medicine, 465 Kajii-cho, Kamigyo-ku, Kyoto 602-8566, Japan. Department of Gastroenterology and Hepatology, Kyoto Prefectural University of Medicine, 465 Kajii-cho, Kamigyo-ku, Kyoto 602-8566, Japan. Department of Gastroenterology and Hepatology, Kyoto Prefectural University of Medicine, 465 Kajii-cho, Kamigyo-ku, Kyoto 602-8566, Japan. Department of Gastroenterology and Hepatology, Kyoto Prefectural University of Medicine, 465 Kajii-cho, Kamigyo-ku, Kyoto 602-8566, Japan. Department of Gastroenterology and Hepatology, Saiseikai Suita Hospital, Suita 564-0013, Japan. Department of Dermatology, Emory University School of Medicine, Atlanta, GA 30322, USA. Veterans Affairs Medical Center, Decatur, GA 30322, USA. Department of Gastroenterology and Hepatology, Saiseikai Suita Hospital, Suita 564-0013, Japan. Department of Gastroenterology and Hepatology, Saiseikai Suita Hospital, Suita 564-0013, Japan. Laboratory of Gene Regulation and Signal Transduction, Departments of Pharmacology, School of Medicine, University of California San Diego, 9500 Gilman Drive, La Jolla, San Diego, CA 92093, USA. Departments of Pathology, School of Medicine, University of California San Diego, 9500 Gilman Drive, La Jolla, San Diego, CA 92093, USA. Department of Gastroenterology and Hepatology, Kyoto Prefectural University of Medicine, 465 Kajii-cho, Kamigyo-ku, Kyoto 602-8566, Japan.</t>
  </si>
  <si>
    <t>Department of Pancreas and Endocrine Surgery, Shengjing Hospital of China Medical University, No. 36 Sanhao Street, Heping District, Shenyang, 110004, Liaoning, China. Department of Pancreas and Endocrine Surgery, Shengjing Hospital of China Medical University, No. 36 Sanhao Street, Heping District, Shenyang, 110004, Liaoning, China. Department of Pancreas and Endocrine Surgery, Shengjing Hospital of China Medical University, No. 36 Sanhao Street, Heping District, Shenyang, 110004, Liaoning, China. Department of Pancreas and Endocrine Surgery, Shengjing Hospital of China Medical University, No. 36 Sanhao Street, Heping District, Shenyang, 110004, Liaoning, China. drsunshaolong@yeah.net.</t>
  </si>
  <si>
    <t>Department of Pharmacological Sciences, Stony Brook University, Stony Brook, NY, USA. National Institute of Cancer Research, National Health Research Institutes, Tainan, Taiwan. Department of Pathology, Chi-Mei Foundational Medical Center, Tainan, Taiwan. Department of Pharmacological Sciences, Stony Brook University, Stony Brook, NY, USA. Department of Pharmacological Sciences, Stony Brook University, Stony Brook, NY, USA. Department of Pharmacological Sciences, Stony Brook University, Stony Brook, NY, USA. Department of Pharmacological Sciences, Stony Brook University, Stony Brook, NY, USA. Department of Pharmacological Sciences, Stony Brook University, Stony Brook, NY, USA. Stony Brook Cancer Center, Stony Brook University, Stony Brook, NY, USA.</t>
  </si>
  <si>
    <t>Zhongnan Hospital of Wuhan University, Institute of Hepatobiliary Diseases of Wuhan University, Transplant Center of Wuhan University, Hubei Key Laboratory of Medical Technology on Transplantation, Wuhan, China. Zhongnan Hospital of Wuhan University, Institute of Hepatobiliary Diseases of Wuhan University, Transplant Center of Wuhan University, Hubei Key Laboratory of Medical Technology on Transplantation, Wuhan, China. Zhongnan Hospital of Wuhan University, Institute of Hepatobiliary Diseases of Wuhan University, Transplant Center of Wuhan University, Hubei Key Laboratory of Medical Technology on Transplantation, Wuhan, China. Zhongnan Hospital of Wuhan University, Institute of Hepatobiliary Diseases of Wuhan University, Transplant Center of Wuhan University, Hubei Key Laboratory of Medical Technology on Transplantation, Wuhan, China. The 3rd Xiangya Hospital of Central South University, Research Center of National Health Ministry on Transplantation Medicine Engineering and Technology, Changsha, China. Zhongnan Hospital of Wuhan University, Institute of Hepatobiliary Diseases of Wuhan University, Transplant Center of Wuhan University, Hubei Key Laboratory of Medical Technology on Transplantation, Wuhan, China.</t>
  </si>
  <si>
    <t>Division of Pulmonology, Department of Internal Medicine, College of Medicine, Chungnam National University, Daejeon, 35015, Republic of Korea. Division of Pulmonology, Department of Internal Medicine, College of Medicine, Chungnam National University, Daejeon, 35015, Republic of Korea. Department of Pathology, College of Medicine, Chungnam National University, Daejeon, 35015, Republic of Korea. Division of Pulmonology, Department of Internal Medicine, College of Medicine, Chungnam National University, Daejeon, 35015, Republic of Korea. Korea Institute of Toxicology, 141 Gajeong-ro, Yuseong-gu, Daejeon, 34114, Republic of Korea. Chungnam National University School of Medicine, Daejeon, Republic of Korea. Department of Internal Medicine, Chonnam National University Medical School, 322 Seoyangro, Hwasun-eup, Hwasun, Jeonnam, 58128, Republic of Korea. Division of Pulmonology, Department of Internal Medicine, College of Medicine, Chungnam National University, Daejeon, 35015, Republic of Korea. Division of Pulmonology, Department of Internal Medicine, College of Medicine, Chungnam National University, Daejeon, 35015, Republic of Korea. Division of Pulmonology, Department of Internal Medicine, College of Medicine, Chungnam National University, Daejeon, 35015, Republic of Korea. universe7903@gmail.com. Division of Pulmonology, Department of Internal Medicine, College of Medicine, Chungnam National University, Daejeon, 35015, Republic of Korea. jelee0210@cnu.ac.kr.</t>
  </si>
  <si>
    <t>Department of General Surgery, Shanghai Minimally Invasive Surgery Center, Ruijin Hospital, Shanghai Jiao Tong University School of Medicine, Shanghai, P.R. China. Department of General Surgery, Shanghai Minimally Invasive Surgery Center, Ruijin Hospital, Shanghai Jiao Tong University School of Medicine, Shanghai, P.R. China. Department of General Surgery, Shanghai Minimally Invasive Surgery Center, Ruijin Hospital, Shanghai Jiao Tong University School of Medicine, Shanghai, P.R. China. Department of General Surgery, Shanghai Minimally Invasive Surgery Center, Ruijin Hospital, Shanghai Jiao Tong University School of Medicine, Shanghai, P.R. China. Department of Nuclear Medicine, Ruijin Hospital, Shanghai Jiao Tong University School of Medicine, Shanghai, P.R. China. Department of General Surgery, Shanghai Minimally Invasive Surgery Center, Ruijin Hospital, Shanghai Jiao Tong University School of Medicine, Shanghai, P.R. China.</t>
  </si>
  <si>
    <t>Division of Bioinformatics, Medical Institute of Bioregulation, Kyushu University, Fukuoka, 812-8582, Japan. Research Fellow of Japan Society for the Promotion of Science, Tokyo, 102-0083, Japan. Division of Bioinformatics, Medical Institute of Bioregulation, Kyushu University, Fukuoka, 812-8582, Japan. mikita@bioreg.kyushu-u.ac.jp.</t>
  </si>
  <si>
    <t>Platform of Experimental Pathology, Institut Curie, F-75248 Paris, France. Department of Diagnostic and Theranostic Medicine, Institut Curie, F-75248 Paris, France. Unit of Pharmacogenomics, Department of Genetics, Institut Curie, F-75248 Paris, France. Department of Pathology, Cayenne Hospital Center, F-97306 Cayenne, France. Center of Biological Resources (CRB Amazonie), Cayenne Hospital Center, F-97306 Cayenne, France. Unit of Pharmacogenomics, Department of Genetics, Institut Curie, F-75248 Paris, France. Unit of Pharmacogenomics, Department of Genetics, Institut Curie, F-75248 Paris, France. Platform of Experimental Pathology, Institut Curie, F-75248 Paris, France. Unit of Pharmacogenomics, Department of Genetics, Institut Curie, F-75248 Paris, France. Department of Medical Oncology, Institut Curie, Rene Huguenin Hospital, F-92210 Saint-Cloud, France. Unit of Pharmacogenomics, Department of Genetics, Institut Curie, F-75248 Paris, France. Faculty of Pharmaceutical and Biological Sciences, Sorbonne Paris Cite, Paris Descartes University, F-75006 Paris, France.</t>
  </si>
  <si>
    <t>Department of Oncology, Affiliated Tumor Hospital of Nantong University, Nantong, China. Department of Pathology, Zhejiang University School of Medicine Second Affiliated Hospital, Hangzhou, China. Department of Oncology, Affiliated Tumor Hospital of Nantong University, Nantong, China. Department of Urology, Second Affiliated Hospital of Nanjing Medical University, Nanjing, China. Department of Assisted Reproduction, Shanghai Ninth Hospital, Shanghai Jiao Tong University, Shanghai, China. Department of Oncology, Affiliated Tumor Hospital of Nantong University, Nantong, China. Department of Oncology, Affiliated Tumor Hospital of Nantong University, Nantong, China. Department of Oncology, Affiliated Tumor Hospital of Nantong University, Nantong, China. Medical Centre for Digestive Diseases, Second Affiliated Hospital of Nanjing Medical University, Nanjing, China.</t>
  </si>
  <si>
    <t>National Institute of Molecular Biology and Biotechnology, University of the Philippines Diliman, Quezon City, Philippines. National Institute of Molecular Biology and Biotechnology, University of the Philippines Diliman, Quezon City, Philippines. National Institute of Molecular Biology and Biotechnology, University of the Philippines Diliman, Quezon City, Philippines. National Institute of Molecular Biology and Biotechnology, University of the Philippines Diliman, Quezon City, Philippines. National Institute of Molecular Biology and Biotechnology, University of the Philippines Diliman, Quezon City, Philippines.</t>
  </si>
  <si>
    <t>Department of Ultrasound, The First Affiliated Hospital of Harbin Medical University, Harbin, Heilongjiang 150001, P.R. China. College of Bioinformatics, Harbin Medical University, Harbin, Heilongjiang 150086, P.R. China. Department of Ultrasound, The First Affiliated Hospital of Harbin Medical University, Harbin, Heilongjiang 150001, P.R. China. Department of Ultrasound, The First Affiliated Hospital of Harbin Medical University, Harbin, Heilongjiang 150001, P.R. China. Department of Ultrasound, The First Affiliated Hospital of Harbin Medical University, Harbin, Heilongjiang 150001, P.R. China. Department of Ultrasound, The First Affiliated Hospital of Harbin Medical University, Harbin, Heilongjiang 150001, P.R. China. Department of Ultrasound, The First Affiliated Hospital of Harbin Medical University, Harbin, Heilongjiang 150001, P.R. China.</t>
  </si>
  <si>
    <t>Intensive Care Unit of Emergency Department, The Third Hospital of Jilin University, Changchun, Jilin, China. Intensive Care Unit of Emergency Department, The Third Hospital of Jilin University, Changchun, Jilin, China. Intensive Care Unit of Emergency Department, The Third Hospital of Jilin University, Changchun, Jilin, China. Emergency Department, The Third Hospital of Jilin University, Changchun, Jilin, China. Emergency Department, The Third Hospital of Jilin University, Changchun, Jilin, China.</t>
  </si>
  <si>
    <t>Department of Circulation and Medical Imaging, NTNU, Trondheim, Norway. Department of Tumor Biology, Institute for Cancer Research, Radiumhospital, Oslo University Hospital, Oslo, Norway. Department of Surgery, University of California San Francisco, California, USA. Department of Tumor Biology, Institute for Cancer Research, Radiumhospital, Oslo University Hospital, Oslo, Norway. Department of Tumor Biology, Institute for Cancer Research, Radiumhospital, Oslo University Hospital, Oslo, Norway. Centre for Molecular Medicine Norway, Nordic European Molecular Biology Laboratory Partnership, Forskningsparken, University of Oslo, 0349, Oslo, Norway. Nuffield Department of Surgical Sciences, University of Oxford, Oxford, UK. Patrick G Johnston Centre for Cancer Research, Queen's University of Belfast, Belfast, UK. Department of Clinical and Molecular Medicine, NTNU, Trondheim, Norway. Department of Health Sciences, Nord University, Bodo, Norway. Centre for Molecular Medicine Norway, Nordic European Molecular Biology Laboratory Partnership, Forskningsparken, University of Oslo, 0349, Oslo, Norway. h.m.itkonen@gmail.com. Department of Biochemistry and Developmental Biology, Faculty of Medicine, University of Helsinki, 00014, Helsinki, Finland. h.m.itkonen@gmail.com.</t>
  </si>
  <si>
    <t>Department of Neurosurgery, The First Affiliated Hospital of Zhengzhou University, No. 1, Jianshe East RoadHenan Province, Zhengzhou, 450052 Henan Province People's Republic of China.grid.412633.1 Department of Translational Medicine Center, The First Affiliated Hospital of Zhengzhou University, Zhengzhou, 450000 People's Republic of China.grid.412633.1 Department of Neurosurgery, The First Affiliated Hospital of Zhengzhou University, No. 1, Jianshe East RoadHenan Province, Zhengzhou, 450052 Henan Province People's Republic of China.grid.412633.1 Department of Medical, The Third Affiliated Hospital of Zhengzhou University, Zhengzhou, 450052 China.grid.412719.8 Clinical Systems Biology Laboratories, The First Affiliated Hospital of Zhengzhou University, Zhengzhou, 450000 People's Republic of China.grid.412633.1 Department of Neurosurgery, The First Affiliated Hospital of Zhengzhou University, No. 1, Jianshe East RoadHenan Province, Zhengzhou, 450052 Henan Province People's Republic of China.grid.412633.1 Department of Neurosurgery, The First Affiliated Hospital of Zhengzhou University, No. 1, Jianshe East RoadHenan Province, Zhengzhou, 450052 Henan Province People's Republic of China.grid.412633.1 Department of Neurosurgery, The First Affiliated Hospital of Zhengzhou University, No. 1, Jianshe East RoadHenan Province, Zhengzhou, 450052 Henan Province People's Republic of China.grid.412633.1 Department of Neurosurgery, The First Affiliated Hospital of Zhengzhou University, No. 1, Jianshe East RoadHenan Province, Zhengzhou, 450052 Henan Province People's Republic of China.grid.412633.1 Department of Neurosurgery, The First Affiliated Hospital of Zhengzhou University, No. 1, Jianshe East RoadHenan Province, Zhengzhou, 450052 Henan Province People's Republic of China.grid.412633.1 Department of Neurosurgery, The First Affiliated Hospital of Zhengzhou University, No. 1, Jianshe East RoadHenan Province, Zhengzhou, 450052 Henan Province People's Republic of China.grid.412633.1</t>
  </si>
  <si>
    <t>Institute for Theoretical Biology and Institute of Pathology, Charite-Universitatsmedizin Berlin, Berlin, 10117, Germany. Integrative Research Institute Life Sciences, Humboldt Universitat Berlin, 10115, Berlin, Germany. Institute for Molecular and Cellular Cognition, Center for Molecular Neurobiology Hamburg, University Medical Center Hamburg-Eppendorf, Falkenried 94, 20251, Hamburg, Germany. Institute for Molecular and Cellular Cognition, Center for Molecular Neurobiology Hamburg, University Medical Center Hamburg-Eppendorf, Falkenried 94, 20251, Hamburg, Germany. Institute for Theoretical Biology and Institute of Pathology, Charite-Universitatsmedizin Berlin, Berlin, 10117, Germany. Integrative Research Institute Life Sciences, Humboldt Universitat Berlin, 10115, Berlin, Germany. Institute for Molecular and Cellular Cognition, Center for Molecular Neurobiology Hamburg, University Medical Center Hamburg-Eppendorf, Falkenried 94, 20251, Hamburg, Germany. Institute for Theoretical Biology and Institute of Pathology, Charite-Universitatsmedizin Berlin, Berlin, 10117, Germany. Integrative Research Institute Life Sciences, Humboldt Universitat Berlin, 10115, Berlin, Germany. Institute for Molecular and Cellular Cognition, Center for Molecular Neurobiology Hamburg, University Medical Center Hamburg-Eppendorf, Falkenried 94, 20251, Hamburg, Germany. guido.hermey@zmnh.uni-hamburg.de.</t>
  </si>
  <si>
    <t>Department of Dermatology, The First Hospital of China Medical University and Key Laboratory of Immunodermatology, Ministry of Health and Ministry of Education, Shenyang 110001, China. Department of Dermatology, The First Hospital of China Medical University and Key Laboratory of Immunodermatology, Ministry of Health and Ministry of Education, Shenyang 110001, China. Department of Dermatology, The First Hospital of China Medical University and Key Laboratory of Immunodermatology, Ministry of Health and Ministry of Education, Shenyang 110001, China. Department of Dermatology, The First Hospital of China Medical University and Key Laboratory of Immunodermatology, Ministry of Health and Ministry of Education, Shenyang 110001, China. Department of Dermatology, The First Hospital of China Medical University and Key Laboratory of Immunodermatology, Ministry of Health and Ministry of Education, Shenyang 110001, China.</t>
  </si>
  <si>
    <t>Animal Genetics, ICAR-IVRI, Izatnagar, Uttar Pradesh, 243122, India. Animal Genetics, ICAR-IVRI, Izatnagar, Uttar Pradesh, 243122, India. Animal Genetics, ICAR-IVRI, Izatnagar, Uttar Pradesh, 243122, India. vetamitchandan07@gmail.com. Physiology and climatology, ICAR-IVRI, Izatnagar, Uttar Pradesh, 243122, India. Physiology and climatology, ICAR-IVRI, Izatnagar, Uttar Pradesh, 243122, India. Animal Genetics, ICAR-IVRI, Izatnagar, Uttar Pradesh, 243122, India. Animal Genetics, ICAR-IVRI, Izatnagar, Uttar Pradesh, 243122, India. Animal Biotechnology, ICAR-IVRI, Izatnagar, Uttar Pradesh, 243122, India.</t>
  </si>
  <si>
    <t>Department of Obstetrics, Gynecology &amp; Reproductive Biology, Michigan State University, College of Human Medicine, Grand Rapids, MI, 49503, USA. Department of Obstetrics, Gynecology &amp; Reproductive Biology, Michigan State University, College of Human Medicine, Grand Rapids, MI, 49503, USA. Department of Obstetrics, Gynecology &amp; Reproductive Biology, Michigan State University, College of Human Medicine, Grand Rapids, MI, 49503, USA. Electronic address: kimtae31@msu.edu.</t>
  </si>
  <si>
    <t>Department of Cellular and Molecular Biology, Faculty of Biological Sciences, Kharazmi University, Tehran, Iran. Metabolic Disorders Research Center, Endocrinology and Metabolism Molecular-Cellular Sciences Institute, Tehran University of Medical Sciences, Tehran, Iran. Endocrinology and Metabolism Research Center, Endocrinology and Metabolism Clinical Sciences Institute, Tehran University of Medical Sciences, Tehran, Iran. Personalized Medicine Research Center, Endocrinology and Metabolism Clinical Sciences Institute, Tehran University of Medical Sciences, Tehran, Iran. Diabetes Research Center, Endocrinology and Metabolism Clinical Sciences Institute, Tehran University of Medical Sciences, Tehran, Iran. Elderly Health Research Center, Endocrinology and Metabolism Population Sciences Institute, Tehran University of Medical Sciences, Tehran, Iran. Diabetes Research Center, Endocrinology and Metabolism Clinical Sciences Institute, Tehran University of Medical Sciences, Tehran, Iran. Department of Cellular and Molecular Biology, Faculty of Biological Sciences, Kharazmi University, Tehran, Iran.</t>
  </si>
  <si>
    <t>International Medical Center, Tianjin First Central Hospital, Tianjin, China. Electronic address: wenyiwang2010@sina.com. International Medical Center, Tianjin First Central Hospital, Tianjin, China. International Medical Center, Tianjin First Central Hospital, Tianjin, China. Department of Pharmacy, Tianjin First Central Hospital, Tianjin, China. Clinical Laboratory, Tianjin First Central Hospital, Tianjin, China. International Medical Center, Tianjin First Central Hospital, Tianjin, China. Electronic address: tfclzg@163.com.</t>
  </si>
  <si>
    <t>Skin Cancer Unit, German Cancer Research Center (DKFZ), D-69121 Heidelberg, Germany. rina.jaeger@yahoo.de. Department of Dermatology, Venereology and Allergology, University Medical Center Mannheim, Ruprecht-Karl University of Heidelberg, 68167 Mannheim, Germany. rina.jaeger@yahoo.de. Skin Cancer Unit, German Cancer Research Center (DKFZ), D-69121 Heidelberg, Germany. l.larribere@dkfz.de. Department of Dermatology, Venereology and Allergology, University Medical Center Mannheim, Ruprecht-Karl University of Heidelberg, 68167 Mannheim, Germany. l.larribere@dkfz.de. Skin Cancer Unit, German Cancer Research Center (DKFZ), D-69121 Heidelberg, Germany. huizijiaguo125@gmail.com. Department of Dermatology, Venereology and Allergology, University Medical Center Mannheim, Ruprecht-Karl University of Heidelberg, 68167 Mannheim, Germany. huizijiaguo125@gmail.com. Department of Clinical Pharmacology, Central South University, Changsha 410083, China. huizijiaguo125@gmail.com. Institute for Medical Statistics, Medical Faculty Mannheim, Ruprecht-Karl University of Heidelberg, 68167 Mannheim, Germany. Christel.weiss@medma.uni-heidelberg.de. Skin Cancer Unit, German Cancer Research Center (DKFZ), D-69121 Heidelberg, Germany. Ch.gebhardt@uke.de. Department of Dermatology, Venereology and Allergology, University Medical Center Mannheim, Ruprecht-Karl University of Heidelberg, 68167 Mannheim, Germany. Ch.gebhardt@uke.de. Department of Dermatology and Venereology, University Hospital Hamburg-Eppendorf (UKE), 20246 Hamburg, Germany. Ch.gebhardt@uke.de. Skin Cancer Unit, German Cancer Research Center (DKFZ), D-69121 Heidelberg, Germany. j.utikal@dkfz.de. Department of Dermatology, Venereology and Allergology, University Medical Center Mannheim, Ruprecht-Karl University of Heidelberg, 68167 Mannheim, Germany. j.utikal@dkfz.de.</t>
  </si>
  <si>
    <t>From the Molecular Pharmacology and Pathology Program, Department of Pathology and Bosch Institute, Medical Foundation Building (K25), University of Sydney, Sydney, New South Wales, 2006 Australia. From the Molecular Pharmacology and Pathology Program, Department of Pathology and Bosch Institute, Medical Foundation Building (K25), University of Sydney, Sydney, New South Wales, 2006 Australia zaklina.kovacevic@sydney.edu.au. From the Molecular Pharmacology and Pathology Program, Department of Pathology and Bosch Institute, Medical Foundation Building (K25), University of Sydney, Sydney, New South Wales, 2006 Australia d.richardson@med.usyd.edu.au.</t>
  </si>
  <si>
    <t>Airways Inflammation Research Group, Snyder Institute for Chronic Diseases, University of Calgary, Calgary, Alberta, Canada. Cardiovascular and Respiratory Sciences graduate program, Cumming School of Medicine, University of Calgary, Calgary, Alberta, Canada. Department of Medicine, Vancouver General Hospital, University of British Columbia, Vancouver, British Columbia, Canada. Airways Inflammation Research Group, Snyder Institute for Chronic Diseases, University of Calgary, Calgary, Alberta, Canada. Airways Inflammation Research Group, Snyder Institute for Chronic Diseases, University of Calgary, Calgary, Alberta, Canada. Centre for Health Genomics and Informatics, University of Calgary, Calgary, Alberta, Canada. Respiratory GMed, AstraZeneca Gothenburg, Molndal, Sweden. Airways Inflammation Research Group, Snyder Institute for Chronic Diseases, University of Calgary, Calgary, Alberta, Canada. Airways Inflammation Research Group, Snyder Institute for Chronic Diseases, University of Calgary, Calgary, Alberta, Canada. rnewton@ucalgary.ca.</t>
  </si>
  <si>
    <t>Department of Spine Surgery, The Third Hospital of Hebei Medical University, Shijiazhuang, Hebei, People's Republic of China. Department of Orthopaedic Trauma Department 2, The Third Hospital of Shijiazhuang, Shijiazhuang, Hebei, People's Republic of China. Department of Orthopaedic Trauma Department 2, The Third Hospital of Shijiazhuang, Shijiazhuang, Hebei, People's Republic of China. Department of Orthopaedic Trauma Department 2, The Third Hospital of Shijiazhuang, Shijiazhuang, Hebei, People's Republic of China. Department of Orthopaedic Trauma Department 2, The Third Hospital of Shijiazhuang, Shijiazhuang, Hebei, People's Republic of China. Department of Orthopaedic Surgery, Luancheng People's Hospital, Shijiazhuang, Hebei, People's Republic of China. Department of Spine Surgery, The Third Hospital of Hebei Medical University, Shijiazhuang, Hebei, People's Republic of China.</t>
  </si>
  <si>
    <t>Laboratory of Developmental Genetics, Center for Experimental Medicine and Systems Biology, The Institute of Medical Science, The University of Tokyo, Tokyo, Japan. Institute for Animal Research, Faculty of Medicine, University of the Ryukyus, Okinawa, Japan. Laboratory of Developmental Genetics, Center for Experimental Medicine and Systems Biology, The Institute of Medical Science, The University of Tokyo, Tokyo, Japan. Laboratory of Developmental Genetics, Center for Experimental Medicine and Systems Biology, The Institute of Medical Science, The University of Tokyo, Tokyo, Japan. Institute for Animal Research, Faculty of Medicine, University of the Ryukyus, Okinawa, Japan.</t>
  </si>
  <si>
    <t>Department of Experimental, Diagnostic and Specialty Medicine (DIMES), University of Bologna, 40138 Bologna, Italy. valerio.gelfo2@unibo.it. Scientific and Technology Pole, IRCCS MultiMedica, 20138 Milan, Italy. francesca.pontis@multimedica.it. Department of Experimental, Diagnostic and Specialty Medicine (DIMES), University of Bologna, 40138 Bologna, Italy. martina.mazzeschi2@unibo.it. Department of Experimental, Diagnostic and Specialty Medicine (DIMES), University of Bologna, 40138 Bologna, Italy. michela.sgarzi@studio.unibo.it. Department of Experimental, Diagnostic and Specialty Medicine (DIMES), University of Bologna, 40138 Bologna, Italy. maria.mazzarini4@unibo.it. Department of Experimental, Diagnostic and Specialty Medicine (DIMES), University of Bologna, 40138 Bologna, Italy. rossella.solmi@unibo.it. Scientific and Technology Pole, IRCCS MultiMedica, 20138 Milan, Italy. gabriele.duva@multimedica.it. Department of Experimental, Diagnostic and Specialty Medicine (DIMES), University of Bologna, 40138 Bologna, Italy. mattia.lauriola2@unibo.it. Centre for Applied Biomedical Research (CRBA), Bologna University Hospital Authority St. Orsola-Malpighi Polyclinic, 40138 Bologna, Italy. mattia.lauriola2@unibo.it.</t>
  </si>
  <si>
    <t>Transgenic Research Center, School of Life Sciences, Northeast Normal University, Changchun, China. Transgenic Research Center, School of Life Sciences, Northeast Normal University, Changchun, China. Transgenic Research Center, School of Life Sciences, Northeast Normal University, Changchun, China. Transgenic Research Center, School of Life Sciences, Northeast Normal University, Changchun, China. Key Laboratory of Molecular Epigenetics of Ministry of Education, Northeast Normal University, Changchun, China. Transgenic Research Center, School of Life Sciences, Northeast Normal University, Changchun, China. Transgenic Research Center, School of Life Sciences, Northeast Normal University, Changchun, China. Transgenic Research Center, School of Life Sciences, Northeast Normal University, Changchun, China. Transgenic Research Center, School of Life Sciences, Northeast Normal University, Changchun, China. Transgenic Research Center, School of Life Sciences, Northeast Normal University, Changchun, China. Key Laboratory of Molecular Epigenetics of Ministry of Education, Northeast Normal University, Changchun, China. Transgenic Research Center, School of Life Sciences, Northeast Normal University, Changchun, China. Key Laboratory of Molecular Epigenetics of Ministry of Education, Northeast Normal University, Changchun, China. Transgenic Research Center, School of Life Sciences, Northeast Normal University, Changchun, China. Key Laboratory of Molecular Epigenetics of Ministry of Education, Northeast Normal University, Changchun, China.</t>
  </si>
  <si>
    <t>Chemical, Biological and Radiological Division, DSTL Porton Down, Salisbury SP4 0JQ, UK. gcclark@dstl.gov.uk. Chemical, Biological and Radiological Division, DSTL Porton Down, Salisbury SP4 0JQ, UK. aeelopresti@dstl.gov.uk. Biosciences, University of Exeter, Geoffrey Pope Building, Stocker Road, Exeter EX4 4QD, UK. K.A.Moore@exeter.ac.uk. Chemical, Biological and Radiological Division, DSTL Porton Down, Salisbury SP4 0JQ, UK. DEWILLIAMSON@dstl.gov.uk. Chemical, Biological and Radiological Division, DSTL Porton Down, Salisbury SP4 0JQ, UK. ralukaszewski@dstl.gov.uk. Biosciences, University of Exeter, Geoffrey Pope Building, Stocker Road, Exeter EX4 4QD, UK. k.paszkiewicz@hummingbirdbio.com. Chemical, Biological and Radiological Division, DSTL Porton Down, Salisbury SP4 0JQ, UK. JDAVID@dstl.gov.uk.</t>
  </si>
  <si>
    <t>Guangdong Provincial Key Laboratory of Proteomics, School of Basic Medical Sciences, Southern Medical University, Guangzhou, China. The Department of Anesthesia, Nanfang Hospital, Southern Medical University, Guangzhou, China. The Department of Anesthesia, Nanfang Hospital, Southern Medical University, Guangzhou, China. The Department of Anesthesia, Nanfang Hospital, Southern Medical University, Guangzhou, China. The Department of Anesthesia, Nanfang Hospital, Southern Medical University, Guangzhou, China. Heart, Lung, Blood, and Vascular Medicine Institute, University of Pittsburgh, Pittsburgh, Pennsylvania. The Department of Anesthesia, The Third Affiliated Hospital, Southern Medical University, Guangzhou, China. The Department of Orthopaedics and Traumatology, Nanfang Hospital, Southern Medical University, Guangzhou, China. Guangdong Provincial Key Laboratory of Proteomics, School of Basic Medical Sciences, Southern Medical University, Guangzhou, China. The Department of Anesthesia, Nanfang Hospital, Southern Medical University, Guangzhou, China. The Department of Anesthesia, Affiliated hospital of Guangdong Medical University, Guangdong, China. Guangdong Provincial Key Laboratory of Molecular Oncologic Pathology, Southern Medical Sciences, Guangzhou, China.</t>
  </si>
  <si>
    <t>Department of Obstetrics, Gynecology and Reproductive Biology, Michigan State University, College of Human Medicine, Grand Rapids, MI, USA. Department of Biochemistry and Molecular Biology, Yonsei University College of Medicine, Seoul, South Korea. Department of Obstetrics, Gynecology and Reproductive Biology, Michigan State University, College of Human Medicine, Grand Rapids, MI, USA. Department of Agricultural Biotechnology, Seoul National University, Seoul, South Korea. Department of Obstetrics, Gynecology and Reproductive Biology, Michigan State University, College of Human Medicine, Grand Rapids, MI, USA. Department of Obstetrics, Gynecology and Reproductive Biology, Michigan State University, College of Human Medicine, Grand Rapids, MI, USA. Department of Pathology, University of Texas M.D. Anderson Cancer Center, Houston, TX, USA. Department of Agricultural Biotechnology, Seoul National University, Seoul, South Korea. Research Institute of Agriculture and Life Sciences, Seoul National University, Seoul, South Korea. Department of Obstetrics, Gynecology and Reproductive Biology, Michigan State University, College of Human Medicine, Grand Rapids, MI, USA. Department of Obstetrics, Gynecology and Reproductive Biology, Michigan State University, College of Human Medicine, Grand Rapids, MI, USA. Department of Women's Health, Spectrum Health System, Grand Rapids, MI, USA.</t>
  </si>
  <si>
    <t>Division of Reproductive Sciences, Department of Obstetrics and Gynecology, University of Colorado School of Medicine, 12700 East 19th Ave, Aurora, CO, 80045, USA. Division of Reproductive Sciences, Department of Obstetrics and Gynecology, University of Colorado School of Medicine, 12700 East 19th Ave, Aurora, CO, 80045, USA. Division of Reproductive Sciences, Department of Obstetrics and Gynecology, University of Colorado School of Medicine, 12700 East 19th Ave, Aurora, CO, 80045, USA. Division of Reproductive Sciences, Department of Obstetrics and Gynecology, University of Colorado School of Medicine, 12700 East 19th Ave, Aurora, CO, 80045, USA; Division of Reproductive Endocrinology and Infertility, Department of Obstetrics and Gynecology, University of Colorado School of Medicine, 12700 East 19th Ave, Aurora, CO, 80045, USA. Electronic address: malgorzata.skaznik-wikiel@ucdenver.edu.</t>
  </si>
  <si>
    <t>Department of Animal Behavior, Institute of Genetics and Animal Breeding, Jastrzebiec, ul. Postepu 36A, 05-552 Magdalenka, Poland. Electronic address: g.juszczak@ighz.pl. Department of Molecular Biology, Institute of Genetics and Animal Breeding, Jastrzebiec, ul. Postepu 36A, 05-552 Magdalenka, Poland.</t>
  </si>
  <si>
    <t>Institute of Molecular and Cell Biology, Agency for Science, Technology and Research (A*STAR), 61 Biopolis Drive, Proteos, 138673, Singapore. Electronic address: gandhibtk@imcb.a-star.edu.sg. Institute of Molecular and Cell Biology, Agency for Science, Technology and Research (A*STAR), 61 Biopolis Drive, Proteos, 138673, Singapore. Institute of Molecular and Cell Biology, Agency for Science, Technology and Research (A*STAR), 61 Biopolis Drive, Proteos, 138673, Singapore. Institute of Molecular and Cell Biology, Agency for Science, Technology and Research (A*STAR), 61 Biopolis Drive, Proteos, 138673, Singapore. Institute of Molecular and Cell Biology, Agency for Science, Technology and Research (A*STAR), 61 Biopolis Drive, Proteos, 138673, Singapore. Electronic address: mcbhwj@imcb.a-star.edu.sg.</t>
  </si>
  <si>
    <t>Key Laboratory of Genomic and Precision Medicine, Beijing Institute of Genomics, Chinese Academy of Sciences, Beijing, China. Department of Genetic Identification, Erasmus MC University Medical Center Rotterdam, Rotterdam, The Netherlands. University of Chinese Academy of Sciences, Beijing, China. Key Laboratory of Genomic and Precision Medicine, Beijing Institute of Genomics, Chinese Academy of Sciences, Beijing, China. University of Chinese Academy of Sciences, Beijing, China. QIMR Berghofer Medical Research Institute, Brisbane, Queensland, Australia. Department of Twin Research and Genetic Epidemiology, King's College London, London, UK. University of Chinese Academy of Sciences, Beijing, China. Key Laboratory of Computational Biology, CAS-MPG Partner Institute for Computational Biology, Shanghai Institute for Biological Sciences, Chinese Academy of Sciences, Shanghai, China. Department of Genetics, Evolution, and Environment, University College London, London WC1E 6BT, UK. Department of Biology, Indiana-University-Purdue-University-Indianapolis (IUPUI), Indianapolis, IN, USA. Institute of Zoology and Biomedical Research, Faculty of Biology and Earth Sciences, Jagiellonian University, Krakow, Poland. Malopolska Centre of Biotechnology, Jagiellonian University, Krakow, Poland. Department of Dermatology, Erasmus MC University Medical Center Rotterdam, Rotterdam, The Netherlands. Key Laboratory of Genomic and Precision Medicine, Beijing Institute of Genomics, Chinese Academy of Sciences, Beijing, China. University of Chinese Academy of Sciences, Beijing, China. Department of Biology, Indiana-University-Purdue-University-Indianapolis (IUPUI), Indianapolis, IN, USA. Laboratorio de Genetica Molecular, Escuela Nacional de Antropologia e Historia, Mexico City, Mexico. Unidad de Genomica de Poblaciones Aplicada a la Salud, Facultad de Quimica, UNAM-Instituto Nacional de Medicina Genomica, Mexico City, Mexico. GENMOL (Genetica Molecular), Universidad de Antioquia, Medellin, Colombia. Laboratorios de Investigacion y Desarrollo, Facultad de Ciencias y Filosofia, Universidad Peruana Cayetano Heredia, Lima, Peru. Laboratorios de Investigacion y Desarrollo, Facultad de Ciencias y Filosofia, Universidad Peruana Cayetano Heredia, Lima, Peru. Instituto de Alta Investigacion, Universidad de Tarapaca, Arica, Chile. Departamento de Genetica, Universidade Federal do Rio Grande do Sul, Porto Alegre, Brasil. Instituto Patagonico de Ciencias Sociales y Humanas, CENPAT-CONICET, Puerto Madryn, Argentina. Key Laboratory of Genomic and Precision Medicine, Beijing Institute of Genomics, Chinese Academy of Sciences, Beijing, China. University of Chinese Academy of Sciences, Beijing, China. Key Laboratory of Computational Biology, CAS-MPG Partner Institute for Computational Biology, Shanghai Institute for Biological Sciences, Chinese Academy of Sciences, Shanghai, China. State Key Laboratory of Genetic Engineering and Ministry of Education Key Laboratory of Contemporary Anthropology, Collaborative Innovation Center for Genetics and Development, School of Life Sciences, Fudan University, Shanghai, China. School of Life Science and Technology, Shanghai Tech University, Shanghai, China. University of Chinese Academy of Sciences, Beijing, China. State Key Laboratory of Genetic Engineering and Ministry of Education Key Laboratory of Contemporary Anthropology, Collaborative Innovation Center for Genetics and Development, School of Life Sciences, Fudan University, Shanghai, China. Department of Internal Medicine, Erasmus MC University Medical Center Rotterdam, Rotterdam, The Netherlands. Department of Epidemiology, Erasmus MC University Medical Center Rotterdam, Rotterdam, The Netherlands. Department of Epidemiology, Erasmus MC University Medical Center Rotterdam, Rotterdam, The Netherlands. Department of Epidemiology, Erasmus MC University Medical Center Rotterdam, Rotterdam, The Netherlands. Department of Dermatology, Erasmus MC University Medical Center Rotterdam, Rotterdam, The Netherlands. Department of Biology, Indiana-University-Purdue-University-Indianapolis (IUPUI), Indianapolis, IN, USA. Malopolska Centre of Biotechnology, Jagiellonian University, Krakow, Poland. Central Forensic Laboratory of the Police, Warsaw, Poland. University of Chinese Academy of Sciences, Beijing, China. Key Laboratory of Computational Biology, CAS-MPG Partner Institute for Computational Biology, Shanghai Institute for Biological Sciences, Chinese Academy of Sciences, Shanghai, China. State Key Laboratory of Genetic Engineering and Ministry of Education Key Laboratory of Contemporary Anthropology, Collaborative Innovation Center for Genetics and Development, School of Life Sciences, Fudan University, Shanghai, China. Department of Genetics, Evolution, and Environment, University College London, London WC1E 6BT, UK. Ministry of Education Key Laboratory of Contemporary Anthropology and Collaborative Innovation Center of Genetics and Development, Fudan University, Shanghai, China. Laboratory of Biocultural Anthropology, Law, Ethics, and Health (Centre National de la Recherche Scientifique and Etablissement Francais du Sang), Aix-Marseille Universite, Marseille, France. Department of Twin Research and Genetic Epidemiology, King's College London, London, UK. QIMR Berghofer Medical Research Institute, Brisbane, Queensland, Australia. QIMR Berghofer Medical Research Institute, Brisbane, Queensland, Australia. Department of Genetic Identification, Erasmus MC University Medical Center Rotterdam, Rotterdam, The Netherlands.</t>
  </si>
  <si>
    <t>Department of Molecular Pharmacology and Experimental Therapeutics, Mayo Clinic, Rochester, MN, USA. Department of Health Sciences Research, Mayo Clinic, Rochester, MN, USA. Department of Biostatistics and Bioinformatics, Moffitt Cancer Center, Tampa, FL, USA. Department of Health Sciences Research, Mayo Clinic, Rochester, MN, USA. Department of Molecular Pharmacology and Experimental Therapeutics, Mayo Clinic, Rochester, MN, USA. Department of Molecular Pharmacology and Experimental Therapeutics, Mayo Clinic, Rochester, MN, USA. Department of Molecular Pharmacology and Experimental Therapeutics, Mayo Clinic, Rochester, MN, USA wang.liewei@mayo.edu.</t>
  </si>
  <si>
    <t>Laboratory of Theoretical and Computational Chemistry, Institute of Theoretical Chemistry, International Joint Research Laboratory of Nano-Micro Architecture Chemistry, Jilin University, Changchun 130023, People's Republic of China. Laboratory of Theoretical and Computational Chemistry, Institute of Theoretical Chemistry, International Joint Research Laboratory of Nano-Micro Architecture Chemistry, Jilin University, Changchun 130023, People's Republic of China; Key Laboratory for Molecular Enzymology and Engineering of the Ministry of Education, Jilin University, Changchun 130023, People's Republic of China. Electronic address: zhengqc@jlu.edu.cn.</t>
  </si>
  <si>
    <t>Division of Hematology Oncology, Department of Medicine, Mayo Clinic, Scottsdale, AZ 85259, USA. Division of Hematology Oncology, Department of Medicine, Mayo Clinic, Scottsdale, AZ 85259, USA. Division of Hematology Oncology, Department of Medicine, Mayo Clinic, Scottsdale, AZ 85259, USA. Department of Cancer Biology, Mayo Clinic, Jacksonville, FL 32224, USA. Division of Hematology Oncology, Department of Medicine, Mayo Clinic, Scottsdale, AZ 85259, USA. Division of Hematology Oncology, Department of Medicine, Mayo Clinic, Scottsdale, AZ 85259, USA. Division of Gastroenterology &amp; Hepatology, Department of Medicine, Mayo Clinic, Scottsdale, AZ 85259, USA. Department of Molecular Medicine, Department of Laboratory Medicine &amp; Pathology, Mayo Clinic, Rochester, MN 55902, USA. Division of Hepatobiliary &amp; Pancreatic Surgery, Department of Surgery, Mayo Clinic, Rochester, MN 55902, USA. Division of Interventional Radiology, Department of Radiology, Mayo Clinic, Scottsdale, AZ 85259, USA. Division of Hematology Oncology, Department of Medicine, Mayo Clinic, Scottsdale, AZ 85259, USA. Division of Hematology Oncology, Department of Medicine, Mayo Clinic, Scottsdale, AZ 85259, USA.</t>
  </si>
  <si>
    <t>Department of Liver and Infectious Diseases, Liver Disease Research Center, The Second People's Hospital of Yunnan Province, Kunming, P.R. China. School of Medicine, Yunnan University, Kunming, P.R. China. The Second Department of Liver Diseases, The Third People's Hospital of Kunming City, Kunming, P.R. China. School of Medicine, Yunnan University, Kunming, P.R. China. School of Medicine, Yunnan University, Kunming, P.R. China. Liver Disease Research Center, The Second People's Hospital of Yunnan Province, Kunming, P.R. China. Department of Liver and Infectious Diseases, Liver Disease Research Center, The Second People's Hospital of Yunnan Province, Kunming, P.R. China.</t>
  </si>
  <si>
    <t>Department II of Hepatobiliary Surgery, The People's Hospital of Chuxiong Yi Autonomous Prefecture, the Fourth Affiliated Hospital of Dali University, Chuxiong, China. Department II of Hepatobiliary Surgery, The People's Hospital of Chuxiong Yi Autonomous Prefecture, the Fourth Affiliated Hospital of Dali University, Chuxiong, China. Department II of Hepatobiliary Surgery, The People's Hospital of Chuxiong Yi Autonomous Prefecture, the Fourth Affiliated Hospital of Dali University, Chuxiong, China. Department II of Hepatobiliary Surgery, The People's Hospital of Chuxiong Yi Autonomous Prefecture, the Fourth Affiliated Hospital of Dali University, Chuxiong, China. Department II of Hepatobiliary Surgery, The People's Hospital of Chuxiong Yi Autonomous Prefecture, the Fourth Affiliated Hospital of Dali University, Chuxiong, China. Department II of Hepatobiliary Surgery, The People's Hospital of Chuxiong Yi Autonomous Prefecture, the Fourth Affiliated Hospital of Dali University, Chuxiong, China. Department II of Hepatobiliary Surgery, The People's Hospital of Chuxiong Yi Autonomous Prefecture, the Fourth Affiliated Hospital of Dali University, Chuxiong, China.</t>
  </si>
  <si>
    <t>Laboratory of Cell Biology, Cancer Research Institute, Seoul National University College of Medicine, 103 Daehak-ro, Jongno-gu, Seoul, 03080, Republic of Korea. Department of Biomedical Sciences, Seoul National University College of Medicine, Seoul, 03080, Republic of Korea. Laboratory of Cell Biology, Cancer Research Institute, Seoul National University College of Medicine, 103 Daehak-ro, Jongno-gu, Seoul, 03080, Republic of Korea. Laboratory of Cell Biology, Cancer Research Institute, Seoul National University College of Medicine, 103 Daehak-ro, Jongno-gu, Seoul, 03080, Republic of Korea. Laboratory of Cell Biology, Cancer Research Institute, Seoul National University College of Medicine, 103 Daehak-ro, Jongno-gu, Seoul, 03080, Republic of Korea. Laboratory of Cell Biology, Cancer Research Institute, Seoul National University College of Medicine, 103 Daehak-ro, Jongno-gu, Seoul, 03080, Republic of Korea. kujalok@snu.ac.kr. Department of Biomedical Sciences, Seoul National University College of Medicine, Seoul, 03080, Republic of Korea. kujalok@snu.ac.kr.</t>
  </si>
  <si>
    <t>Department of Obstetrics, Gynecology and Reproductive Biology, College of Human Medicine, Michigan State University, Grand Rapids, MI, 49503, USA. Department of Biochemistry and Molecular Biology, Yonsei University College of Medicine, Seoul, 03722, South Korea. Department of Biomedical Sciences, ASAN Medical Center, University of Ulsan College of Medicine, Seoul, 05505, South Korea. Department of Pathology, University of Texas M.D. Anderson Cancer Center, Houston, Texas, TX 77030, USA. Department of Obstetrics, Gynecology and Reproductive Biology, College of Human Medicine, Michigan State University, Grand Rapids, MI, 49503, USA. Department of Biomedical Sciences, ASAN Medical Center, University of Ulsan College of Medicine, Seoul, 05505, South Korea. choikc75@amc.seoul.kr. Department of Pharmacology, Asan Institute for Life Sciences, Asan Medical Center, University of Ulsan College of Medicine, Seoul, 05505, South Korea. choikc75@amc.seoul.kr. Department of Obstetrics, Gynecology and Reproductive Biology, College of Human Medicine, Michigan State University, Grand Rapids, MI, 49503, USA. TaeHoon.Kim@hc.msu.edu.</t>
  </si>
  <si>
    <t>Department of Oncology, University of Torino, Candiolo, Italy cristina.migliore@unito.it oreste.segatto@ifo.gov.it silvia.giordano@unito.it. Candiolo Cancer Institute, FPO-IRCCS, Candiolo, Italy. Candiolo Cancer Institute, FPO-IRCCS, Candiolo, Italy. Candiolo Cancer Institute, FPO-IRCCS, Candiolo, Italy. Unit of Oncogenomics and Epigenetics, IRCCS Regina Elena National Cancer Institute, Rome, Italy. Department of Biomedical Sciences, Unit of Oncology and Molecular Pathology, University of Cagliari, Cagliari, Italy. Candiolo Cancer Institute, FPO-IRCCS, Candiolo, Italy. Department of Oncology, University of Torino, Candiolo, Italy. Candiolo Cancer Institute, FPO-IRCCS, Candiolo, Italy. Department of Translational Medicine, Piemonte Orientale University "Amedeo Avogadro", Novara, Italy. Candiolo Cancer Institute, FPO-IRCCS, Candiolo, Italy. Department of Medical Science, University of Torino, Torino, Italy. Medical Oncology, Fondazione IRCCS Istituto Nazionale dei Tumori, Milan, Italy. Department of Oncology and Hemato-oncology, University of Milano, Milan, Italy. Medical Oncology, Fondazione IRCCS Istituto Nazionale dei Tumori, Milan, Italy. Department of Oncology and Hemato-oncology, University of Milano, Milan, Italy. Department of Biomedical Sciences, Unit of Oncology and Molecular Pathology, University of Cagliari, Cagliari, Italy. Unit of Oncogenomics and Epigenetics, IRCCS Regina Elena National Cancer Institute, Rome, Italy cristina.migliore@unito.it oreste.segatto@ifo.gov.it silvia.giordano@unito.it. Department of Oncology, University of Torino, Candiolo, Italy cristina.migliore@unito.it oreste.segatto@ifo.gov.it silvia.giordano@unito.it. Candiolo Cancer Institute, FPO-IRCCS, Candiolo, Italy.</t>
  </si>
  <si>
    <t>Department of Medical Biochemistry and Microbiology, Science for Life Laboratory, Uppsala University, Box 582, 751 23 Uppsala, Sweden. Department of Medical Biochemistry and Microbiology, Science for Life Laboratory, Uppsala University, Box 582, 751 23 Uppsala, Sweden. Department of Medical Biochemistry and Microbiology, Science for Life Laboratory, Uppsala University, Box 582, 751 23 Uppsala, Sweden. Department of Medical Biochemistry and Microbiology, Science for Life Laboratory, Uppsala University, Box 582, 751 23 Uppsala, Sweden. Electronic address: ingvar.ferby@imbim.uu.se.</t>
  </si>
  <si>
    <t>Department of Pathogenobiology, College of Basic Medical Sciences, Jilin University, Changchun, China. Department of Pathogenobiology, College of Basic Medical Sciences, Jilin University, Changchun, China. Department of Pathogenobiology, College of Basic Medical Sciences, Jilin University, Changchun, China. Department of Pathogenobiology, College of Basic Medical Sciences, Jilin University, Changchun, China.</t>
  </si>
  <si>
    <t>Department of Animal Science, College of Natural Resources and Life Sciences, Pusan National University, Miryang 50463, Korea. Department of Animal Biotechnology, College of Agricultural and Life Sciences, Chonbuk National University, Jeonju 54896, Korea. Department of Animal Science, College of Natural Resources and Life Sciences, Pusan National University, Miryang 50463, Korea. Department of Animal Biotechnology, College of Agricultural and Life Sciences, Chonbuk National University, Jeonju 54896, Korea. Department of Animal Biotechnology, College of Agricultural and Life Sciences, Chonbuk National University, Jeonju 54896, Korea. National Institute of Animal Science, Rural Development Administration, Jeju 63242, Korea. Department of Animal Science, College of Natural Resources and Life Sciences, Pusan National University, Miryang 50463, Korea. Department of Animal Biotechnology, College of Agricultural and Life Sciences, Chonbuk National University, Jeonju 54896, Korea. The Animal Molecular Genetics and Breeding Center, Chonbuk National University, Jeonju 54896, Korea. Department of Animal Science, College of Natural Resources and Life Sciences, Pusan National University, Miryang 50463, Korea.</t>
  </si>
  <si>
    <t>From the double daggerThoracic and Gastrointestinal Oncology Branch, Center for Cancer Research, NCI, NIH, Bethesda, Maryland, 20892. From the double daggerThoracic and Gastrointestinal Oncology Branch, Center for Cancer Research, NCI, NIH, Bethesda, Maryland, 20892. section signJohns Hopkins University School of Medicine, Baltimore, Maryland, 21205. paragraph signDepartment of System Biology, Columbia University, New York, New York, 10032. ||PsychoGenics Inc., Tarrytown, New York, 10591. From the double daggerThoracic and Gastrointestinal Oncology Branch, Center for Cancer Research, NCI, NIH, Bethesda, Maryland, 20892. From the double daggerThoracic and Gastrointestinal Oncology Branch, Center for Cancer Research, NCI, NIH, Bethesda, Maryland, 20892. From the double daggerThoracic and Gastrointestinal Oncology Branch, Center for Cancer Research, NCI, NIH, Bethesda, Maryland, 20892. section signJohns Hopkins University School of Medicine, Baltimore, Maryland, 21205. section signJohns Hopkins University School of Medicine, Baltimore, Maryland, 21205. From the double daggerThoracic and Gastrointestinal Oncology Branch, Center for Cancer Research, NCI, NIH, Bethesda, Maryland, 20892. From the double daggerThoracic and Gastrointestinal Oncology Branch, Center for Cancer Research, NCI, NIH, Bethesda, Maryland, 20892. From the double daggerThoracic and Gastrointestinal Oncology Branch, Center for Cancer Research, NCI, NIH, Bethesda, Maryland, 20892. From the double daggerThoracic and Gastrointestinal Oncology Branch, Center for Cancer Research, NCI, NIH, Bethesda, Maryland, 20892. From the double daggerThoracic and Gastrointestinal Oncology Branch, Center for Cancer Research, NCI, NIH, Bethesda, Maryland, 20892. From the double daggerThoracic and Gastrointestinal Oncology Branch, Center for Cancer Research, NCI, NIH, Bethesda, Maryland, 20892. section signJohns Hopkins University School of Medicine, Baltimore, Maryland, 21205. **Medimmune LLC, Gaithersburg, Maryland, 20878. paragraph signDepartment of System Biology, Columbia University, New York, New York, 10032. section signJohns Hopkins University School of Medicine, Baltimore, Maryland, 21205. From the double daggerThoracic and Gastrointestinal Oncology Branch, Center for Cancer Research, NCI, NIH, Bethesda, Maryland, 20892; udayan.guha@nih.gov.</t>
  </si>
  <si>
    <t>Division of Cardiology, David Geffen School of Medicine, University of California, Los Angeles, CA, USA. Division of Cardiology, David Geffen School of Medicine, University of California, Los Angeles, CA, USA. Division of Cardiology, David Geffen School of Medicine, University of California, Los Angeles, CA, USA. Division of Cardiology, David Geffen School of Medicine, University of California, Los Angeles, CA, USA. Division of Dermatology, Department of Medicine, David Geffen School of Medicine, University of California, Los Angeles, CA, USA. Division of Cardiology, David Geffen School of Medicine, University of California, Los Angeles, CA, USA. Division of Cardiology, David Geffen School of Medicine, University of California, Los Angeles, CA, USA. Division of Cardiology, David Geffen School of Medicine, University of California, Los Angeles, CA, USA. Department of Human Genetics, David Geffen School of Medicine, University of California, Los Angeles, CA, USA.</t>
  </si>
  <si>
    <t>Department of Obstetrics, Gynecology &amp; Reproductive Biology, Michigan State University College of Human Medicine, Grand Rapids, MI, 49503, USA. Department of Obstetrics, Gynecology &amp; Reproductive Biology, Michigan State University College of Human Medicine, Grand Rapids, MI, 49503, USA. Department of Obstetrics, Gynecology &amp; Reproductive Biology, Michigan State University College of Human Medicine, Grand Rapids, MI, 49503, USA. Jeongj@msu.edu.</t>
  </si>
  <si>
    <t>Department of Biochemistry, Osaka Medical Center for Cancer and Cardiovascular Diseases, Osaka, Japan. Department of Thoracic Surgery, Osaka Medical Center for Cancer and Cardiovascular Diseases, Osaka, Japan. Department of Biochemistry, Osaka Medical Center for Cancer and Cardiovascular Diseases, Osaka, Japan. Department of Pathology, Osaka Medical Center for Cancer and Cardiovascular Diseases, Osaka, Japan. Department of Thoracic Oncology, Osaka Medical Center for Cancer and Cardiovascular Diseases, Osaka, Japan. Department of Biochemistry, Osaka Medical Center for Cancer and Cardiovascular Diseases, Osaka, Japan.</t>
  </si>
  <si>
    <t>Institute for Theoretical Biology and Institute of Pathology, Charite - Universitatsmedizin Berlin, 10117, Berlin, Germany. Institute for Theoretical Biology and Institute of Pathology, Charite - Universitatsmedizin Berlin, 10117, Berlin, Germany. Institute for Molecular and Cellular Cognition, Center for Molecular Neurobiology Hamburg, University Medical Center Hamburg-Eppendorf, 20251, Hamburg, Germany. Institute for Molecular and Cellular Cognition, Center for Molecular Neurobiology Hamburg, University Medical Center Hamburg-Eppendorf, 20251, Hamburg, Germany. Institute for Molecular and Cellular Cognition, Center for Molecular Neurobiology Hamburg, University Medical Center Hamburg-Eppendorf, 20251, Hamburg, Germany.</t>
  </si>
  <si>
    <t>Weifang People's Hospital affiliated to Weifang Medical University, Weifang, China. The 89th Hospital of People's Liberation Army, Weifang, China.</t>
  </si>
  <si>
    <t>Department of Interventional Radiology, The First Affiliated Hospital of China Medical University, Shenyang, China; Key Laboratory of Diagnostic Imaging and Interventional Radiology of Liaoning province, The First Affiliated Hospital of China Medical University, Shenyang, China. Department of Pharmacy, The First Affiliated Hospital of China Medical University, Shenyang, China. Key Laboratory of Health Ministry for Congenital Malformation, Shengjing Hospital of China Medical University, 36 Sanhao Street, Shenyang, China. Department of Interventional Radiology, The First Affiliated Hospital of China Medical University, Shenyang, China; Key Laboratory of Diagnostic Imaging and Interventional Radiology of Liaoning province, The First Affiliated Hospital of China Medical University, Shenyang, China. Department of Interventional Radiology, The First Affiliated Hospital of China Medical University, Shenyang, China; Key Laboratory of Diagnostic Imaging and Interventional Radiology of Liaoning province, The First Affiliated Hospital of China Medical University, Shenyang, China. Department of Interventional Radiology, The First Affiliated Hospital of China Medical University, Shenyang, China. Department of Interventional Radiology, The First Affiliated Hospital of China Medical University, Shenyang, China; Key Laboratory of Diagnostic Imaging and Interventional Radiology of Liaoning province, The First Affiliated Hospital of China Medical University, Shenyang, China. Electronic address: hszhong@cmu.edu.cn.</t>
  </si>
  <si>
    <t>Department of Pathology, School of Medicine, New York Medical College, Valhalla, NY 10595, United States. Department of Pathology, School of Medicine, New York Medical College, Valhalla, NY 10595, United States. Department of Pathology, School of Medicine, New York Medical College, Valhalla, NY 10595, United States. Department of Pathology, School of Medicine, New York Medical College, Valhalla, NY 10595, United States. Department of Pathology, School of Medicine, New York Medical College, Valhalla, NY 10595, United States. Department of Pathology, School of Medicine, New York Medical College, Valhalla, NY 10595, United States. Department of Pathology, School of Medicine, New York Medical College, Valhalla, NY 10595, United States. Department of Pathology, School of Medicine, New York Medical College, Valhalla, NY 10595, United States. Electronic address: Dazhong_xu@nymc.edu.</t>
  </si>
  <si>
    <t>Reproductive &amp; Developmental Biology Laboratory, National Institute of Environmental Health Sciences (NIEHS), Research Triangle Park, NC, USA. Department of Molecular and Cellular Biology, Baylor College of Medicine, Houston, TX, USA. Reproductive &amp; Developmental Biology Laboratory, National Institute of Environmental Health Sciences (NIEHS), Research Triangle Park, NC, USA. Department of Molecular and Cellular Biology, Baylor College of Medicine, Houston, TX, USA. Department of Pulmonary Medicine, University of Texas, M.D. Anderson Cancer Center, Houston, TX, USA. Department of Biology, Maynooth University, Maynooth, Co. Kildare, Ireland. Department of Translational Molecular Pathology, University of Texas, M.D. Anderson Cancer Center, Houston, TX, USA. Reproductive &amp; Developmental Biology Laboratory, National Institute of Environmental Health Sciences (NIEHS), Research Triangle Park, NC, USA. Electronic address: francesco.demayo@nih.gov.</t>
  </si>
  <si>
    <t>From the Department of Pathology. From the Department of Pathology. From the Department of Pathology. the Department of Physiology, and. From the Department of Pathology. the Brander Cancer Research Institute, School of Medicine, New York Medical College, Valhalla, New York 10595. From the Department of Pathology. the Brander Cancer Research Institute, School of Medicine, New York Medical College, Valhalla, New York 10595. From the Department of Pathology, Dazhong_xu@nymc.edu.</t>
  </si>
  <si>
    <t>Department of Obstetrics and Gynecology, Shinshu University School of Medicine, 3-1-1 Asahi, Matsumoto, 390-8621, Japan. Department of Obstetrics and Gynecology, Shinshu University School of Medicine, 3-1-1 Asahi, Matsumoto, 390-8621, Japan. tmiya@shinshu-u.ac.jp. Department of Obstetrics and Gynecology, Shinshu University School of Medicine, 3-1-1 Asahi, Matsumoto, 390-8621, Japan. Department of Obstetrics and Gynecology, Shinshu University School of Medicine, 3-1-1 Asahi, Matsumoto, 390-8621, Japan. Department of Obstetrics and Gynecology, Shinshu University School of Medicine, 3-1-1 Asahi, Matsumoto, 390-8621, Japan. Department of Obstetrics and Gynecology, Shinshu University School of Medicine, 3-1-1 Asahi, Matsumoto, 390-8621, Japan. Department of Obstetrics and Gynecology, Shinshu University School of Medicine, 3-1-1 Asahi, Matsumoto, 390-8621, Japan.</t>
  </si>
  <si>
    <t>Department of Physiology, School of Basic Medical Sciences, Wuhan University, Wuhan, China. Hubei Provincial Key Laboratory of Developmentally Originated Disease, Wuhan, China. Hubei Provincial Key Laboratory of Developmentally Originated Disease, Wuhan, China. Department of Orthopedic Surgery, Zhongnan Hospital of Wuhan University, Wuhan, China. Department of Physiology, School of Basic Medical Sciences, Wuhan University, Wuhan, China. Hubei Provincial Key Laboratory of Developmentally Originated Disease, Wuhan, China. Hubei Provincial Key Laboratory of Developmentally Originated Disease, Wuhan, China. Department of Orthopedic Surgery, Zhongnan Hospital of Wuhan University, Wuhan, China. Hubei Provincial Key Laboratory of Developmentally Originated Disease, Wuhan, China. Department of Orthopedic Surgery, Zhongnan Hospital of Wuhan University, Wuhan, China. Faculte de Medicine, UMR 7561 CNRS-NancyUniversite, Vandoeuvre-les-Nancy, France. Hubei Provincial Key Laboratory of Developmentally Originated Disease, Wuhan, China. Department of Orthopedic Surgery, Zhongnan Hospital of Wuhan University, Wuhan, China. Department of Pharmacology, School of Basic Medical Sciences, Wuhan University, Wuhan, China. Hubei Provincial Key Laboratory of Developmentally Originated Disease, Wuhan, China.</t>
  </si>
  <si>
    <t>Department of Obstetrics, Gynecology &amp; Reproductive Biology, Michigan State University, Grand Rapids, Michigan, USA. Department of Obstetrics, Gynecology &amp; Reproductive Biology, Michigan State University, Grand Rapids, Michigan, USA. Department of Internal Medicine, Chungnam National University School of Medicine, Daejeon, Korea. Department of Internal Medicine, Chungnam National University School of Medicine, Daejeon, Korea. Department of Food Science and Technology, Korea National University of Transportation, Chungju, Korea. Department of Internal Medicine, Chungnam National University School of Medicine, Daejeon, Korea. Department of Internal Medicine, Chungnam National University School of Medicine, Daejeon, Korea. Department of Obstetrics, Gynecology &amp; Reproductive Biology, Michigan State University, Grand Rapids, Michigan, USA. Department of Internal Medicine, Chungnam National University School of Medicine, Daejeon, Korea.</t>
  </si>
  <si>
    <t>Tumor Virus RNA Biology Section, Gene Regulation and Chromosome Biology Laboratory, Center for Cancer Research, National Cancer Institute, National Institutes of Health, Frederick, MD 21702, USA. Tumor Virus RNA Biology Section, Gene Regulation and Chromosome Biology Laboratory, Center for Cancer Research, National Cancer Institute, National Institutes of Health, Frederick, MD 21702, USA. DNA Sequencing and Genomics Core, System Biology Center, National Heart, Lung, and Blood Institute, National Institutes of Health, Bethesda, MD 20892, USA. DNA Sequencing and Genomics Core, System Biology Center, National Heart, Lung, and Blood Institute, National Institutes of Health, Bethesda, MD 20892, USA. Tumor Virus RNA Biology Section, Gene Regulation and Chromosome Biology Laboratory, Center for Cancer Research, National Cancer Institute, National Institutes of Health, Frederick, MD 21702, USA zhengt@exchange.nih.gov.</t>
  </si>
  <si>
    <t>Department of Pathology, School of Medicine, New York Medical College, Valhalla, NY, USA. Department of Pathology, School of Medicine, New York Medical College, Valhalla, NY, USA. Department of Pathology, School of Medicine, New York Medical College, Valhalla, NY, USA. Brander Cancer Research Institute, School of Medicine, New York Medical College, Valhalla, NY, USA. Department of Pathology, School of Medicine, New York Medical College, Valhalla, NY, USA. Brander Cancer Research Institute, School of Medicine, New York Medical College, Valhalla, NY, USA. Department of Pathology, School of Medicine, New York Medical College, Valhalla, NY, USA.</t>
  </si>
  <si>
    <t>Department of Cancer Biology and Sidney Kimmel Cancer Center, Thomas Jefferson University Philadelphia, Pennsylvania, USA. Department of Cancer Biology and Sidney Kimmel Cancer Center, Thomas Jefferson University Philadelphia, Pennsylvania, USA. Department of Cancer Biology and Sidney Kimmel Cancer Center, Thomas Jefferson University Philadelphia, Pennsylvania, USA. Department of Cancer Biology and Sidney Kimmel Cancer Center, Thomas Jefferson University Philadelphia, Pennsylvania, USA. Department of Melanoma Medical Oncology, Division of Cancer Medicine, The University of Texas MD Anderson Cancer Center, Houston, Texas, USA. Department of Surgery, Thomas Jefferson University, Philadelphia, Pennsylvania, USA. Department of Cancer Biology and Sidney Kimmel Cancer Center, Thomas Jefferson University Philadelphia, Pennsylvania, USA; Department of Dermatology and Cutaneous Biology, Thomas Jefferson University, Philadelphia, Pennsylvania, USA. Electronic address: Andrew.Aplin@Jefferson.edu.</t>
  </si>
  <si>
    <t>Department of Surgical Oncology, Taizhou Municipal Hospital, Taizhou 318000, China. Linzi District Huangcheng Town Health Center, Zibo 255424, China. Department of Radiotherapy, Linzi District People's Hospital, Zibo 255400, China. Electronic address: changjunleng@sina.cn.</t>
  </si>
  <si>
    <t>a College of Bioengineering, Henan University of Technology , Zhengzhou , China. a College of Bioengineering, Henan University of Technology , Zhengzhou , China. a College of Bioengineering, Henan University of Technology , Zhengzhou , China. a College of Bioengineering, Henan University of Technology , Zhengzhou , China.</t>
  </si>
  <si>
    <t>Center of Growth, Metabolism and Aging, Key Laboratory of Bio-Resource and Eco-Environment of Ministry of Education, College of Life Sciences, Sichuan University, Chengdu, 610014, China. Center of Growth, Metabolism and Aging, Key Laboratory of Bio-Resource and Eco-Environment of Ministry of Education, College of Life Sciences, Sichuan University, Chengdu, 610014, China. Center of Growth, Metabolism and Aging, Key Laboratory of Bio-Resource and Eco-Environment of Ministry of Education, College of Life Sciences, Sichuan University, Chengdu, 610014, China. Center of Growth, Metabolism and Aging, Key Laboratory of Bio-Resource and Eco-Environment of Ministry of Education, College of Life Sciences, Sichuan University, Chengdu, 610014, China. Center of Growth, Metabolism and Aging, Key Laboratory of Bio-Resource and Eco-Environment of Ministry of Education, College of Life Sciences, Sichuan University, Chengdu, 610014, China. Center of Growth, Metabolism and Aging, Key Laboratory of Bio-Resource and Eco-Environment of Ministry of Education, College of Life Sciences, Sichuan University, Chengdu, 610014, China. Current address: The University of Texas MD Anderson Cancer Center, Houston, TX 77030, USA. Center of Growth, Metabolism and Aging, Key Laboratory of Bio-Resource and Eco-Environment of Ministry of Education, College of Life Sciences, Sichuan University, Chengdu, 610014, China. Current address: Department of Cancer Biology, Dana-Farber Cancer Institute, Boston, MA 02115, USA. Center of Growth, Metabolism and Aging, Key Laboratory of Bio-Resource and Eco-Environment of Ministry of Education, College of Life Sciences, Sichuan University, Chengdu, 610014, China. Center of Growth, Metabolism and Aging, Key Laboratory of Bio-Resource and Eco-Environment of Ministry of Education, College of Life Sciences, Sichuan University, Chengdu, 610014, China.</t>
  </si>
  <si>
    <t>From the Philips Institute for Oral Health Research, School of Dentistry and Massey Cancer Center, Virginia Commonwealth University, Richmond, Virginia 23298 and. From the Philips Institute for Oral Health Research, School of Dentistry and Massey Cancer Center, Virginia Commonwealth University, Richmond, Virginia 23298 and. the Molecular and Cellular Pharmacology Program, University of Wisconsin, School of Medicine and Public Health, Madison, Wisconsin 53706. From the Philips Institute for Oral Health Research, School of Dentistry and Massey Cancer Center, Virginia Commonwealth University, Richmond, Virginia 23298 and ysun4@vcu.edu.</t>
  </si>
  <si>
    <t>Institute for Translational Research in Biomedicine, Kaohsiung Chang Gung Memorial Hospital, Chang Gung University, Kaohsiung 83301. Institute for Translational Research in Biomedicine, Kaohsiung Chang Gung Memorial Hospital, Chang Gung University, Kaohsiung 83301. Department of Pediatrics, Kaohsiung Chang Gung Memorial Hospital and College of Medicine, Chang Gung University, Kaohsiung 83301. Institute for Translational Research in Biomedicine, Kaohsiung Chang Gung Memorial Hospital, Chang Gung University, Kaohsiung 83301. Institute for Translational Research in Biomedicine, Kaohsiung Chang Gung Memorial Hospital, Chang Gung University, Kaohsiung 83301. Department of Urology, Kaohsiung Chang Gung Memorial Hospital and College of Medicine, Chang Gung University, Kaohsiung 83301. Institute for Translational Research in Biomedicine, Kaohsiung Chang Gung Memorial Hospital, Chang Gung University, Kaohsiung 83301. jchan@cgmh.org.tw.</t>
  </si>
  <si>
    <t>Research Center for Drug Discovery Technology, Division of Drug Discovery Research, Korea Research Institute of Chemical Technology, Daejeon, Republic of Korea; Department of Drug Development and Discovery, Graduate School of New Drug Development and Discovery, Chungnam National University, Daejeon, Republic of Korea. Research Center for Drug Discovery Technology, Division of Drug Discovery Research, Korea Research Institute of Chemical Technology, Daejeon, Republic of Korea; Department of Drug Development and Discovery, Graduate School of New Drug Development and Discovery, Chungnam National University, Daejeon, Republic of Korea. Research Center for Drug Discovery Technology, Division of Drug Discovery Research, Korea Research Institute of Chemical Technology, Daejeon, Republic of Korea. Department of Internal Medicine, Chungnam National University School of Medicine, Daejeon, Republic of Korea. Department of Internal Medicine, Chungnam National University School of Medicine, Daejeon, Republic of Korea. Research Center for Drug Discovery Technology, Division of Drug Discovery Research, Korea Research Institute of Chemical Technology, Daejeon, Republic of Korea. Research Center for Drug Discovery Technology, Division of Drug Discovery Research, Korea Research Institute of Chemical Technology, Daejeon, Republic of Korea. Department of Internal Medicine, Chungnam National University School of Medicine, Daejeon, Republic of Korea. Research Center for Drug Discovery Technology, Division of Drug Discovery Research, Korea Research Institute of Chemical Technology, Daejeon, Republic of Korea; Department of Drug Development and Discovery, Graduate School of New Drug Development and Discovery, Chungnam National University, Daejeon, Republic of Korea.</t>
  </si>
  <si>
    <t>Department of Life Sciences, Imperial College London, London SW7 2AZ, United Kingdom. EMBL/CRG Systems Biology Research Unit, Centre for Genomic Regulation (CRG), The Barcelona Institute of Science and Technology, Dr. Aiguader 88, Barcelona 08003, Spain. Universitat Pompeu Fabra (UPF), Barcelona, Spain. Department of Life Sciences, Imperial College London, London SW7 2AZ, United Kingdom. Department of Life Sciences, Imperial College London, London SW7 2AZ, United Kingdom. Department of Biochemistry and Cambridge Systems Biology Centre, University of Cambridge, Cambridge CB2 1GA, UK. Department of Life Sciences, Imperial College London, London SW7 2AZ, United Kingdom.</t>
  </si>
  <si>
    <t>Zhejiang Key Laboratory of Organ Development and Regeneration, Institute of Developmental and Regenerative Biology, College of Life and Environmental Sciences, Hangzhou Normal University, Hangzhou, China. Zhejiang Key Laboratory of Organ Development and Regeneration, Institute of Developmental and Regenerative Biology, College of Life and Environmental Sciences, Hangzhou Normal University, Hangzhou, China. Zhejiang Key Laboratory of Organ Development and Regeneration, Institute of Developmental and Regenerative Biology, College of Life and Environmental Sciences, Hangzhou Normal University, Hangzhou, China. Zhejiang Key Laboratory of Organ Development and Regeneration, Institute of Developmental and Regenerative Biology, College of Life and Environmental Sciences, Hangzhou Normal University, Hangzhou, China. Department of Obstetrics and Gynecology, Chandler Medical Center, University of Kentucky, Lexington, Kentucky.</t>
  </si>
  <si>
    <t>Department of Obstetrics, Gynecology &amp; Reproductive Biology, Michigan State University, Grand Rapids, MI, United States. Department of Obstetrics, Gynecology &amp; Reproductive Biology, Michigan State University, Grand Rapids, MI, United States. Department of Obstetrics, Gynecology &amp; Reproductive Biology, Michigan State University, Grand Rapids, MI, United States. Developmental and Stem Cell Biology Division, Victor Chang Cardiac Research Institute, Darlinghurst, New South Wales 2010, Australia; St. Vincent's Clinical School and the School of Biotechnology and Biomolecular Sciences, University of New South Wales, Kensington, New South Wales 2033, Australia. Department of Internal Medicine, Chungnam National University School of Medicine, Daejeon, South Korea. Electronic address: bonjeong@cnu.ac.kr. Department of Obstetrics, Gynecology &amp; Reproductive Biology, Michigan State University, Grand Rapids, MI, United States; Department of Women's Health, Spectrum Health System, Grand Rapids, MI, United States. Electronic address: JaeWook.Jeong@hc.msu.edu.</t>
  </si>
  <si>
    <t>Department of Medicinal Chemistry and Molecular Pharmacology, Purdue University, West Lafayette, IN 47907. Electronic address: mwendt@purdue.edu. Department of Medicinal Chemistry and Molecular Pharmacology, Purdue University, West Lafayette, IN 47907. Purdue University Libraries, Purdue University, West Lafayette, IN 47907. Department of Physiology and Biophysics, School of Medicine, Case Western Reserve University, Cleveland, OH 44106. Case Comprehensive Cancer Center, School of Medicine, Case Western Reserve University, Cleveland, OH 44106. Department of Molecular Biology and Microbiology, School of Medicine, Case Western Reserve University, Cleveland, OH 44106. Case Comprehensive Cancer Center, School of Medicine, Case Western Reserve University, Cleveland, OH 44106.</t>
  </si>
  <si>
    <t>Thoracic and Gastrointestinal Oncology Branch, Center for Cancer Research, NCI, Bethesda, Maryland. Thoracic and Gastrointestinal Oncology Branch, Center for Cancer Research, NCI, Bethesda, Maryland. Cell and Cancer Biology Branch, Center for Cancer Research, NCI, Bethesda, Maryland. Thoracic and Gastrointestinal Oncology Branch, Center for Cancer Research, NCI, Bethesda, Maryland. Cancer Biology and Genetics Program, Memorial Sloan Kettering Cancer Center, New York, New York. Thoracic and Gastrointestinal Oncology Branch, Center for Cancer Research, NCI, Bethesda, Maryland. Thoracic and Gastrointestinal Oncology Branch, Center for Cancer Research, NCI, Bethesda, Maryland. Laboratory of Cancer Biology and Genetics, NCI, Bethesda, Maryland. Laboratory of Cell and Developmental Signaling, NCI, Frederick, Maryland. Thoracic and Gastrointestinal Oncology Branch, Center for Cancer Research, NCI, Bethesda, Maryland. nanoTools, Teningen, Germany. Laboratory of Cancer Biology and Genetics, NCI, Bethesda, Maryland. Thoracic and Gastrointestinal Oncology Branch, Center for Cancer Research, NCI, Bethesda, Maryland. Cancer Biology and Genetics Program, Memorial Sloan Kettering Cancer Center, New York, New York. Laboratory of Cell and Developmental Signaling, NCI, Frederick, Maryland. Cancer Biology and Genetics Program, Memorial Sloan Kettering Cancer Center, New York, New York. Thoracic and Gastrointestinal Oncology Branch, Center for Cancer Research, NCI, Bethesda, Maryland. Cancer Biology and Genetics Program, Memorial Sloan Kettering Cancer Center, New York, New York. udayan.guha@nih.gov.</t>
  </si>
  <si>
    <t>Department of Molecular and Cellular Biology, Baylor College of Medicine, Houston, TX 77030, USA. Department of Molecular and Cellular Biology, Baylor College of Medicine, Houston, TX 77030, USA. Department of Medicine, Pulmonary and Critical Care, Baylor College of Medicine, Houston, TX 77030, USA. Department of Molecular and Cellular Biology, Baylor College of Medicine, Houston, TX 77030, USA. Department of Molecular and Cellular Biology, Baylor College of Medicine, Houston, TX 77030, USA. Department of Biochemistry &amp; Molecular Biology, Wright State University, Dayton, OH 45435, USA. Department of Bioinformatics and Computational Biology, The University of Texas MD Anderson Cancer Center, Houston, TX 77030, USA. The Dan L. Duncan Cancer Center, Baylor College of Medicine, Houston, TX 77030, USA. Department of Translational Molecular Pathology, The University of Texas MD Anderson Cancer Center, Houston, TX 77030, USA. Department of Translational Molecular Pathology, The University of Texas MD Anderson Cancer Center, Houston, TX 77030, USA. The Dan L. Duncan Cancer Center, Baylor College of Medicine, Houston, TX 77030, USA; Department of Bioinformatics and Computational Biology, The University of Texas MD Anderson Cancer Center, Houston, TX 77030, USA; Departments of Medicine, Hematology and Oncology, Baylor College of Medicine, Houston, TX 77030, USA. Department of Medicine, Pulmonary and Critical Care, Baylor College of Medicine, Houston, TX 77030, USA; The Dan L. Duncan Cancer Center, Baylor College of Medicine, Houston, TX 77030, USA. Department of Molecular and Cellular Biology, Baylor College of Medicine, Houston, TX 77030, USA; The Dan L. Duncan Cancer Center, Baylor College of Medicine, Houston, TX 77030, USA. Electronic address: fdemayo@bcm.edu.</t>
  </si>
  <si>
    <t>Department of Biochemistry, Faculty of Science, Kasetsart University, 50 Ngam, Wong Wan Rd, Bangkok, Chatuchak, 10900, Thailand. moonrin_jear@hotmail.com. Center of Data Mining and Biomedical Informatics, Faculty of Medical Technology, Mahidol University, Bangkok, 10700, Thailand. napat.son@mahidol.ac.th. Department of Biochemistry, Faculty of Science, Kasetsart University, 50 Ngam, Wong Wan Rd, Bangkok, Chatuchak, 10900, Thailand. fscislra@ku.ac.th. Department of Biochemistry, Faculty of Science, Chulalongkorn University, Bangkok, Pathum Wan, 10330, Thailand. surasak.ch@chula.ac.th. Genetic Engineering Interdisciplinary Program, Graduate School, Kasetsart University, 50 Ngam Wong Wan Rd, Bangkok, Chatuchak, 10900, Thailand. wanwimon.mok@biotec.or.th. Genome Technology Research Unit, National Center for Genetic Engineering and Biotechnology, National Science and Technology Development Agency (NSTDA), 113 Thailand Science Park, Phahonyothin Road, Khlong Nueng, Pathum Thani, Khlong Luang, 12120, Thailand. wanwimon.mok@biotec.or.th. Genome Technology Research Unit, National Center for Genetic Engineering and Biotechnology, National Science and Technology Development Agency (NSTDA), 113 Thailand Science Park, Phahonyothin Road, Khlong Nueng, Pathum Thani, Khlong Luang, 12120, Thailand. sissades@biotec.or.th. Department of Biochemistry, Faculty of Science, Kasetsart University, 50 Ngam, Wong Wan Rd, Bangkok, Chatuchak, 10900, Thailand. fsciktc@ku.ac.th. Genome Technology Research Unit, National Center for Genetic Engineering and Biotechnology, National Science and Technology Development Agency (NSTDA), 113 Thailand Science Park, Phahonyothin Road, Khlong Nueng, Pathum Thani, Khlong Luang, 12120, Thailand. fsciktc@ku.ac.th. Center for Advanced Studies in Tropical Natural Resources, National Research, University-Kasetsart University, Kasetsart University, Bangkok, Chatuchak, 10900, Thailand. fsciktc@ku.ac.th.</t>
  </si>
  <si>
    <t>Division of Head and Neck Cancer Research, Department of Otolaryngology-Head and Neck Surgery, Johns Hopkins University, Baltimore, Maryland. Division of Head and Neck Cancer Research, Department of Otolaryngology-Head and Neck Surgery, Johns Hopkins University, Baltimore, Maryland. dsidrans@jhmi.edu.</t>
  </si>
  <si>
    <t>Systems Biology Ireland, University College Dublin, Dublin, Ireland. Systems Biology Ireland, University College Dublin, Dublin, Ireland. Systems Biology Ireland, University College Dublin, Dublin, Ireland. Systems Biology Ireland, University College Dublin, Dublin, Ireland. Icahn School of Medicine at Mount Sinai, New York, New York, United States of America. Institute of Medical Informatics, Statistics and Documentation, Medical University of Graz, Graz, Austria. Division of Hematology, Medical University of Graz, Graz, Austria. Systems Biology Ireland, University College Dublin, Dublin, Ireland; Conway Institute of Biomolecular &amp; Biomedical Research, University College Dublin, Dublin, Ireland; School of Medicine and Medical Science, University College Dublin, Dublin, Ireland. Laboratory of Immunology, Regina Elena Cancer Institute, Rome, Italy. Systems Biology Ireland, University College Dublin, Dublin, Ireland; Conway Institute of Biomolecular &amp; Biomedical Research, University College Dublin, Dublin, Ireland; School of Medicine and Medical Science, University College Dublin, Dublin, Ireland. Division of Hematology, Medical University of Graz, Graz, Austria.</t>
  </si>
  <si>
    <t>Department of Biochemistry and Molecular Biology, Brain Korea 21 PLUS Project for Medical Sciences, Yonsei University College of Medicine, Seoul, Republic of Korea. Division of Nutrition and Metabolism Research Group, Korea Food Research Institute, Gyeonggi-do, Republic of Korea. Department of Biochemistry and Molecular Biology, Brain Korea 21 PLUS Project for Medical Sciences, Yonsei University College of Medicine, Seoul, Republic of Korea. Department of Biochemistry and Molecular Biology, Brain Korea 21 PLUS Project for Medical Sciences, Yonsei University College of Medicine, Seoul, Republic of Korea; Department of Obstetrics, Gynecology &amp; Reproductive Biology, Michigan State University College of Human Medicine, MI, USA. Department of Obstetrics, Gynecology &amp; Reproductive Biology, Michigan State University College of Human Medicine, MI, USA. Fertility Center of CHA General Hospital, CHA Research Institute, CHA University, Seoul, Republic of Korea. Department of Biomedical Sciences, University of Ulsan College of Medicine, Seoul, Republic of Korea. Electronic address: choikc75@amc.seoul.ac.kr. Department of Biochemistry and Molecular Biology, Brain Korea 21 PLUS Project for Medical Sciences, Yonsei University College of Medicine, Seoul, Republic of Korea. Electronic address: yhgeun@yuhs.ac.</t>
  </si>
  <si>
    <t>Department of Cancer Biology, Dana-Farber Cancer Institute, Boston, MA USA. Department of Biological Chemistry and Molecular Pharmacology, Harvard Medical School, Boston, MA USA. Samsung Genome Institute, Samsung Medical Center, Seoul, Republic of Korea. Samsung Advanced Institute for Health Sciences and Technology, SungKyunKwan University, Seoul, Republic of Korea. Department of Cancer Biology, Dana-Farber Cancer Institute, Boston, MA USA. Blais Proteomics Center, Dana-Farber Cancer Institute, Boston, MA USA. Department of Cancer Biology, Dana-Farber Cancer Institute, Boston, MA USA. Blais Proteomics Center, Dana-Farber Cancer Institute, Boston, MA USA. Department of Cancer Biology, Dana-Farber Cancer Institute, Boston, MA USA. Biomolecular Function Research Branch, Division of Convergence Technology, Research Institute, National Cancer Center, Goyang, Gyeonggi Republic of Korea. Samsung Genome Institute, Samsung Medical Center, Seoul, Republic of Korea. Samsung Advanced Institute for Health Sciences and Technology, SungKyunKwan University, Seoul, Republic of Korea. Samsung Advanced Institute for Health Sciences and Technology, SungKyunKwan University, Seoul, Republic of Korea. Samsung Genome Institute, Samsung Medical Center, Seoul, Republic of Korea. Samsung Advanced Institute for Health Sciences and Technology, SungKyunKwan University, Seoul, Republic of Korea. Samsung Genome Institute, Samsung Medical Center, Seoul, Republic of Korea. Samsung Advanced Institute for Health Sciences and Technology, SungKyunKwan University, Seoul, Republic of Korea. Broad Institute of Harvard and MIT, Cambridge, MA USA. Broad Institute of Harvard and MIT, Cambridge, MA USA. Department of Medical Oncology, Dana-Farber Cancer Institute, Boston, MA USA. Department of Pathology, Harvard Medical School, Boston, MA USA. Department of Cancer Biology, Dana-Farber Cancer Institute, Boston, MA USA. Broad Institute of Harvard and MIT, Cambridge, MA USA. Department of Medical Oncology, Dana-Farber Cancer Institute, Boston, MA USA. Department of Medicine, Harvard Medical School, Boston, MA USA. Department of Cancer Biology, Dana-Farber Cancer Institute, Boston, MA USA. Department of Biological Chemistry and Molecular Pharmacology, Harvard Medical School, Boston, MA USA. Blais Proteomics Center, Dana-Farber Cancer Institute, Boston, MA USA. Samsung Genome Institute, Samsung Medical Center, Seoul, Republic of Korea. Samsung Advanced Institute for Health Sciences and Technology, SungKyunKwan University, Seoul, Republic of Korea. Department of Cancer Biology, Dana-Farber Cancer Institute, Boston, MA USA. Department of Biological Chemistry and Molecular Pharmacology, Harvard Medical School, Boston, MA USA.</t>
  </si>
  <si>
    <t>Department of Medicine, University of Chicago, Chicago, IL; Department of Medicine, University of Chicago, Chicago, IL; Department of Cancer Biology, University of Cincinnati College of Medicine, Cincinnati, OH; Department of Medicine, University of Chicago, Chicago, IL; Department of Medicine, University of Chicago, Chicago, IL; Department of Cancer Biology, University of Cincinnati College of Medicine, Cincinnati, OH; Institute of Hematology, the First Affiliated Hospital, Zhejiang University College of Medicine, Hangzhou, Zhejiang, People's Republic of China; Department of Medicine, University of Chicago, Chicago, IL; Department of Cancer Biology, University of Cincinnati College of Medicine, Cincinnati, OH; Institute of Hematology, the First Affiliated Hospital, Zhejiang University College of Medicine, Hangzhou, Zhejiang, People's Republic of China; Department of Medicine, University of Chicago, Chicago, IL; Department of Medicine, University of Chicago, Chicago, IL; Department of Pharmacology, China Medical University, Shenyang, Liaoning, China; Department of Pathology, University of Chicago, Chicago, IL; Department of Medicine, University of Chicago, Chicago, IL; Department of Cancer Biology, University of Cincinnati College of Medicine, Cincinnati, OH; Translational and Functional Genomics Branch and Microarray Core, National Human Genome Research Institute, National Institutes of Health, Bethesda, MD; Department of Medicine, University of Chicago, Chicago, IL; Department of Medicine, University of Chicago, Chicago, IL; Department of Cancer Biology, University of Cincinnati College of Medicine, Cincinnati, OH; Department of Medicine, University of Chicago, Chicago, IL; Department of Medicine, University of Chicago, Chicago, IL; Department of Molecular Biology, University of Texas Southwestern Medical Center, Dallas, TX; Department of Cell and Molecular Biology, Tulane University, New Orleans, LA; and. Department of Molecular Biology, University of Texas Southwestern Medical Center, Dallas, TX; Department of Medicine, University of Chicago, Chicago, IL; Department of Medicine, University of Chicago, Chicago, IL; Oncology Institute, Cardinal Bernardin Cancer Center, Loyola University Medical Center, Maywood, IL. Department of Medicine, University of Chicago, Chicago, IL; Department of Cancer Biology, University of Cincinnati College of Medicine, Cincinnati, OH; Department of Pharmacology, China Medical University, Shenyang, Liaoning, China; Institute of Hematology, the First Affiliated Hospital, Zhejiang University College of Medicine, Hangzhou, Zhejiang, People's Republic of China; Translational and Functional Genomics Branch and Microarray Core, National Human Genome Research Institute, National Institutes of Health, Bethesda, MD; Department of Medicine, University of Chicago, Chicago, IL; Department of Cancer Biology, University of Cincinnati College of Medicine, Cincinnati, OH;</t>
  </si>
  <si>
    <t>Department of Gynecology, The First Affiliated Hospital of Nanjing Medical University (also named Jiangsu Province Hospital), Nanjing, People's Republic of China. Department of Gynecology, The First Affiliated Hospital of Nanjing Medical University (also named Jiangsu Province Hospital), Nanjing, People's Republic of China. Department of Gynecology, The First Affiliated Hospital of Nanjing Medical University (also named Jiangsu Province Hospital), Nanjing, People's Republic of China. Department of Gynecology, The First Affiliated Hospital of Nanjing Medical University (also named Jiangsu Province Hospital), Nanjing, People's Republic of China. Department of Gynecology, The First Affiliated Hospital of Nanjing Medical University (also named Jiangsu Province Hospital), Nanjing, People's Republic of China. Department of Gynecology, The First Affiliated Hospital of Nanjing Medical University (also named Jiangsu Province Hospital), Nanjing, People's Republic of China.</t>
  </si>
  <si>
    <t>Cardiovascular Research Institute, University of California, San Francisco, San Francisco, California, USA. Cardiovascular Research Institute, University of California, San Francisco, San Francisco, California, USA. Department of Cellular and Molecular Pharmacology, University of California, San Francisco, San Francisco, California, USA.</t>
  </si>
  <si>
    <t>Laboratory of Cell Signaling, Istituto Nazionale Tumori Regina Elena, via E. Chianesi, 144, Rome, Italy. 1] Dipartimento di Scienze Umane, Sociali e della Salute, Universita di Cassino, Cassino, Italy [2] Istituto di Biologia Cellulare e Neurobiologia, CNR, Monterotondo, Italy. Istituto di Biologia Cellulare e Neurobiologia, CNR, Monterotondo, Italy. Laboratory of Cell Signaling, Istituto Nazionale Tumori Regina Elena, via E. Chianesi, 144, Rome, Italy.</t>
  </si>
  <si>
    <t>School of Biosciences, College of Life and Environmental Sciences, University of Birmingham, Edgbaston, Birmingham, B15 2TT, UK.</t>
  </si>
  <si>
    <t>Department of Bioengineering, University of Pennsylvania, Philadelphia, PA 19104, USA.</t>
  </si>
  <si>
    <t>Laboratory of Molecular Oncology, Center for Cancer and Cell Biology, Van Andel Research Institute, Grand Rapids, MI 49503.</t>
  </si>
  <si>
    <t>Division of Hematology/Oncology Mayo Clinic, Scottsdale, Arizona, United States of America ; Mayo Clinic Cancer Center, Scottsdale, Arizona, United States of America ; Center for Individualized Medicine, Mayo Clinic, Rochester, Minnesota, United States of America. Center for Individualized Medicine, Mayo Clinic, Rochester, Minnesota, United States of America ; Department of Biomedical Statistics and Informatics, Mayo Clinic, Scottsdale, Arizona, United States of America. Center for Individualized Medicine, Mayo Clinic, Rochester, Minnesota, United States of America. Translational Genomics Research Institute, Phoenix, Arizona, United States of America. Division of Hematology/Oncology Mayo Clinic, Scottsdale, Arizona, United States of America ; Mayo Clinic Cancer Center, Scottsdale, Arizona, United States of America ; Center for Individualized Medicine, Mayo Clinic, Rochester, Minnesota, United States of America. Division of Hematology/Oncology Mayo Clinic, Scottsdale, Arizona, United States of America ; Mayo Clinic Cancer Center, Scottsdale, Arizona, United States of America ; Center for Individualized Medicine, Mayo Clinic, Rochester, Minnesota, United States of America. Department of Pathology, Mayo Clinic, Scottsdale, Arizona, United States of America. Mayo Clinic Cancer Center, Scottsdale, Arizona, United States of America ; Translational Genomics Research Institute, Phoenix, Arizona, United States of America. Division of Hematology/Oncology Mayo Clinic, Scottsdale, Arizona, United States of America. Department of Radiology, Mayo Clinic, Scottsdale, Arizona, United States of America. Department of Radiology, Mayo Clinic, Scottsdale, Arizona, United States of America. Department of Radiology, Mayo Clinic, Scottsdale, Arizona, United States of America. Department of Radiology, Mayo Clinic, Scottsdale, Arizona, United States of America. Mayo Clinic Cancer Center, Scottsdale, Arizona, United States of America. Center for Individualized Medicine, Mayo Clinic, Rochester, Minnesota, United States of America ; Mayo Clinic Cancer Center, Rochester, Minnesota, United States of America. Center for Individualized Medicine, Mayo Clinic, Rochester, Minnesota, United States of America ; Mayo Clinic Cancer Center, Rochester, Minnesota, United States of America. Center for Individualized Medicine, Mayo Clinic, Rochester, Minnesota, United States of America. Center for Individualized Medicine, Mayo Clinic, Rochester, Minnesota, United States of America ; Department of Biomedical Statistics and Informatics, Mayo Clinic, Scottsdale, Arizona, United States of America. Mayo Clinic Cancer Center, Rochester, Minnesota, United States of America. Investigational Drug Branch, National Cancer Institute, Rockville, Maryland, United States of America. Center for Individualized Medicine, Mayo Clinic, Rochester, Minnesota, United States of America ; Department of Biomedical Statistics and Informatics, Mayo Clinic, Scottsdale, Arizona, United States of America. Center for Individualized Medicine, Mayo Clinic, Rochester, Minnesota, United States of America ; Department of Biomedical Statistics and Informatics, Mayo Clinic, Scottsdale, Arizona, United States of America. Center for Individualized Medicine, Mayo Clinic, Rochester, Minnesota, United States of America ; Department of Biomedical Statistics and Informatics, Mayo Clinic, Scottsdale, Arizona, United States of America. Center for Individualized Medicine, Mayo Clinic, Rochester, Minnesota, United States of America ; Department of Biomedical Statistics and Informatics, Mayo Clinic, Scottsdale, Arizona, United States of America. Center for Individualized Medicine, Mayo Clinic, Rochester, Minnesota, United States of America ; Department of Biomedical Statistics and Informatics, Mayo Clinic, Scottsdale, Arizona, United States of America. Center for Individualized Medicine, Mayo Clinic, Rochester, Minnesota, United States of America ; Department of Biomedical Statistics and Informatics, Mayo Clinic, Scottsdale, Arizona, United States of America. Center for Individualized Medicine, Mayo Clinic, Rochester, Minnesota, United States of America. Department of Laboratory Medicine and Pathology, Mayo Clinic, Rochester, Minnesota, United States of America. Department of Laboratory Medicine and Pathology, Mayo Clinic, Rochester, Minnesota, United States of America. Translational Genomics Research Institute, Phoenix, Arizona, United States of America. Translational Genomics Research Institute, Phoenix, Arizona, United States of America. Translational Genomics Research Institute, Phoenix, Arizona, United States of America. Translational Genomics Research Institute, Phoenix, Arizona, United States of America. Translational Genomics Research Institute, Phoenix, Arizona, United States of America. Translational Genomics Research Institute, Phoenix, Arizona, United States of America. Translational Genomics Research Institute, Phoenix, Arizona, United States of America. Translational Genomics Research Institute, Phoenix, Arizona, United States of America. Translational Genomics Research Institute, Phoenix, Arizona, United States of America. Translational Genomics Research Institute, Phoenix, Arizona, United States of America. Translational Genomics Research Institute, Phoenix, Arizona, United States of America. Translational Genomics Research Institute, Phoenix, Arizona, United States of America. Translational Genomics Research Institute, Phoenix, Arizona, United States of America. Translational Genomics Research Institute, Phoenix, Arizona, United States of America. Translational Genomics Research Institute, Phoenix, Arizona, United States of America. Translational Genomics Research Institute, Phoenix, Arizona, United States of America. Mayo Clinic Cancer Center, Scottsdale, Arizona, United States of America ; Translational Genomics Research Institute, Phoenix, Arizona, United States of America. Translational Genomics Research Institute, Phoenix, Arizona, United States of America. Division of Hematology/Oncology Mayo Clinic, Scottsdale, Arizona, United States of America ; Mayo Clinic Cancer Center, Scottsdale, Arizona, United States of America ; Center for Individualized Medicine, Mayo Clinic, Rochester, Minnesota, United States of America. Translational Genomics Research Institute, Phoenix, Arizona, United States of America.</t>
  </si>
  <si>
    <t>Department of Pathology, The First Affiliated Hospital of China Medical University and College of Basic Medical Sciences, China Medical University, Shenyang, Liaoning 110001, P.R. China. Department of Pharmacy, The First Affiliated Hospital of China Medical University, Shenyang, Liaoning 110001, P.R. China. Department of Radiology and Key Laboratory of Diagnostic Imaging and Interventional Radiology, The First Affiliated Hospital of China Medical University, Shenyang, Liaoning 110001, P.R. China. Department of Radiology and Key Laboratory of Diagnostic Imaging and Interventional Radiology, The First Affiliated Hospital of China Medical University, Shenyang, Liaoning 110001, P.R. China. Department of Pathology, The First Affiliated Hospital of China Medical University and College of Basic Medical Sciences, China Medical University, Shenyang, Liaoning 110001, P.R. China. Department of Pathology, The First Affiliated Hospital of China Medical University and College of Basic Medical Sciences, China Medical University, Shenyang, Liaoning 110001, P.R. China.</t>
  </si>
  <si>
    <t>Department of Cellular &amp; Integrative Physiology, Indiana University School of Medicine, Indianapolis, IN, 46202, USA.</t>
  </si>
  <si>
    <t>Systems Biology Ireland, University College Dublin, Belfield, Dublin 4, Ireland. Electronic address: malgorzata.milewska@ucd.ie. Systems Biology Ireland, University College Dublin, Belfield, Dublin 4, Ireland; Conway Institute of Biomolecular &amp; Biomedical Research, University College Dublin, Belfield, Dublin 4, Ireland; School of Medicine and Medical Science, University College Dublin, Belfield, Dublin 4, Ireland. Electronic address: walter.kolch@ucd.ie.</t>
  </si>
  <si>
    <t>Western University, London, Ontario, Canada.</t>
  </si>
  <si>
    <t>Department of Obstetrics, Gynecology and Reproductive Biology, Michigan State University College of Human Medicine, Grand Rapids, Michigan. Department of Obstetrics, Gynecology and Reproductive Biology, Michigan State University College of Human Medicine, Grand Rapids, Michigan. Department of Biochemistry and Molecular Biology, Brain Korea 21 PLUS Project for Medicine Science, Yonsei University College of Medicine, Seoul, South Korea. Department of Obstetrics, Gynecology and Reproductive Biology, Michigan State University College of Human Medicine, Grand Rapids, Michigan. Institute of Immunology, National University of Ireland, Maynooth, Ireland. Department of Internal Medicine, Chungnam National University School of Medicine, Daejeon, South Korea. Department of Systems Biology, The University of Texas MD Anderson Cancer Center, Houston, Texas. Department of Systems Biology, The University of Texas MD Anderson Cancer Center, Houston, Texas. Department of Pathology, The University of Texas MD Anderson Cancer Center, Houston, Texas. Department of Molecular and Cellular Biology, Baylor College of Medicine, Houston, Texas. Department of Agricultural Biotechnology, Seoul National University, Seoul, South Korea. Department of Biochemistry and Molecular Biology, Brain Korea 21 PLUS Project for Medicine Science, Yonsei University College of Medicine, Seoul, South Korea. JaeWook.Jeong@hc.msu.edu yhgeun@yuhs.ac. Department of Obstetrics, Gynecology and Reproductive Biology, Michigan State University College of Human Medicine, Grand Rapids, Michigan. JaeWook.Jeong@hc.msu.edu yhgeun@yuhs.ac.</t>
  </si>
  <si>
    <t>Department of Radiology and Key Laboratory of Diagnostic Imaging and Interventional Radiology, The First Affiliated Hospital of China Medical University Shenyang 110001, P. R. China ; Department of Pathology, The First Affiliated Hospital of China Medical University and College of Basic Medical Sciences, China Medical University Shenyang 110001, P. R. China. Department of Pharmacy, The First Affiliated Hospital of China Medical University Shenyang 110001, P. R. China. Department of Pathology, The First Affiliated Hospital of China Medical University and College of Basic Medical Sciences, China Medical University Shenyang 110001, P. R. China ; Shiyan Taihe Hospital Shiyan 442000, P. R. China. Department of Radiology and Key Laboratory of Diagnostic Imaging and Interventional Radiology, The First Affiliated Hospital of China Medical University Shenyang 110001, P. R. China. Department of Radiology and Key Laboratory of Diagnostic Imaging and Interventional Radiology, The First Affiliated Hospital of China Medical University Shenyang 110001, P. R. China. Department of Pathology, The First Affiliated Hospital of China Medical University and College of Basic Medical Sciences, China Medical University Shenyang 110001, P. R. China. Department of Pathology, The First Affiliated Hospital of China Medical University and College of Basic Medical Sciences, China Medical University Shenyang 110001, P. R. China.</t>
  </si>
  <si>
    <t>Department of Internal Medicine, Chungnam National University School of Medicine, Daejeon, Korea; Department of Internal Medicine, Daejeon Veterans Hospital, Daejeon, Korea. Department of Drug Development and Discovery, Graduate School of New Drug Development and Discovery, Chungnam National University, Daejeon, Korea. Department of Internal Medicine, Chungnam National University School of Medicine, Daejeon, Korea. Department of Internal Medicine, Chungnam National University School of Medicine, Daejeon, Korea. Department of Internal Medicine, Chungnam National University School of Medicine, Daejeon, Korea. Department of Internal Medicine, Chungnam National University School of Medicine, Daejeon, Korea. Department of Internal Medicine, Chungnam National University School of Medicine, Daejeon, Korea. Department of Internal Medicine, Chungnam National University School of Medicine, Daejeon, Korea. Department of Obstetrics, Gynecology and Reproductive Biology, Michigan State University, Grand Rapids, Michigan, United States of America. Department of Drug Development and Discovery, Graduate School of New Drug Development and Discovery, Chungnam National University, Daejeon, Korea; Research Center for Drug Discovery Technology, Division of Drug Discovery Research, Korea Research Institute of Chemical Technology, Daejeon, Korea. Department of Internal Medicine, Chungnam National University School of Medicine, Daejeon, Korea.</t>
  </si>
  <si>
    <t>Department of Internal Medicine, Chungnam National University School of Medicine, 282 Munhwa-ro, Jung-gu, Daejeon 301-721, Republic of Korea. Department of Internal Medicine, Chungnam National University School of Medicine, 282 Munhwa-ro, Jung-gu, Daejeon 301-721, Republic of Korea. Department of Internal Medicine, Chungnam National University School of Medicine, 282 Munhwa-ro, Jung-gu, Daejeon 301-721, Republic of Korea. Department of Pathology, Daejeon St. Mary's Hospital, College of Medicine, The Catholic University of Korea, 222 Banpo-daero, Seocho-gu, Seoul 137-701, Republic of Korea. Department of Internal Medicine, Chungnam National University School of Medicine, 282 Munhwa-ro, Jung-gu, Daejeon 301-721, Republic of Korea. Department of Internal Medicine, Chungnam National University School of Medicine, 282 Munhwa-ro, Jung-gu, Daejeon 301-721, Republic of Korea. Department of Obstetrics, Gynecology &amp; Reproductive Biology, Michigan State University, Grand Rapids, MI 49530, USA. Department of Internal Medicine, Chungnam National University School of Medicine, 282 Munhwa-ro, Jung-gu, Daejeon 301-721, Republic of Korea.</t>
  </si>
  <si>
    <t>Authors' Affiliations: Department of Otolaryngology-Head and Neck Surgery, Johns Hopkins University School of Medicine; and. Authors' Affiliations: Department of Otolaryngology-Head and Neck Surgery, Johns Hopkins University School of Medicine; and. Authors' Affiliations: Department of Otolaryngology-Head and Neck Surgery, Johns Hopkins University School of Medicine; and. Authors' Affiliations: Department of Otolaryngology-Head and Neck Surgery, Johns Hopkins University School of Medicine; and. Authors' Affiliations: Department of Otolaryngology-Head and Neck Surgery, Johns Hopkins University School of Medicine; and. Champions Oncology, Inc., Baltimore, Maryland. Authors' Affiliations: Department of Otolaryngology-Head and Neck Surgery, Johns Hopkins University School of Medicine; and. Authors' Affiliations: Department of Otolaryngology-Head and Neck Surgery, Johns Hopkins University School of Medicine; and. Authors' Affiliations: Department of Otolaryngology-Head and Neck Surgery, Johns Hopkins University School of Medicine; and. Authors' Affiliations: Department of Otolaryngology-Head and Neck Surgery, Johns Hopkins University School of Medicine; and. Authors' Affiliations: Department of Otolaryngology-Head and Neck Surgery, Johns Hopkins University School of Medicine; and dsidrans@jhmi.edu.</t>
  </si>
  <si>
    <t>Department of Pediatrics and Herman B Wells Center for Pediatric Research, Indiana University School of Medicine, Indianapolis, Indiana 46202, USA.</t>
  </si>
  <si>
    <t>Department of Internal Medicine, The Catholic University College of Medicine, Daejeon, Korea.</t>
  </si>
  <si>
    <t>Department of Pediatrics and Herman B. Wells Center for Pediatric Research, Indiana University School of Medicine, Indianapolis, IN 46202, USA.</t>
  </si>
  <si>
    <t>Department of Chemical and Biomolecular Engineering, University of Pennsylvania, Philadelphia, Pennsylvania 19104, USA.</t>
  </si>
  <si>
    <t>The Department of Biochemistry and Molecular Biology, Health Science Center, Peking University, Beijing, 100191, China; The Department of Gastroenterology, The First Affiliated Hospital of Nanchang University, Nanchang, 330006, China.</t>
  </si>
  <si>
    <t>Department of Obstetrics, Gynecology &amp; Reproductive Biology, Michigan State University College of Human Medicine, Grand Rapids, MI 49503, USA.</t>
  </si>
  <si>
    <t>Department of Otolaryngology-Head and Neck Surgery, Division of Head and Neck Cancer Research, Johns Hopkins University, Baltimore, Maryland, USA.</t>
  </si>
  <si>
    <t>Department of Pharmacology and Molecular Sciences, Department of Biophysics and Biophysical Chemistry, Johns Hopkins University School of Medicine , Baltimore, Maryland 21205, United States.</t>
  </si>
  <si>
    <t>WCU Biomodulation Major, Department of Agricultural Biotechnology, Seoul National University, 599 Gwanak-ro, Gwanak-gu, Seoul 151-921, Republic of Korea.</t>
  </si>
  <si>
    <t>Department of Pathology, the First Affiliated Hospital and College of Basic Medical Sciences of China Medical University, Shenyang, PR China.</t>
  </si>
  <si>
    <t>Cancer Research Institute, Seoul National University College of Medicine, South Korea.</t>
  </si>
  <si>
    <t>Department of Pediatrics, Pediatric Oncology Institute (Grupo de Apoio ao Adolescente e a Crianca com Cancer), Federal University of Sao Paulo, Sao Paulo, SP 04023-062, Brazil. francine.tesser@yahoo.com.br</t>
  </si>
  <si>
    <t>Wolfson Institute for Biomedical Research, University College London, Gower Street, London WC1E 6BT, UK.</t>
  </si>
  <si>
    <t>Department of Molecular Biology, Hamamatsu University School of Medicine, Hamamatsu, Shizuoka, Japan.</t>
  </si>
  <si>
    <t>Laboratory of Molecular Oncology, Van Andel Research Institute, Grand Rapids, Michigan, United States of America. YuWen.Zhang@vai.org</t>
  </si>
  <si>
    <t>Department of Molecular and Cellular Biology, Baylor College of Medicine, Houston, Texas, United States of America.</t>
  </si>
  <si>
    <t>Department of Electronic and Computer Engineering, Technical University of Crete, Chania 73100, Greece.</t>
  </si>
  <si>
    <t>Department of Surgery, Brigham and Women's Hospital, Boston, MA 02115, USA.</t>
  </si>
  <si>
    <t>Department of Experimental Oncology, Regina Elena Cancer Institute, 00158 Rome, Italy. segatto@ifo.it</t>
  </si>
  <si>
    <t>Laboratory for Cellular Systems Modeling, RIKEN Research Center for Allergy and Immunology (RCAI), 1-7-22 Suehiro-cho, Tsurumi-ku, Yokohama, Kanagawa 230-0045, Japan.</t>
  </si>
  <si>
    <t>Department of Human Biology, Faculty of Medicine and Health, International Medical University, Bukit Jalil, 57000 Kuala Lumpur, Malaysia.</t>
  </si>
  <si>
    <t>Department of Surgery, Brigham and Women's Hospital, Harvard Medical School, Boston, Massachusetts 02115, USA.</t>
  </si>
  <si>
    <t>Department of Immunology, University of Toronto, Toronto, Canada.</t>
  </si>
  <si>
    <t>Department of Molecular and Cellular Biology, Baylor College of Medicine, Houston, TX 77030, USA.</t>
  </si>
  <si>
    <t>Max-Planck Institute of Biochemistry, Department of Molecular Biology, Martinsried, Germany.</t>
  </si>
  <si>
    <t>Department of Physiology and Biophysics, School of Medicine, Stony Brook University, Stony Brook, New York 11794, USA.</t>
  </si>
  <si>
    <t>Department of Medical Oncology, Dana-Farber Cancer Institute and Harvard Medical School, Boston, MA 02115, USA.</t>
  </si>
  <si>
    <t>The Preston Robert Tisch Brain Tumor Center, The Pediatric Brain Tumor Foundation, The Department of Pathology, Duke University Medical Center, Durham, NC 27710, USA.</t>
  </si>
  <si>
    <t>Istituto Regina Elena, Rome, Italy.</t>
  </si>
  <si>
    <t>Clinic for Horses, Center for Clinical Veterinary Medicine, and Laboratory for Functional Genome Analysis (LAFUGA), Gene Center, Ludwig-Maximilians University of Munich, Munich, Germany.</t>
  </si>
  <si>
    <t>Department of Molecular and Cellular Pharmacology, University of Miami Miller School of Medicine, 1600 NW 10th Avenue, R-189, Room 6155 Rosenstiel Building, Miami, Florida 33136, USA.</t>
  </si>
  <si>
    <t>Texas Children's Cancer Center, Baylor College of Medicine, Department of Pediatrics, Houston, 77030, USA.</t>
  </si>
  <si>
    <t>Division of Systems Biomedical Technology, Institute of Medical Science, University of Tokyo, 4-6-1 Shirokanedai, Minato-ku, Tokyo, Japan. ngotoh@ims.u-tokyo.ac.jp</t>
  </si>
  <si>
    <t>Department of Molecular and Cellular Biology, Baylor College of Medicine, Houston, TX 77030, USA. jjeong@bcm.tmc.edu</t>
  </si>
  <si>
    <t>Cardiovascular Research Center, Massachusetts General Hospital, Harvard Medical School, Charlestown, Mass, USA.</t>
  </si>
  <si>
    <t>Cellular Systems Modeling Team, Computational Systems Biology Research Group, Advanced Computational Sciences Department, RIKEN Advanced Science Institute, Yokohama, Kanagawa, Japan.</t>
  </si>
  <si>
    <t>Genome Sciences Centre, British Columbia Cancer Agency, Vancouver, British Columbia, Canada. tromanuik@cw.bc.ca</t>
  </si>
  <si>
    <t>Department of Molecular Biology, Max-Planck-Institute of Biochemistry, Martinsried, Germany.</t>
  </si>
  <si>
    <t>Department of Surgery, University of California, San Francisco, San Francisco, Calif, USA.</t>
  </si>
  <si>
    <t>Department of Obstetrics and Gynecology, Stanford University, Stanford, California 94305, USA.</t>
  </si>
  <si>
    <t>Laboratory of Molecular Oncology, Van Andel Research Institute, Grand Rapids, MI 49503, USA. yu-wen.zhang@vai.org</t>
  </si>
  <si>
    <t>Laboratory of Molecular Oncology, Van Andel Research Institute, Grand Rapids, Michigan, USA. yu-wen.zhang@vai.org</t>
  </si>
  <si>
    <t>Department of Experimental Oncology, Laboratory of Immunology, Regina Elena Cancer Institute, Rome, Italy. anastasi@ifo.it</t>
  </si>
  <si>
    <t>Department of Clinical Genetics, Institute of Biomedicine, Goteborg University, Sahlgrenska University Hospital, Goteborg SE-41345, Sweden.</t>
  </si>
  <si>
    <t>Department of Molecular and Cellular Biology, Baylor College of Medicine, Houston, Texas 77030, USA.</t>
  </si>
  <si>
    <t>Department of Molecular and Cell Biology, and Howard Hughes Medical Institute, California Institute for Quantitative Sciences, University of California, Berkeley, California 94720, USA.</t>
  </si>
  <si>
    <t>Instituto de Investigaciones Biomedicas, Universidad Nacional Autonoma de Mexico. Ciudad Universitaria, Mexico DF, Mexico.</t>
  </si>
  <si>
    <t>Molecular Cardiology Research Institute, Tufts-New England Medical Center, 750 Washington Street, Box 8486, Boston, MA 02111, USA.</t>
  </si>
  <si>
    <t>Department of Molecular Neurobiology, Max-Planck Institute of Neurobiology, Klopferspitz 18, 82152 Martinsried, Germany.</t>
  </si>
  <si>
    <t>Laboratory of Immunology, Regina Elena Cancer Institute, via Delle Messi d'Oro, 156/158, 00158, Rome, Italy.</t>
  </si>
  <si>
    <t>Molecular Cardiology Research Institute, Tufts-New England Medical Center and Department of Medicine, Tufts University School of Medicine, Boston, Massachusetts 02111, USA.</t>
  </si>
  <si>
    <t>Department of Pathology, Research Institute, International Medical Center of Japan, 1-21-1 Toyama, Shinjuku-ku, Tokyo 162-8655, Japan.</t>
  </si>
  <si>
    <t>Department of Pathology, Division of Molecular and Cellular Pathology, University of Alabama at Birmingham, Birmingham, Alabama, 35294-0019.</t>
  </si>
  <si>
    <t>Department of Pathology, Division of Molecular and Cellular Pathology, University of Alabama, Birmingham, AL 35294-0019, USA.</t>
  </si>
  <si>
    <t>Istituto di Biologia Cellulare, CNR, Monterotondo, Italy.</t>
  </si>
  <si>
    <t>Department of Molecular Neurobiology, Max Planck Institute of Neurobiology, 82152 Munich-Martinsried, Germany.</t>
  </si>
  <si>
    <t>Department of Pathology, Division of Molecular and Cellular Pathology, Volker Hall, G019, 1670 University Blvd., University of Alabama at Birmingham, Birmingham, AL 35294-0019, USA.</t>
  </si>
  <si>
    <t>Department of Developmental Biology, National Institute for Basic Biology, Okazaki, 444-8585 Japan.</t>
  </si>
  <si>
    <t>Regina Elena Cancer Institute, Via Delle Messi d'Oro, 156, Rome 00158, Italy.</t>
  </si>
  <si>
    <t>Department of Pathology and Laboratory Medicine, and Jonsson Comprehensive Cancer Center, University of California, P.O. Box 951732, Los Angeles 90095, USA. airkku.saarikoski@occuphealth.fi</t>
  </si>
  <si>
    <t>Department of Pathology, Research Institute, International Medical Center of Japan, Tokyo 162-8655, Japan.</t>
  </si>
  <si>
    <t>Laboratory of Immunology, Istituto Regina Elena, 00156 Rome, Italy.</t>
  </si>
  <si>
    <t>Department of Radiation Genetics and Chemical Mutagenesis, Medical Genetics Centre Southwest Netherlands, Leiden University Medical Centre, Leiden, The Netherlands.</t>
  </si>
  <si>
    <t>Laboratories of Immunology, Regina Elena Cancer Institute, 00158 Rome, Italy.</t>
  </si>
  <si>
    <t>Department of Biochemistry, University of Puerto Rico, School of Medicine, San Juan, Puerto Rico 00936-5067, USA.</t>
  </si>
  <si>
    <t>Diabetes Unit, Medical Services, Massachusetts General Hospital and the Department of Medicine, Harvard Medical School, Charlestown, Massachusetts 02129, USA.</t>
  </si>
  <si>
    <t>School of Biological Sciences, 2.205 Stopford Building, University of Manchester, Oxford Road, Manchester, M13 9PT, United Kingdom.</t>
  </si>
  <si>
    <t>Biochemistry Research Division, 2.205 School of Biological Sciences, University of Manchester, UK.</t>
  </si>
  <si>
    <t>Biochemistry Research Division, 2.205 School of Biological Sciences, University of Manchester, U.K.</t>
  </si>
  <si>
    <t>Department of Pharmacology, State University of New York Health Science Center, Syracuse 13210.</t>
  </si>
  <si>
    <t>University of Tennessee-Oak Ridge Graduate School of Biomedical Sciences.</t>
  </si>
  <si>
    <t>Biology Division, Oak Ridge National Laboratory, Tennessee 37831-8077.</t>
  </si>
  <si>
    <t>https://www.ncbi.nlm.nih.gov/pubmed/33986153/</t>
  </si>
  <si>
    <t>https://www.ncbi.nlm.nih.gov/pubmed/33869036/</t>
  </si>
  <si>
    <t>https://www.ncbi.nlm.nih.gov/pubmed/33853673/</t>
  </si>
  <si>
    <t>https://www.ncbi.nlm.nih.gov/pubmed/33806040/</t>
  </si>
  <si>
    <t>https://www.ncbi.nlm.nih.gov/pubmed/33789615/</t>
  </si>
  <si>
    <t>https://www.ncbi.nlm.nih.gov/pubmed/33655623/</t>
  </si>
  <si>
    <t>https://www.ncbi.nlm.nih.gov/pubmed/33968652/</t>
  </si>
  <si>
    <t>https://www.ncbi.nlm.nih.gov/pubmed/32552717/</t>
  </si>
  <si>
    <t>https://www.ncbi.nlm.nih.gov/pubmed/31313286/</t>
  </si>
  <si>
    <t>https://www.ncbi.nlm.nih.gov/pubmed/31969149/</t>
  </si>
  <si>
    <t>https://www.ncbi.nlm.nih.gov/pubmed/32377505/</t>
  </si>
  <si>
    <t>https://www.ncbi.nlm.nih.gov/pubmed/32378752/</t>
  </si>
  <si>
    <t>https://www.ncbi.nlm.nih.gov/pubmed/32432675/</t>
  </si>
  <si>
    <t>https://www.ncbi.nlm.nih.gov/pubmed/32724434/</t>
  </si>
  <si>
    <t>https://www.ncbi.nlm.nih.gov/pubmed/32583487/</t>
  </si>
  <si>
    <t>https://www.ncbi.nlm.nih.gov/pubmed/33046784/</t>
  </si>
  <si>
    <t>https://www.ncbi.nlm.nih.gov/pubmed/33117083/</t>
  </si>
  <si>
    <t>https://www.ncbi.nlm.nih.gov/pubmed/33172478/</t>
  </si>
  <si>
    <t>https://www.ncbi.nlm.nih.gov/pubmed/33204710/</t>
  </si>
  <si>
    <t>https://www.ncbi.nlm.nih.gov/pubmed/33211188/</t>
  </si>
  <si>
    <t>https://www.ncbi.nlm.nih.gov/pubmed/30773264/</t>
  </si>
  <si>
    <t>https://www.ncbi.nlm.nih.gov/pubmed/32351909/</t>
  </si>
  <si>
    <t>https://www.ncbi.nlm.nih.gov/pubmed/30597234/</t>
  </si>
  <si>
    <t>https://www.ncbi.nlm.nih.gov/pubmed/30641895/</t>
  </si>
  <si>
    <t>https://www.ncbi.nlm.nih.gov/pubmed/30679310/</t>
  </si>
  <si>
    <t>https://www.ncbi.nlm.nih.gov/pubmed/30704470/</t>
  </si>
  <si>
    <t>https://www.ncbi.nlm.nih.gov/pubmed/30817728/</t>
  </si>
  <si>
    <t>https://www.ncbi.nlm.nih.gov/pubmed/30953353/</t>
  </si>
  <si>
    <t>https://www.ncbi.nlm.nih.gov/pubmed/31052457/</t>
  </si>
  <si>
    <t>https://www.ncbi.nlm.nih.gov/pubmed/31291246/</t>
  </si>
  <si>
    <t>https://www.ncbi.nlm.nih.gov/pubmed/31546628/</t>
  </si>
  <si>
    <t>https://www.ncbi.nlm.nih.gov/pubmed/29336487/</t>
  </si>
  <si>
    <t>https://www.ncbi.nlm.nih.gov/pubmed/28925396/</t>
  </si>
  <si>
    <t>https://www.ncbi.nlm.nih.gov/pubmed/29097167/</t>
  </si>
  <si>
    <t>https://www.ncbi.nlm.nih.gov/pubmed/29180230/</t>
  </si>
  <si>
    <t>https://www.ncbi.nlm.nih.gov/pubmed/29196224/</t>
  </si>
  <si>
    <t>https://www.ncbi.nlm.nih.gov/pubmed/29220522/</t>
  </si>
  <si>
    <t>https://www.ncbi.nlm.nih.gov/pubmed/29335246/</t>
  </si>
  <si>
    <t>https://www.ncbi.nlm.nih.gov/pubmed/29574142/</t>
  </si>
  <si>
    <t>https://www.ncbi.nlm.nih.gov/pubmed/29460642/</t>
  </si>
  <si>
    <t>https://www.ncbi.nlm.nih.gov/pubmed/28734040/</t>
  </si>
  <si>
    <t>https://www.ncbi.nlm.nih.gov/pubmed/29714661/</t>
  </si>
  <si>
    <t>https://www.ncbi.nlm.nih.gov/pubmed/29801473/</t>
  </si>
  <si>
    <t>https://www.ncbi.nlm.nih.gov/pubmed/29843645/</t>
  </si>
  <si>
    <t>https://www.ncbi.nlm.nih.gov/pubmed/30021798/</t>
  </si>
  <si>
    <t>https://www.ncbi.nlm.nih.gov/pubmed/30067982/</t>
  </si>
  <si>
    <t>https://www.ncbi.nlm.nih.gov/pubmed/30249105/</t>
  </si>
  <si>
    <t>https://www.ncbi.nlm.nih.gov/pubmed/28920408/</t>
  </si>
  <si>
    <t>https://www.ncbi.nlm.nih.gov/pubmed/28331001/</t>
  </si>
  <si>
    <t>https://www.ncbi.nlm.nih.gov/pubmed/28418591/</t>
  </si>
  <si>
    <t>https://www.ncbi.nlm.nih.gov/pubmed/27910070/</t>
  </si>
  <si>
    <t>https://www.ncbi.nlm.nih.gov/pubmed/27893711/</t>
  </si>
  <si>
    <t>https://www.ncbi.nlm.nih.gov/pubmed/28349920/</t>
  </si>
  <si>
    <t>https://www.ncbi.nlm.nih.gov/pubmed/29131383/</t>
  </si>
  <si>
    <t>https://www.ncbi.nlm.nih.gov/pubmed/28506767/</t>
  </si>
  <si>
    <t>https://www.ncbi.nlm.nih.gov/pubmed/28688920/</t>
  </si>
  <si>
    <t>https://www.ncbi.nlm.nih.gov/pubmed/29191600/</t>
  </si>
  <si>
    <t>https://www.ncbi.nlm.nih.gov/pubmed/28842482/</t>
  </si>
  <si>
    <t>https://www.ncbi.nlm.nih.gov/pubmed/28516379/</t>
  </si>
  <si>
    <t>https://www.ncbi.nlm.nih.gov/pubmed/27128203/</t>
  </si>
  <si>
    <t>https://www.ncbi.nlm.nih.gov/pubmed/25594850/</t>
  </si>
  <si>
    <t>https://www.ncbi.nlm.nih.gov/pubmed/26704980/</t>
  </si>
  <si>
    <t>https://www.ncbi.nlm.nih.gov/pubmed/26760771/</t>
  </si>
  <si>
    <t>https://www.ncbi.nlm.nih.gov/pubmed/26967478/</t>
  </si>
  <si>
    <t>https://www.ncbi.nlm.nih.gov/pubmed/26967626/</t>
  </si>
  <si>
    <t>https://www.ncbi.nlm.nih.gov/pubmed/26428916/</t>
  </si>
  <si>
    <t>https://www.ncbi.nlm.nih.gov/pubmed/27341132/</t>
  </si>
  <si>
    <t>https://www.ncbi.nlm.nih.gov/pubmed/27557663/</t>
  </si>
  <si>
    <t>https://www.ncbi.nlm.nih.gov/pubmed/27778020/</t>
  </si>
  <si>
    <t>https://www.ncbi.nlm.nih.gov/pubmed/28053990/</t>
  </si>
  <si>
    <t>https://www.ncbi.nlm.nih.gov/pubmed/27982133/</t>
  </si>
  <si>
    <t>https://www.ncbi.nlm.nih.gov/pubmed/27358163/</t>
  </si>
  <si>
    <t>https://www.ncbi.nlm.nih.gov/pubmed/25976672/</t>
  </si>
  <si>
    <t>https://www.ncbi.nlm.nih.gov/pubmed/25622905/</t>
  </si>
  <si>
    <t>https://www.ncbi.nlm.nih.gov/pubmed/25735773/</t>
  </si>
  <si>
    <t>https://www.ncbi.nlm.nih.gov/pubmed/25753424/</t>
  </si>
  <si>
    <t>https://www.ncbi.nlm.nih.gov/pubmed/25885222/</t>
  </si>
  <si>
    <t>https://www.ncbi.nlm.nih.gov/pubmed/25941338/</t>
  </si>
  <si>
    <t>https://www.ncbi.nlm.nih.gov/pubmed/26065894/</t>
  </si>
  <si>
    <t>https://www.ncbi.nlm.nih.gov/pubmed/26239118/</t>
  </si>
  <si>
    <t>https://www.ncbi.nlm.nih.gov/pubmed/26280531/</t>
  </si>
  <si>
    <t>https://www.ncbi.nlm.nih.gov/pubmed/26361793/</t>
  </si>
  <si>
    <t>https://www.ncbi.nlm.nih.gov/pubmed/26450625/</t>
  </si>
  <si>
    <t>https://www.ncbi.nlm.nih.gov/pubmed/26643845/</t>
  </si>
  <si>
    <t>https://www.ncbi.nlm.nih.gov/pubmed/24670222/</t>
  </si>
  <si>
    <t>https://www.ncbi.nlm.nih.gov/pubmed/24362438/</t>
  </si>
  <si>
    <t>https://www.ncbi.nlm.nih.gov/pubmed/24413169/</t>
  </si>
  <si>
    <t>https://www.ncbi.nlm.nih.gov/pubmed/24445374/</t>
  </si>
  <si>
    <t>https://www.ncbi.nlm.nih.gov/pubmed/24550287/</t>
  </si>
  <si>
    <t>https://www.ncbi.nlm.nih.gov/pubmed/24550739/</t>
  </si>
  <si>
    <t>https://www.ncbi.nlm.nih.gov/pubmed/24573418/</t>
  </si>
  <si>
    <t>https://www.ncbi.nlm.nih.gov/pubmed/24989997/</t>
  </si>
  <si>
    <t>https://www.ncbi.nlm.nih.gov/pubmed/24815188/</t>
  </si>
  <si>
    <t>https://www.ncbi.nlm.nih.gov/pubmed/24966136/</t>
  </si>
  <si>
    <t>https://www.ncbi.nlm.nih.gov/pubmed/25377472/</t>
  </si>
  <si>
    <t>https://www.ncbi.nlm.nih.gov/pubmed/25400829/</t>
  </si>
  <si>
    <t>https://www.ncbi.nlm.nih.gov/pubmed/25486251/</t>
  </si>
  <si>
    <t>https://www.ncbi.nlm.nih.gov/pubmed/25574067/</t>
  </si>
  <si>
    <t>https://www.ncbi.nlm.nih.gov/pubmed/24830724/</t>
  </si>
  <si>
    <t>https://www.ncbi.nlm.nih.gov/pubmed/23705804/</t>
  </si>
  <si>
    <t>https://www.ncbi.nlm.nih.gov/pubmed/23204325/</t>
  </si>
  <si>
    <t>https://www.ncbi.nlm.nih.gov/pubmed/23324575/</t>
  </si>
  <si>
    <t>https://www.ncbi.nlm.nih.gov/pubmed/23384834/</t>
  </si>
  <si>
    <t>https://www.ncbi.nlm.nih.gov/pubmed/23868981/</t>
  </si>
  <si>
    <t>https://www.ncbi.nlm.nih.gov/pubmed/23746120/</t>
  </si>
  <si>
    <t>https://www.ncbi.nlm.nih.gov/pubmed/23811943/</t>
  </si>
  <si>
    <t>https://www.ncbi.nlm.nih.gov/pubmed/23935914/</t>
  </si>
  <si>
    <t>https://www.ncbi.nlm.nih.gov/pubmed/24004111/</t>
  </si>
  <si>
    <t>https://www.ncbi.nlm.nih.gov/pubmed/22137914/</t>
  </si>
  <si>
    <t>https://www.ncbi.nlm.nih.gov/pubmed/21739478/</t>
  </si>
  <si>
    <t>https://www.ncbi.nlm.nih.gov/pubmed/22082529/</t>
  </si>
  <si>
    <t>https://www.ncbi.nlm.nih.gov/pubmed/22154052/</t>
  </si>
  <si>
    <t>https://www.ncbi.nlm.nih.gov/pubmed/22975324/</t>
  </si>
  <si>
    <t>https://www.ncbi.nlm.nih.gov/pubmed/22505024/</t>
  </si>
  <si>
    <t>https://www.ncbi.nlm.nih.gov/pubmed/22701735/</t>
  </si>
  <si>
    <t>https://www.ncbi.nlm.nih.gov/pubmed/22912762/</t>
  </si>
  <si>
    <t>https://www.ncbi.nlm.nih.gov/pubmed/22255596/</t>
  </si>
  <si>
    <t>https://www.ncbi.nlm.nih.gov/pubmed/22136853/</t>
  </si>
  <si>
    <t>https://www.ncbi.nlm.nih.gov/pubmed/21576352/</t>
  </si>
  <si>
    <t>https://www.ncbi.nlm.nih.gov/pubmed/21333004/</t>
  </si>
  <si>
    <t>https://www.ncbi.nlm.nih.gov/pubmed/21289334/</t>
  </si>
  <si>
    <t>https://www.ncbi.nlm.nih.gov/pubmed/21190978/</t>
  </si>
  <si>
    <t>https://www.ncbi.nlm.nih.gov/pubmed/22193779/</t>
  </si>
  <si>
    <t>https://www.ncbi.nlm.nih.gov/pubmed/20418913/</t>
  </si>
  <si>
    <t>https://www.ncbi.nlm.nih.gov/pubmed/20018910/</t>
  </si>
  <si>
    <t>https://www.ncbi.nlm.nih.gov/pubmed/20044804/</t>
  </si>
  <si>
    <t>https://www.ncbi.nlm.nih.gov/pubmed/20110370/</t>
  </si>
  <si>
    <t>https://www.ncbi.nlm.nih.gov/pubmed/20351267/</t>
  </si>
  <si>
    <t>https://www.ncbi.nlm.nih.gov/pubmed/21113414/</t>
  </si>
  <si>
    <t>https://www.ncbi.nlm.nih.gov/pubmed/20421427/</t>
  </si>
  <si>
    <t>https://www.ncbi.nlm.nih.gov/pubmed/20631402/</t>
  </si>
  <si>
    <t>https://www.ncbi.nlm.nih.gov/pubmed/20739400/</t>
  </si>
  <si>
    <t>https://www.ncbi.nlm.nih.gov/pubmed/21304175/</t>
  </si>
  <si>
    <t>https://www.ncbi.nlm.nih.gov/pubmed/18762271/</t>
  </si>
  <si>
    <t>https://www.ncbi.nlm.nih.gov/pubmed/19439667/</t>
  </si>
  <si>
    <t>https://www.ncbi.nlm.nih.gov/pubmed/19204178/</t>
  </si>
  <si>
    <t>https://www.ncbi.nlm.nih.gov/pubmed/19204184/</t>
  </si>
  <si>
    <t>https://www.ncbi.nlm.nih.gov/pubmed/19710174/</t>
  </si>
  <si>
    <t>https://www.ncbi.nlm.nih.gov/pubmed/19674104/</t>
  </si>
  <si>
    <t>https://www.ncbi.nlm.nih.gov/pubmed/19832994/</t>
  </si>
  <si>
    <t>https://www.ncbi.nlm.nih.gov/pubmed/19683494/</t>
  </si>
  <si>
    <t>https://www.ncbi.nlm.nih.gov/pubmed/19040996/</t>
  </si>
  <si>
    <t>https://www.ncbi.nlm.nih.gov/pubmed/17510236/</t>
  </si>
  <si>
    <t>https://www.ncbi.nlm.nih.gov/pubmed/16819504/</t>
  </si>
  <si>
    <t>https://www.ncbi.nlm.nih.gov/pubmed/17351343/</t>
  </si>
  <si>
    <t>https://www.ncbi.nlm.nih.gov/pubmed/17599051/</t>
  </si>
  <si>
    <t>https://www.ncbi.nlm.nih.gov/pubmed/17940511/</t>
  </si>
  <si>
    <t>https://www.ncbi.nlm.nih.gov/pubmed/17987665/</t>
  </si>
  <si>
    <t>https://www.ncbi.nlm.nih.gov/pubmed/18046415/</t>
  </si>
  <si>
    <t>https://www.ncbi.nlm.nih.gov/pubmed/18056042/</t>
  </si>
  <si>
    <t>https://www.ncbi.nlm.nih.gov/pubmed/16782890/</t>
  </si>
  <si>
    <t>https://www.ncbi.nlm.nih.gov/pubmed/16648858/</t>
  </si>
  <si>
    <t>https://www.ncbi.nlm.nih.gov/pubmed/15856022/</t>
  </si>
  <si>
    <t>https://www.ncbi.nlm.nih.gov/pubmed/15556944/</t>
  </si>
  <si>
    <t>https://www.ncbi.nlm.nih.gov/pubmed/15706420/</t>
  </si>
  <si>
    <t>https://www.ncbi.nlm.nih.gov/pubmed/15696545/</t>
  </si>
  <si>
    <t>https://www.ncbi.nlm.nih.gov/pubmed/15952054/</t>
  </si>
  <si>
    <t>https://www.ncbi.nlm.nih.gov/pubmed/16007071/</t>
  </si>
  <si>
    <t>https://www.ncbi.nlm.nih.gov/pubmed/16247031/</t>
  </si>
  <si>
    <t>https://www.ncbi.nlm.nih.gov/pubmed/15358516/</t>
  </si>
  <si>
    <t>https://www.ncbi.nlm.nih.gov/pubmed/15298682/</t>
  </si>
  <si>
    <t>https://www.ncbi.nlm.nih.gov/pubmed/12833145/</t>
  </si>
  <si>
    <t>https://www.ncbi.nlm.nih.gov/pubmed/12387890/</t>
  </si>
  <si>
    <t>https://www.ncbi.nlm.nih.gov/pubmed/12384522/</t>
  </si>
  <si>
    <t>https://www.ncbi.nlm.nih.gov/pubmed/12226756/</t>
  </si>
  <si>
    <t>https://www.ncbi.nlm.nih.gov/pubmed/11429782/</t>
  </si>
  <si>
    <t>https://www.ncbi.nlm.nih.gov/pubmed/11843178/</t>
  </si>
  <si>
    <t>https://www.ncbi.nlm.nih.gov/pubmed/11003669/</t>
  </si>
  <si>
    <t>https://www.ncbi.nlm.nih.gov/pubmed/10760951/</t>
  </si>
  <si>
    <t>https://www.ncbi.nlm.nih.gov/pubmed/10749885/</t>
  </si>
  <si>
    <t>https://www.ncbi.nlm.nih.gov/pubmed/9920809/</t>
  </si>
  <si>
    <t>https://www.ncbi.nlm.nih.gov/pubmed/8654730/</t>
  </si>
  <si>
    <t>https://www.ncbi.nlm.nih.gov/pubmed/7654170/</t>
  </si>
  <si>
    <t>https://www.ncbi.nlm.nih.gov/pubmed/8156927/</t>
  </si>
  <si>
    <t>https://www.ncbi.nlm.nih.gov/pubmed/1511896/</t>
  </si>
  <si>
    <t>https://www.ncbi.nlm.nih.gov/pubmed/2916834/</t>
  </si>
  <si>
    <t>['Adaptor Proteins, Signal Transducing/genetics', 'Algorithms', '*Alternative Splicing', 'Animals', 'Binding Sites', 'Breast Neoplasms/genetics/*pathology', 'Cell Line, Tumor', 'Disease Progression', 'Exons', 'Gene Knockdown Techniques', 'Humans', 'Lung Neoplasms/secondary', 'Mice', 'Mice, Inbred NOD', 'Mice, SCID', 'Neoplasm Invasiveness', 'Neoplasm Metastasis/*genetics', 'Neoplasm Transplantation', 'Nucleic Acid Conformation', 'Plectin/genetics', 'Protein Binding', 'RNA/*genetics/*metabolism', 'RNA Interference', 'RNA, Small Nuclear/chemistry/metabolism', 'RNA-Seq', 'Ribonucleoprotein, U2 Small Nuclear/genetics/*metabolism', 'Software', 'Spliceosomes/metabolism', 'Tumor Suppressor Proteins/genetics']</t>
  </si>
  <si>
    <t>['Aged', 'Cohort Studies', 'Female', 'Humans', 'Male', 'Mutation', '*Nomograms', 'Pancreatic Neoplasms/genetics/metabolism/*mortality', 'Prognosis', 'Sequence Analysis, RNA', 'Survival Analysis', 'Tumor Suppressor Protein p53/genetics/*metabolism']</t>
  </si>
  <si>
    <t>['Adaptor Proteins, Signal Transducing/genetics', 'Animals', 'Cell Line, Tumor', 'Cell Proliferation/genetics', 'Gene Expression Regulation, Neoplastic', 'Glucose', 'Glycolysis/genetics', 'Humans', 'Mice', '*Triple Negative Breast Neoplasms/genetics', 'Tumor Suppressor Proteins/genetics']</t>
  </si>
  <si>
    <t>['Adaptor Proteins, Signal Transducing/antagonists &amp; inhibitors/genetics/*metabolism', 'Adenocarcinoma of Lung/*drug therapy/genetics/mortality/pathology', 'Aged', 'Animals', 'Cell Line, Tumor', 'Datasets as Topic', 'Drug Resistance, Neoplasm/*drug effects', 'ErbB Receptors/antagonists &amp; inhibitors/genetics/metabolism', 'Feedback, Physiological/drug effects', 'Female', 'Gene Expression Regulation, Neoplastic', 'Gene Knockdown Techniques', 'HEK293 Cells', 'Humans', 'Kaplan-Meier Estimate', 'Lung/pathology', 'Lung Neoplasms/*drug therapy/genetics/mortality/pathology', 'Male', 'Mice', 'Middle Aged', 'Mutation', 'Phosphorylation/genetics', 'Prognosis', 'Protein Kinase Inhibitors/*pharmacology/therapeutic use', 'Proteolysis/drug effects', 'Tumor Suppressor Proteins/antagonists &amp; inhibitors/genetics/*metabolism']</t>
  </si>
  <si>
    <t>['Adaptor Proteins, Signal Transducing/genetics/*metabolism', 'Animals', 'Colorectal Neoplasms/genetics/*metabolism/pathology', 'Drug Resistance, Neoplasm/*physiology', 'Fluorouracil/pharmacology', 'Gene Expression Regulation, Neoplastic/drug effects/*physiology', 'Heterografts', 'Humans', 'Mice', 'Mice, Inbred BALB C', 'Mice, Nude', 'MicroRNAs/genetics/*metabolism', 'RNA Stability/physiology', 'RNA-Binding Proteins/genetics/*metabolism', 'Trans-Activators/genetics/*metabolism', 'Tumor Suppressor Proteins/genetics/*metabolism']</t>
  </si>
  <si>
    <t>['Adaptor Proteins, Signal Transducing/*genetics', '*Databases, Genetic', '*Enhancer Elements, Genetic', '*Genetic Predisposition to Disease', 'Genome-Wide Association Study', 'Humans', 'Psoriasis/*genetics', '*Quantitative Trait Loci', 'Tumor Suppressor Proteins/*genetics']</t>
  </si>
  <si>
    <t>['Adaptor Proteins, Signal Transducing/*biosynthesis/genetics', 'Breast Neoplasms/genetics/*pathology', 'ErbB Receptors/metabolism', 'Fatty Acid Binding Protein 3/*biosynthesis/genetics', 'Female', 'Gene Expression Regulation, Neoplastic/*physiology', 'Humans', 'Membrane Proteins/*biosynthesis/genetics', 'Neoplasm Invasiveness/genetics', 'RNA Processing, Post-Transcriptional', 'Tumor Suppressor Proteins/*biosynthesis/genetics']</t>
  </si>
  <si>
    <t>['Adaptor Proteins, Signal Transducing/*genetics/metabolism', 'Animals', 'Apoptosis/genetics', 'Bile Duct Neoplasms/*genetics/metabolism/*pathology', 'Cell Line, Tumor', 'Cell Movement', 'Cell Proliferation', 'Cell Transformation, Neoplastic/genetics/metabolism', 'Cholangiocarcinoma/*genetics/metabolism/*pathology', 'Disease Models, Animal', 'Disease Progression', 'Enhancer of Zeste Homolog 2 Protein/metabolism', '*Epigenesis, Genetic', '*Gene Expression Regulation, Neoplastic', 'Heterografts', 'Histones/metabolism', 'Humans', 'Male', 'Methylation', 'Mice', 'RNA Interference', 'RNA, Long Noncoding/*genetics', 'RNA, Small Interfering/genetics', 'Tumor Suppressor Proteins/*genetics/metabolism']</t>
  </si>
  <si>
    <t>['Adaptor Proteins, Signal Transducing/genetics/*metabolism', 'Carcinogenesis/genetics/*metabolism', 'Carcinoma/genetics/*metabolism', 'Cell Line, Tumor', 'Computer Simulation', 'Glucocorticoids/*metabolism', 'Humans', 'Triple Negative Breast Neoplasms/genetics/*metabolism', 'Tumor Suppressor Proteins/genetics/*metabolism']</t>
  </si>
  <si>
    <t>['Adaptor Proteins, Signal Transducing/genetics/metabolism', 'Antineoplastic Agents/*therapeutic use', 'Breast Neoplasms/*drug therapy/mortality', 'Drug Resistance, Neoplasm', 'ErbB Receptors/metabolism', 'Female', 'Gene Expression Profiling', 'Gene Expression Regulation, Neoplastic', 'Humans', 'MCF-7 Cells', 'N-Acetylglucosaminyltransferases/genetics/*metabolism', 'RNA, Small Interfering/genetics', 'Signal Transduction', 'Survival Analysis', 'Tamoxifen/*therapeutic use', 'Tumor Suppressor Proteins/genetics/metabolism', 'Unfolded Protein Response']</t>
  </si>
  <si>
    <t>['Annexin A1/genetics/metabolism', 'Cell Differentiation/genetics/physiology', 'Cells, Cultured', 'Electric Stimulation', 'Gene Expression Regulation', 'Gene Ontology', 'Gene Regulatory Networks/*physiology', 'Humans', 'MAP Kinase Signaling System/*genetics/physiology', 'Mesenchymal Stem Cells/cytology/*physiology', 'MicroRNAs/genetics', 'RNA, Circular/genetics', 'RNA, Long Noncoding/genetics', 'RNA, Messenger/genetics', 'Reproducibility of Results']</t>
  </si>
  <si>
    <t>['Animals', 'Disease Resistance/*genetics', '*Gene Expression', 'Gene Expression Profiling/*veterinary', 'India', 'Leukocytes, Mononuclear/*metabolism', 'Sequence Analysis, RNA/veterinary', 'Sus scrofa/*genetics/growth &amp; development', 'Weaning']</t>
  </si>
  <si>
    <t>['Animals', 'Calcium/metabolism', 'Carcinogenesis/*genetics/pathology', 'Endometrial Neoplasms/*genetics/pathology', 'Endometrium/metabolism/pathology', 'Female', 'Gene Expression Regulation, Neoplastic', 'Intracellular Signaling Peptides and Proteins/*genetics', 'Mice', 'Mice, Knockout', 'Phospholipases A2, Cytosolic/*genetics']</t>
  </si>
  <si>
    <t>['Adaptor Proteins, Signal Transducing/*genetics', 'Animals', 'Apoptosis', 'Cell Survival', 'Cobalt/pharmacology', 'Disease Models, Animal', 'Exosomes/*genetics', 'HEK293 Cells', 'Humans', 'Hydrogen Peroxide/pharmacology', 'Intracellular Signaling Peptides and Proteins/*genetics', 'Male', 'Membrane Potential, Mitochondrial', 'MicroRNAs/*genetics', 'Myocardial Reperfusion Injury/etiology/*genetics', 'Oxidative Stress', 'Rats', 'Tumor Suppressor Proteins/*genetics']</t>
  </si>
  <si>
    <t>['Adaptor Proteins, Signal Transducing/*metabolism', 'Cell Cycle Proteins/*metabolism', '*Down-Regulation', 'ErbB Receptors/*antagonists &amp; inhibitors/metabolism', 'Humans', 'Intracellular Signaling Peptides and Proteins/*metabolism', 'Lysosomes/*metabolism', 'Tumor Cells, Cultured', 'Tumor Suppressor Proteins/*metabolism', '*Up-Regulation']</t>
  </si>
  <si>
    <t>['A549 Cells', 'Bronchi/*cytology', 'Budesonide/pharmacology', 'Dose-Response Relationship, Drug', 'Epithelial Cells/*drug effects/*metabolism', 'Gene Ontology', 'Glucocorticoids/*pharmacology', 'Humans', 'Kinetics', 'Transcriptome/*drug effects']</t>
  </si>
  <si>
    <t>['Adaptor Proteins, Signal Transducing/biosynthesis/*genetics/*metabolism', 'Cell Proliferation/drug effects', 'Cytokines/biosynthesis', 'Down-Regulation', 'Humans', 'Inflammation/genetics/metabolism', 'Intervertebral Disc/metabolism/pathology', 'Intervertebral Disc Degeneration/*genetics/*metabolism/pathology', 'Lipopolysaccharides/pharmacology', 'MicroRNAs/biosynthesis/*genetics/*metabolism', 'Nucleus Pulposus/drug effects/*metabolism/pathology', 'Tumor Suppressor Proteins/biosynthesis/*genetics/*metabolism', 'Up-Regulation']</t>
  </si>
  <si>
    <t>['Animals', 'CREB-Binding Protein/genetics/*metabolism', 'Cell Proliferation', 'Cell Transformation, Neoplastic/genetics/*metabolism/pathology', 'Cells, Cultured', 'E1A-Associated p300 Protein/genetics/*metabolism', 'ErbB Receptors/genetics/*metabolism', 'Extracellular Signal-Regulated MAP Kinases/genetics/*metabolism', 'Gene Expression Regulation, Enzymologic', 'Gene Expression Regulation, Neoplastic', 'Intracellular Signaling Peptides and Proteins/genetics/metabolism', 'Keratinocytes/*enzymology/pathology', 'Mice, 129 Strain', 'Mice, Inbred C57BL', 'Mice, Transgenic', 'Mutation', 'Proto-Oncogene Proteins p21(ras)/genetics/*metabolism', 'Signal Transduction', 'Skin Neoplasms/*enzymology/genetics/pathology', 'Tumor Burden']</t>
  </si>
  <si>
    <t>['Animals', 'Brain/embryology/*metabolism', 'Cell Differentiation/genetics', 'Cell Survival/genetics', 'Gene Expression Profiling', 'Gene Expression Regulation, Developmental', 'Lung/embryology/*metabolism', 'Mice', 'Mice, Knockout', 'Molecular Sequence Annotation', 'Neurons/cytology/metabolism', 'Nuclear Proteins/deficiency/*genetics/*metabolism', 'Sequence Analysis, RNA', 'Transcription Factors/genetics']</t>
  </si>
  <si>
    <t>['Animals', 'Cytokines/biosynthesis', 'Endotoxemia/genetics/*metabolism', 'Enzyme Activation', 'ErbB Receptors/*metabolism', 'Gene Silencing', 'Inflammation Mediators/*metabolism', 'Intracellular Signaling Peptides and Proteins/genetics/*metabolism', 'Lipopolysaccharides', 'MAP Kinase Signaling System', 'Macrophages/metabolism', 'Male', 'Mice, Inbred C57BL', 'Models, Biological', 'Phosphorylation', 'Up-Regulation/genetics', 'p38 Mitogen-Activated Protein Kinases/metabolism']</t>
  </si>
  <si>
    <t>['Adaptor Proteins, Signal Transducing/*metabolism', 'Animals', 'Cell Line, Tumor', 'Drug Resistance, Neoplasm', 'Endometrial Neoplasms/drug therapy/*pathology', 'Female', 'Humans', 'Intracellular Signaling Peptides and Proteins/genetics/*metabolism', 'Mice', 'Mice, Knockout', 'Phosphorylation', 'Progesterone/*pharmacology/therapeutic use', 'Receptors, Progesterone/*genetics/metabolism', 'STAT3 Transcription Factor/*metabolism', 'Signal Transduction/drug effects', 'Tumor Suppressor Proteins/genetics/*metabolism', 'Uterus/drug effects/pathology']</t>
  </si>
  <si>
    <t>['Animals', '*Diet, High-Fat', 'Estrous Cycle/genetics', 'Female', '*Gene Expression Regulation', 'Hormones/metabolism', 'Mice, Inbred C57BL', 'Obesity/*genetics/physiopathology', 'Ovarian Follicle/pathology', 'Ovarian Reserve/genetics', 'Ovulation/*genetics', 'Reproduction']</t>
  </si>
  <si>
    <t>['Animals', 'Brain/*metabolism', '*Gene Expression', 'Glucocorticoids/*metabolism', 'Humans', 'Transcriptome']</t>
  </si>
  <si>
    <t>['Adaptor Proteins, Signal Transducing/*metabolism', 'Adenocarcinoma of Lung/*metabolism/pathology', 'Cell Line, Tumor', 'ErbB Receptors/metabolism', 'Humans', 'Liver Neoplasms/metabolism/pathology', 'Models, Biological', 'Mutant Proteins/*metabolism', 'Mutation/genetics', 'Peptides/metabolism', 'Phosphorylation', 'Phosphoserine/metabolism', 'Protein Binding', 'Protein Stability', 'Reproducibility of Results', 'Tumor Suppressor Proteins/*metabolism', '*Ubiquitination']</t>
  </si>
  <si>
    <t>['Genetic Predisposition to Disease/genetics', 'Genome-Wide Association Study/*methods', 'Hair/*metabolism/*physiology', 'Humans', 'Polymorphism, Single Nucleotide/genetics']</t>
  </si>
  <si>
    <t>['Adaptor Proteins, Signal Transducing/*genetics', 'Cell Line, Tumor', 'Cell Proliferation/drug effects/genetics', 'Drug Resistance, Neoplasm/*genetics', 'ErbB Receptors/antagonists &amp; inhibitors/genetics', 'Genome, Human/genetics', 'Genome-Wide Association Study', 'Humans', 'Phosphorylation', 'Protein Kinase Inhibitors/pharmacology', 'Proto-Oncogene Proteins c-akt/antagonists &amp; inhibitors/*genetics', 'Signal Transduction/genetics', 'Tumor Suppressor Proteins/*genetics']</t>
  </si>
  <si>
    <t>['Adaptor Proteins, Signal Transducing/*metabolism', 'Binding Sites', 'Cell Line, Tumor', 'ErbB Receptors/antagonists &amp; inhibitors/metabolism', 'Humans', '*Molecular Dynamics Simulation', 'Phosphorylation', 'Protein Binding', 'Tumor Suppressor Proteins/*metabolism']</t>
  </si>
  <si>
    <t>['Antineoplastic Agents/administration &amp; dosage/adverse effects/*therapeutic use', 'Biliary Tract Neoplasms/diagnosis/*drug therapy/mortality', 'Biomarkers, Tumor', 'Carcinoma, Hepatocellular/diagnosis/*drug therapy/etiology/mortality', 'Gene Expression Regulation, Neoplastic', 'Genetic Variation', 'Humans', 'Liver Neoplasms/diagnosis/*drug therapy/etiology/mortality', '*Molecular Targeted Therapy', 'Signal Transduction', 'Treatment Outcome']</t>
  </si>
  <si>
    <t>['Adaptor Proteins, Signal Transducing/*genetics', 'Apoptosis/genetics', 'Carcinoma, Hepatocellular/*genetics/pathology', 'Cell Proliferation/*genetics', 'Down-Regulation', '*Gene Expression Regulation, Neoplastic', 'Hep G2 Cells', 'Humans', 'Liver Neoplasms/*genetics/pathology', 'MicroRNAs/*genetics', 'Signal Transduction', 'Tumor Suppressor Proteins/*genetics']</t>
  </si>
  <si>
    <t>['Adaptor Proteins, Signal Transducing/*genetics', 'Animals', 'Antineoplastic Agents/pharmacology', 'Cell Line, Tumor', 'Cell Proliferation/drug effects/genetics', 'Drug Resistance, Neoplasm/*genetics', 'ErbB Receptors', 'Erlotinib Hydrochloride/pharmacology', 'Gefitinib', 'Gene Expression Regulation, Neoplastic/drug effects/genetics', 'Humans', 'Liver Neoplasms/*drug therapy/*genetics', 'MEF2 Transcription Factors/genetics', 'Mice', 'Mice, Nude', 'Promoter Regions, Genetic/drug effects/genetics', 'Protein Kinase Inhibitors/pharmacology', 'Quinazolines/*pharmacology', 'Transcription, Genetic/drug effects/genetics', 'Tumor Suppressor Proteins/*genetics', 'Up-Regulation/drug effects/genetics']</t>
  </si>
  <si>
    <t>['Cell Cycle Proteins/genetics/*metabolism', 'Cell Line, Tumor', 'DNA Breaks, Double-Stranded/radiation effects', 'Dose Fractionation, Radiation', 'Down-Regulation', 'Gene Expression Profiling', 'Gene Expression Regulation, Neoplastic/*radiation effects', 'Humans', 'Intracellular Signaling Peptides and Proteins/genetics/*metabolism', 'Oligonucleotide Array Sequence Analysis', 'RNA Interference', 'RNA, Small Interfering/metabolism', '*Radiation Tolerance', 'Radiation, Ionizing', 'Rectal Neoplasms/genetics/*radiotherapy', 'Treatment Outcome']</t>
  </si>
  <si>
    <t>['Adaptor Proteins, Signal Transducing/*metabolism', 'Animals', 'Cell Proliferation', 'Cornified Envelope Proline-Rich Proteins/genetics', 'Endometrial Neoplasms/*pathology', 'Endometrium/cytology/metabolism/pathology', 'Epithelial Cells/metabolism/pathology', 'Estrogen Receptor alpha/metabolism', 'Female', 'Humans', 'Intracellular Signaling Peptides and Proteins/genetics/*metabolism', 'Mice', 'Mice, Knockout', 'Models, Animal', 'Phosphorylation', 'Progesterone/*metabolism', 'Proto-Oncogene Proteins c-akt/*metabolism', 'Receptors, Progesterone/metabolism', 'Signal Transduction', 'Tumor Suppressor Proteins/*metabolism']</t>
  </si>
  <si>
    <t>['Adaptor Proteins, Signal Transducing/*metabolism', 'Antineoplastic Agents/*pharmacology', 'Crizotinib/pharmacology', '*Drug Resistance', 'Enzyme Inhibitors/pharmacology', 'ErbB Receptors/metabolism', 'Gene Expression Profiling', 'Humans', 'MicroRNAs/*metabolism', 'Proto-Oncogene Proteins c-met/*metabolism', 'Sequence Analysis, RNA', '*Signal Transduction', 'Tumor Suppressor Proteins/*metabolism']</t>
  </si>
  <si>
    <t>['Adaptor Proteins, Signal Transducing/genetics/*metabolism', 'CDC2 Protein Kinase/metabolism', 'Cell Cycle Proteins/metabolism', 'Cell Line, Tumor', 'DNA Damage', '*G2 Phase', 'HEK293 Cells', 'Humans', '*Mitosis', 'Protein Binding', 'Protein-Tyrosine Kinases/metabolism', 'Tumor Suppressor Proteins/genetics/*metabolism']</t>
  </si>
  <si>
    <t>['Adaptor Proteins, Signal Transducing/*metabolism', 'Carcinoma, Hepatocellular/genetics/*pathology', 'Cell Cycle', 'Cell Line, Tumor', 'Cell Proliferation', 'Gene Expression Regulation, Neoplastic', 'Humans', 'Liver Neoplasms/genetics/*pathology', 'MicroRNAs/*genetics', 'Prognosis', 'Tumor Suppressor Proteins/*metabolism']</t>
  </si>
  <si>
    <t>['Adenocarcinoma/*drug therapy/*metabolism/pathology', 'Adenocarcinoma of Lung', 'Afatinib', 'Biomarkers, Tumor/*metabolism', 'Cell Line, Tumor', 'Cluster Analysis', 'ErbB Receptors/*antagonists &amp; inhibitors/metabolism', 'Erlotinib Hydrochloride/pharmacology/therapeutic use', 'Humans', 'Isotope Labeling', 'Lung Neoplasms/*drug therapy/*metabolism/pathology', 'Mass Spectrometry', 'Mutation/genetics', 'Phosphorylation/drug effects', 'Phosphotyrosine/*metabolism', 'Protein Kinase Inhibitors/pharmacology/*therapeutic use', 'Proteomics/*methods', 'Quinazolines/pharmacology/therapeutic use', 'Reproducibility of Results', 'Signal Transduction/drug effects', 'Tyrosine/metabolism']</t>
  </si>
  <si>
    <t>['Alleles', 'Animals', 'Antigens, Ly/*genetics/*metabolism', 'ErbB Receptors/*genetics/*metabolism', 'Genotype', 'Keratoderma, Palmoplantar/*genetics/pathology', 'Male', 'Mice, Knockout', 'Phenotype', 'Signal Transduction/genetics', 'Urokinase-Type Plasminogen Activator/deficiency/*genetics/*metabolism']</t>
  </si>
  <si>
    <t>['Animals', 'Cell Proliferation/genetics', 'Cell Survival/genetics', 'Disease Models, Animal', 'Endometrial Neoplasms/genetics/*metabolism', 'Female', 'Humans', 'Intracellular Signaling Peptides and Proteins/genetics/*metabolism', 'Mice, Knockout', 'Mice, Transgenic', 'Mitogen-Activated Protein Kinase 1/*metabolism', 'Mitogen-Activated Protein Kinase 3/*metabolism', 'PTEN Phosphohydrolase/genetics/*metabolism', 'Receptors, Progesterone/genetics/*metabolism', 'Signal Transduction/genetics']</t>
  </si>
  <si>
    <t>['Adaptor Proteins, Signal Transducing/genetics/*metabolism', 'Animals', 'Cell Cycle/genetics', 'Cell Line, Tumor', 'Disease Models, Animal', 'Drug Resistance, Neoplasm/drug effects/genetics', 'ErbB Receptors/chemistry/*genetics/metabolism', 'Gene Expression Regulation, Neoplastic', 'Humans', 'Hypoxia/genetics/*metabolism', 'Kaplan-Meier Estimate', 'Lung Neoplasms/*genetics/*metabolism/mortality/pathology', 'Mice', '*Mutation', 'Phosphorylation', 'Prognosis', 'Protein Binding', 'Protein Multimerization', 'Signal Transduction', 'Tumor Cells, Cultured', 'Tumor Suppressor Proteins/genetics/*metabolism']</t>
  </si>
  <si>
    <t>['Alternative Splicing', 'Animals', 'Dentate Gyrus/metabolism', 'Extracellular Signal-Regulated MAP Kinases/*metabolism', 'Gene Expression Profiling', '*Gene Expression Regulation/drug effects', 'Hippocampus/*metabolism', 'In Situ Hybridization', '*MAP Kinase Signaling System/drug effects', 'Mice', 'Mitogen-Activated Protein Kinases/*metabolism', 'Neurons/metabolism', 'Phosphorylation', 'Protein Kinase Inhibitors/pharmacology', 'RNA, Long Noncoding/genetics', 'Seizures/drug therapy/etiology/metabolism/physiopathology', '*Transcriptional Activation', 'Transcriptome']</t>
  </si>
  <si>
    <t>['Adaptor Proteins, Signal Transducing/chemistry/*metabolism', 'Computer-Aided Design', 'Drug Design', 'ErbB Receptors/*metabolism', 'Humans', 'Peptides/chemical synthesis/chemistry/*metabolism', 'Protein Binding', 'Receptor, ErbB-2/*metabolism', 'Tumor Suppressor Proteins/chemistry/*metabolism']</t>
  </si>
  <si>
    <t>['Adaptor Proteins, Signal Transducing/genetics/*metabolism', 'Carcinoma, Hepatocellular/*diagnosis/genetics/pathology', 'Cell Cycle', 'Cell Line, Tumor', 'Cell Proliferation', 'Cyclin D1/genetics/metabolism', 'Down-Regulation', 'Female', '*Gene Expression Regulation, Neoplastic', 'Hep G2 Cells', 'Humans', 'Immunohistochemistry', 'Liver Neoplasms/*diagnosis/genetics/pathology', 'Male', 'Middle Aged', 'Mitogen-Activated Protein Kinase Kinases/genetics/metabolism', 'Prognosis', 'Proportional Hazards Models', '*Signal Transduction', 'Transfection', 'Tumor Suppressor Proteins/genetics/*metabolism']</t>
  </si>
  <si>
    <t>['Adaptor Proteins, Signal Transducing/drug effects/*genetics', 'CRISPR-Cas Systems/drug effects/*genetics', 'Carcinogens/*toxicity', 'Cell Cycle/drug effects', 'Cell Line', 'Cell Movement/drug effects', 'Cell Proliferation/drug effects', 'Chromium/*toxicity', 'Environmental Pollutants/*toxicity', 'Epithelial Cells/drug effects', 'Gene Expression/*drug effects/*genetics', 'Gene Expression Regulation, Neoplastic', 'Humans', 'RNA/*chemistry/drug effects', 'Sequence Analysis, RNA', 'Tumor Suppressor Proteins/drug effects/*genetics']</t>
  </si>
  <si>
    <t>['Adaptor Proteins, Signal Transducing/deficiency/genetics', 'Animals', 'Apoptosis', 'Cell Proliferation', 'Cell Transformation, Neoplastic/*genetics', 'Disease Models, Animal', 'Gene Expression Regulation', '*Genes, ras', 'Hyperplasia', 'Immunohistochemistry', 'Inflammation', 'Intracellular Signaling Peptides and Proteins/*deficiency', 'Kaplan-Meier Estimate', 'Lung Neoplasms/*genetics/mortality/pathology', 'Mice', 'Mice, Knockout', 'Mutation', 'Phenotype', 'Receptor, ErbB-4/genetics', 'Signal Transduction', 'Tumor Suppressor Proteins/deficiency/genetics']</t>
  </si>
  <si>
    <t>['A549 Cells', 'Adaptor Proteins, Signal Transducing/*biosynthesis/genetics', 'Ataxia Telangiectasia Mutated Proteins/genetics/*metabolism', 'DNA Damage/*physiology', 'ErbB Receptors/genetics/metabolism', 'Gene Expression Regulation/*physiology', 'Histones/genetics/*metabolism', 'Humans', 'Protein Domains', 'Proto-Oncogene Proteins c-abl/genetics/metabolism', 'Tumor Protein p73/genetics/metabolism', 'Tumor Suppressor Proteins/*biosynthesis/genetics']</t>
  </si>
  <si>
    <t>['Adaptor Proteins, Signal Transducing/*genetics/metabolism', 'Apoptosis/drug effects/genetics', 'Biomarkers', 'Cell Line, Tumor', 'Cell Survival/drug effects/genetics', 'Endometrial Neoplasms/*genetics/metabolism', 'Female', 'Gene Expression Regulation, Neoplastic/*drug effects', 'Histone Deacetylase Inhibitors/*pharmacology', 'Humans', 'Hydroxamic Acids/*pharmacology', 'Immunohistochemistry', 'Indoles/*pharmacology', 'Panobinostat', 'Progestins/*pharmacology', 'Receptors, Progesterone/*genetics/metabolism', 'Signal Transduction/drug effects', 'Tumor Suppressor Proteins/*genetics/metabolism']</t>
  </si>
  <si>
    <t>['Animals', 'Bone and Bones/*drug effects/metabolism', 'Carrier Proteins/genetics/*metabolism', 'Dexamethasone/administration &amp; dosage/*toxicity', 'Female', 'Intracellular Signaling Peptides and Proteins', 'Male', 'Osteogenesis/*drug effects', 'Pregnancy', 'Rats', 'Rats, Wistar']</t>
  </si>
  <si>
    <t>['Animals', 'Blotting, Western', 'Glucose/*metabolism', 'Hep G2 Cells', 'Homeostasis', 'Humans', 'Hyperglycemia/*metabolism/pathology', 'Insulin/metabolism', 'Insulin Receptor Substrate Proteins/genetics/metabolism', '*Insulin Resistance', 'Integrases/metabolism', 'Intracellular Signaling Peptides and Proteins/antagonists &amp; inhibitors/*physiology', 'Liver/*metabolism', 'Male', 'Mice', 'Mice, Inbred C57BL', 'Mice, Knockout', 'Phosphorylation', 'Proto-Oncogene Proteins c-akt/genetics/metabolism', 'RNA, Messenger/genetics', 'RNA, Small Interfering/genetics', 'Real-Time Polymerase Chain Reaction', 'Reverse Transcriptase Polymerase Chain Reaction', 'Signal Transduction']</t>
  </si>
  <si>
    <t>['Binding Sites', 'Cell Line, Tumor', 'Exons', 'Gene Expression Regulation, Neoplastic', 'Humans', 'MicroRNAs/*biosynthesis/genetics', 'Osteosarcoma/*genetics/pathology', 'Proteomics', 'RNA Splicing/*genetics', 'RNA-Binding Proteins/*biosynthesis/genetics', 'Serine-Arginine Splicing Factors']</t>
  </si>
  <si>
    <t>['Adaptor Proteins, Signal Transducing/genetics/*metabolism', 'Adenocarcinoma/drug therapy/metabolism/pathology', 'Apoptosis', 'Blotting, Western', 'Carcinogens, Environmental/pharmacology', 'Cell Proliferation', 'Cell Transformation, Neoplastic/drug effects/metabolism/*pathology', 'Cells, Cultured', 'Chromium/*pharmacology', 'DNA Damage/*drug effects', 'Epithelial Cells/drug effects/metabolism/*pathology', 'Humans', 'Immunoprecipitation', 'Lung/drug effects/metabolism/*pathology', 'Lung Neoplasms/drug therapy/metabolism/*pathology', 'Micronucleus Tests', 'RNA, Messenger/genetics', 'Real-Time Polymerase Chain Reaction', 'Reverse Transcriptase Polymerase Chain Reaction', 'Signal Transduction/drug effects', 'Tumor Suppressor Proteins/genetics/*metabolism']</t>
  </si>
  <si>
    <t>['Adaptor Proteins, Signal Transducing/*genetics', 'Apoptosis/genetics', 'Blotting, Western', 'Cell Line, Tumor', 'Cell Movement/*genetics', 'Down-Regulation', 'Epidermal Growth Factor/*metabolism', 'GTP Phosphohydrolases/*metabolism', 'Humans', 'Immunohistochemistry', 'MAP Kinase Kinase 1/metabolism', 'Melanoma/genetics/pathology', 'Membrane Proteins/*metabolism', 'Mutation', 'Skin Neoplasms/genetics/pathology', 'Tumor Suppressor Proteins/*genetics']</t>
  </si>
  <si>
    <t>['Adaptor Proteins, Signal Transducing/chemistry/*metabolism', 'Humans', 'Lung Neoplasms/*metabolism/pathology', 'Tumor Suppressor Proteins/chemistry/*metabolism']</t>
  </si>
  <si>
    <t>['Angiogenesis Inhibitors/*pharmacology', 'Apoptosis/*drug effects/physiology', 'Endothelial Cells/*drug effects/physiology', 'Gene Expression Profiling/*methods', 'Human Umbilical Vein Endothelial Cells/drug effects/physiology', 'Humans', 'Stilbenes/*pharmacology']</t>
  </si>
  <si>
    <t>['Adaptor Proteins, Signal Transducing/*metabolism', 'Amino Acids/chemistry', 'Breast Neoplasms/metabolism', '*Cell Movement', 'Cytoskeleton/metabolism', 'Disease Progression', 'Epidermal Growth Factor/*pharmacology', 'ErbB Receptors/metabolism', 'Female', '*Gene Expression Regulation', 'HEK293 Cells', 'Humans', 'Male', 'Phosphorylation', 'Prostatic Neoplasms/metabolism', 'Protein Binding', 'Pseudopodia/metabolism', 'RNA Interference', 'Signal Transduction', 'Tumor Suppressor Proteins/*metabolism', 'cdc42 GTP-Binding Protein/*metabolism']</t>
  </si>
  <si>
    <t>['Adaptor Proteins, Signal Transducing/genetics/*metabolism', 'Cell Line, Tumor', 'Endosomal Sorting Complexes Required for Transport/genetics/metabolism', 'ErbB Receptors/genetics/*metabolism', 'Female', 'Humans', 'Nedd4 Ubiquitin Protein Ligases', 'Phosphatidylinositol 4,5-Diphosphate/genetics/metabolism', 'Phosphotransferases (Alcohol Group Acceptor)/genetics/*metabolism', 'Protein Domains', '*Proteolysis', 'Signal Transduction/*physiology', 'Tumor Suppressor Proteins/genetics/*metabolism', 'Ubiquitin-Protein Ligases/genetics/metabolism', 'Ubiquitination/*physiology']</t>
  </si>
  <si>
    <t>['Animals', 'Female', 'Fructose', 'Kidney', 'Lipid Metabolism', 'Male', '*Metabolic Syndrome', 'Pregnancy', 'Rats', 'Rats, Sprague-Dawley', '*Transcriptome']</t>
  </si>
  <si>
    <t>['Animals', 'Biomarkers/metabolism', 'Body Weight', 'ErbB Receptors/metabolism', 'Fatty Liver/*complications/*genetics/pathology', 'Genotype', 'Glucose Tolerance Test', 'Hepatomegaly/genetics', 'Hypercholesterolemia/genetics', 'Insulin/blood', 'Insulin Resistance/*genetics', 'Intracellular Signaling Peptides and Proteins/*genetics', 'Mice', 'Mice, Knockout', 'Receptor, Insulin/metabolism', 'Signal Transduction']</t>
  </si>
  <si>
    <t>['Animals', 'Cell Culture Techniques', 'Cluster Analysis', 'Databases, Genetic', 'Dogs', 'Hepatocyte Growth Factor/*pharmacology', 'Madin Darby Canine Kidney Cells', 'Matrix Metalloproteinase 1/genetics/metabolism', 'Morphogenesis/*drug effects', 'Principal Component Analysis', 'RNA/chemistry/isolation &amp; purification/metabolism', 'Sequence Analysis, RNA', 'Transcriptome/drug effects']</t>
  </si>
  <si>
    <t>['Animals', 'Chorionic Gonadotropin/pharmacology', 'Cumulus Cells/cytology/*metabolism', 'Female', 'Gene Expression Regulation/drug effects/*physiology', 'Humans', 'Immediate-Early Proteins/*biosynthesis', 'Membrane Proteins/*biosynthesis', 'Ovulation/drug effects/*physiology', 'Progesterone/pharmacology', 'Rats', 'Rats, Sprague-Dawley', 'Theca Cells/cytology/*metabolism', 'Tumor Suppressor Proteins/*biosynthesis']</t>
  </si>
  <si>
    <t>['Animals', 'Cell Cycle/*physiology', 'Endometrium/*metabolism', 'Female', 'Intracellular Signaling Peptides and Proteins/genetics/*physiology', 'Mice', 'Ovariectomy', 'Progesterone/*metabolism', 'Real-Time Polymerase Chain Reaction', 'Signal Transduction/*physiology']</t>
  </si>
  <si>
    <t>['Adaptor Proteins, Signal Transducing/*genetics', 'Animals', 'Breast Neoplasms/*genetics/*metabolism/pathology', 'Cell Line, Tumor', 'Cell Transformation, Neoplastic/genetics', 'Disease Models, Animal', 'Drug Resistance, Neoplasm', 'Epithelial-Mesenchymal Transition/genetics', 'ErbB Receptors/antagonists &amp; inhibitors/genetics/*metabolism', 'Erlotinib Hydrochloride', 'Female', 'Gene Expression', '*Gene Expression Regulation, Neoplastic', 'Heterografts', 'Humans', 'Mice', 'Neoplasm Metastasis', 'Neoplasms, Basal Cell/genetics/metabolism/pathology', 'Protein Kinase Inhibitors/pharmacology', 'Quinazolines/pharmacology', 'Tumor Burden/genetics', 'Tumor Suppressor Proteins/*genetics']</t>
  </si>
  <si>
    <t>['Adaptor Proteins, Signal Transducing/*deficiency/genetics/metabolism', 'Adenocarcinoma/*genetics/mortality/*pathology', 'Adenocarcinoma of Lung', 'Animals', 'Cell Line, Tumor', 'Cell Transformation, Neoplastic/*genetics', 'Disease Progression', 'ErbB Receptors/*genetics/metabolism', 'Gene Deletion', 'Gene Expression', 'Humans', 'Lung Neoplasms/*genetics/mortality/*pathology', 'Mice', 'Mice, Knockout', 'Mice, Transgenic', 'Mitogen-Activated Protein Kinases/metabolism', '*Mutation', 'Phosphorylation', 'Protein Kinase Inhibitors/pharmacology', 'Proteomics', 'Signal Transduction/drug effects', 'Tumor Suppressor Proteins/*deficiency/genetics/metabolism']</t>
  </si>
  <si>
    <t>['Adaptor Proteins, Signal Transducing/*chemistry/metabolism', 'Computational Biology/methods', 'ErbB Receptors/*chemistry/genetics/metabolism', 'Humans', 'Hydrogen Bonding', 'Molecular Dynamics Simulation', 'Mutagenesis', 'Peptides/chemistry', 'Protein Binding', 'Protein Structure, Tertiary', 'Tumor Suppressor Proteins/*chemistry/metabolism']</t>
  </si>
  <si>
    <t>['Adaptor Proteins, Signal Transducing/*deficiency', 'Adenocarcinoma/*genetics/*pathology', 'Adenocarcinoma of Lung', 'Animals', 'Cell Transformation, Neoplastic/*genetics', 'ErbB Receptors/*genetics', 'Humans', 'Lung Neoplasms/*genetics/*pathology', '*Mutation', 'Tumor Suppressor Proteins/*deficiency']</t>
  </si>
  <si>
    <t>['3T3 Cells', 'Adaptor Proteins, Signal Transducing/genetics/*metabolism', 'Adult', 'Animals', 'COS Cells', 'Cell Transformation, Neoplastic/genetics/*metabolism', 'Chlorocebus aethiops', 'ErbB Receptors/antagonists &amp; inhibitors/*metabolism', '*Feedback, Physiological', 'Gene Expression Regulation, Neoplastic', 'HEK293 Cells', 'Humans', 'Mice', 'Middle Aged', 'Mutation, Missense', 'Proto-Oncogene Proteins B-raf/genetics/*metabolism', 'Thyroid Neoplasms/genetics/*metabolism/pathology', 'Tumor Suppressor Proteins/genetics/*metabolism']</t>
  </si>
  <si>
    <t>['Adaptor Proteins, Signal Transducing/genetics/*metabolism', 'Cell Line, Tumor', 'ErbB Receptors/genetics/*metabolism', 'Gene Knockdown Techniques', 'HSP40 Heat-Shock Proteins/genetics/*metabolism', 'Humans', 'Protein Binding', 'Signal Transduction/*physiology', 'Tumor Suppressor Proteins/genetics/*metabolism', 'Ubiquitination/*physiology']</t>
  </si>
  <si>
    <t>['Adaptor Proteins, Signal Transducing/*chemistry/genetics/*metabolism', 'Crystallography, X-Ray', 'ErbB Receptors/*antagonists &amp; inhibitors/*chemistry', 'Gene Deletion', 'Glioma/pathology', 'Humans', 'Models, Molecular', 'Phosphorylation', 'Protein Binding', 'Protein Conformation', '*Protein Processing, Post-Translational', 'Tumor Suppressor Proteins/*chemistry/genetics/*metabolism', 'src-Family Kinases/metabolism']</t>
  </si>
  <si>
    <t>['Animals', 'Antineoplastic Combined Chemotherapy Protocols/*pharmacology', 'Cell Differentiation/genetics', 'Cell Transformation, Neoplastic/*pathology', 'Chromosomes, Human, Pair 21/genetics', 'Chromosomes, Human, Pair 8/genetics', 'Female', 'Humans', 'Leukemia, Myeloid, Acute/drug therapy/*genetics/mortality/*pathology', 'Male', 'Mice', 'Mice, Inbred C57BL', 'Mice, Knockout', 'MicroRNAs/*genetics', 'Neoplasm Staging', 'Oncogene Proteins, Fusion/genetics', 'Prognosis', 'Survival Rate', 'Translocation, Genetic/genetics']</t>
  </si>
  <si>
    <t>['Adaptor Proteins, Signal Transducing/*genetics', 'Apoptosis/genetics', 'Cell Line, Tumor', 'Cell Movement/genetics', 'Cell Proliferation', 'Endometrial Neoplasms/*genetics/metabolism/pathology', 'Endometrium/*abnormalities', 'Female', 'Gene Expression', '*Gene Expression Regulation, Neoplastic', 'Humans', 'Middle Aged', 'Tumor Suppressor Proteins/*genetics', 'Up-Regulation', 'Uterine Diseases/*genetics']</t>
  </si>
  <si>
    <t>['Adaptor Proteins, Signal Transducing/chemistry/*metabolism', 'Amino Acid Motifs', 'ErbB Receptors/chemistry/*metabolism', 'Humans', 'Models, Chemical', 'Models, Molecular', 'Phosphorylation', 'Protein Binding', 'Protein Conformation', '*Protein Processing, Post-Translational', 'Shc Signaling Adaptor Proteins/chemistry/*metabolism', 'Src Homology 2 Domain-Containing, Transforming Protein 1', 'Substrate Specificity', 'Tumor Suppressor Proteins/chemistry/*metabolism']</t>
  </si>
  <si>
    <t>['Animals', 'Arthritis, Experimental/etiology/metabolism/pathology', 'Blotting, Western', 'Enzyme-Linked Immunosorbent Assay', 'Intracellular Signaling Peptides and Proteins/*metabolism', 'Knee Injuries/*complications/metabolism/pathology', 'Knee Joint', 'Ligaments/*injuries', 'Mice', 'Mice, Knockout', 'Osteoarthritis/etiology/*metabolism/pathology', 'Reverse Transcriptase Polymerase Chain Reaction', '*Tibial Meniscus Injuries', 'X-Ray Microtomography']</t>
  </si>
  <si>
    <t>['Adaptor Proteins, Signal Transducing/*physiology', 'Animals', 'Cell Growth Processes/physiology', 'Humans', 'Intracellular Signaling Peptides and Proteins/physiology', 'Mice', 'Tumor Suppressor Proteins/*physiology']</t>
  </si>
  <si>
    <t>['Adaptor Proteins, Signal Transducing/*metabolism', 'Autophagy', 'Epidermal Growth Factor/physiology', 'ErbB Receptors/*metabolism', 'HEK293 Cells', 'Humans', 'Intracellular Signaling Peptides and Proteins', 'Phagosomes', 'Protein Interaction Domains and Motifs', 'Protein Transport', 'Protein-Tyrosine Kinases/*physiology', 'Proteins/*metabolism', 'Receptors, Fibroblast Growth Factor/metabolism', 'Sequestosome-1 Protein', 'Tumor Suppressor Proteins/metabolism', 'Ubiquitin/metabolism']</t>
  </si>
  <si>
    <t>['Adaptor Proteins, Signal Transducing/antagonists &amp; inhibitors/genetics/*metabolism', 'Carcinoma, Non-Small-Cell Lung/*genetics/*metabolism', 'Cell Line, Tumor', 'Clathrin/metabolism', 'Endocytosis', 'ErbB Receptors/*genetics/*metabolism', 'Gene Knockdown Techniques', 'Genes, erbB-1', 'Humans', 'Intracellular Signaling Peptides and Proteins/antagonists &amp; inhibitors/genetics/*metabolism', 'Lung Neoplasms/*genetics/*metabolism', 'Membrane Proteins/antagonists &amp; inhibitors/genetics/*metabolism', 'Models, Biological', '*Mutation', 'Proteolysis', 'Proto-Oncogene Proteins c-cbl/*metabolism', 'Signal Transduction', 'Tumor Suppressor Proteins/antagonists &amp; inhibitors/genetics/*metabolism']</t>
  </si>
  <si>
    <t>['Animals', 'Cartilage, Articular/*metabolism', 'Cell Proliferation', 'Chondrocytes/*physiology', 'Genetic Vectors', 'Immunohistochemistry', 'Intracellular Signaling Peptides and Proteins/*deficiency/genetics', 'Mice', 'Osteoarthritis/*genetics/pathology', 'Reverse Transcriptase Polymerase Chain Reaction', 'beta-Galactosidase']</t>
  </si>
  <si>
    <t>['Bile Duct Neoplasms/*drug therapy/genetics/pathology', 'Bile Ducts, Intrahepatic/pathology', 'Cell Line, Tumor', 'Cholangiocarcinoma/*drug therapy/genetics/pathology', 'ErbB Receptors/antagonists &amp; inhibitors/genetics/*metabolism', 'Erlotinib Hydrochloride', 'Genome, Human', 'Humans', 'Imidazoles/administration &amp; dosage', 'Molecular Targeted Therapy', 'Mutation', 'Prognosis', 'Protein Kinase Inhibitors', 'Pyridazines/administration &amp; dosage', 'Pyrimidines/administration &amp; dosage', 'Quinazolines/administration &amp; dosage', 'Receptor, Fibroblast Growth Factor, Type 2/antagonists &amp; inhibitors/*genetics/metabolism', 'Signal Transduction/*genetics', 'Sulfonamides/administration &amp; dosage', 'Transcriptome']</t>
  </si>
  <si>
    <t>['Adaptor Proteins, Signal Transducing/*genetics', 'Apoptosis/*genetics', 'Biomarkers, Tumor/analysis/genetics', 'Blotting, Western', 'Carcinoma, Non-Small-Cell Lung/*genetics/metabolism/mortality', 'Cell Line, Tumor', 'Extracellular Signal-Regulated MAP Kinases/metabolism', 'Flow Cytometry', 'Gene Expression Regulation, Neoplastic', 'Humans', 'Immunohistochemistry', 'Kaplan-Meier Estimate', 'Lung Neoplasms/*genetics/metabolism/mortality', 'Prognosis', 'Proportional Hazards Models', 'Proto-Oncogene Proteins c-bcl-2/metabolism', 'Real-Time Polymerase Chain Reaction', 'Signal Transduction/*genetics', 'Tumor Suppressor Proteins/*genetics', 'Up-Regulation']</t>
  </si>
  <si>
    <t>['Animals', 'Diabetes Mellitus, Experimental/genetics/*prevention &amp; control', 'Haploinsufficiency/genetics/*physiology', 'Humans', 'Immunoblotting', 'Intracellular Signaling Peptides and Proteins/genetics/metabolism/*physiology', 'Islets of Langerhans/metabolism', 'Male', 'Mice', 'Mice, Inbred C57BL', 'Rats', 'Reverse Transcriptase Polymerase Chain Reaction']</t>
  </si>
  <si>
    <t>['Adaptor Proteins, Signal Transducing/*metabolism', 'Cell Line', '*Cellular Senescence', 'Extracellular Signal-Regulated MAP Kinases/metabolism', 'HEK293 Cells', 'Humans', 'Phosphorylation', 'Proto-Oncogene Proteins B-raf/metabolism', 'Proto-Oncogene Proteins c-akt/metabolism', 'Retinoblastoma Protein/*metabolism', 'Signal Transduction', 'Tumor Suppressor Proteins/*metabolism']</t>
  </si>
  <si>
    <t>['Animals', 'Cartilage, Articular/*metabolism/pathology', 'Chondrocytes/*metabolism/pathology', 'Disease Models, Animal', 'Homeostasis/genetics', 'Intracellular Signaling Peptides and Proteins/genetics/*metabolism', 'Joints/*metabolism/pathology', 'Mice', 'Mice, Knockout', 'Osteoarthritis/genetics/*metabolism/pathology']</t>
  </si>
  <si>
    <t>['Animals', 'Apoptosis/genetics', 'Cell Proliferation/genetics', 'Cell Transformation, Neoplastic/genetics', 'Endometrial Neoplasms/*genetics/metabolism/pathology', 'Female', 'Humans', 'Intracellular Signaling Peptides and Proteins/biosynthesis/*genetics', 'MAP Kinase Signaling System/genetics', 'Mice', 'Mice, Transgenic', 'PTEN Phosphohydrolase/deficiency/*genetics', 'Phosphorylation', '*Transcriptional Activation']</t>
  </si>
  <si>
    <t>['Adaptor Proteins, Signal Transducing/genetics/*metabolism', 'Apoptosis/drug effects', 'Carcinoma, Non-Small-Cell Lung/*enzymology/genetics/pathology', 'Cell Line, Tumor', 'Cell Proliferation/drug effects', 'Dose-Response Relationship, Drug', '*Drug Resistance, Neoplasm', 'ErbB Receptors/*antagonists &amp; inhibitors/metabolism', 'Extracellular Signal-Regulated MAP Kinases/*antagonists &amp; inhibitors/metabolism', 'Gefitinib', 'Humans', 'Lung Neoplasms/*enzymology/genetics/pathology', 'Protein Kinase Inhibitors/*pharmacology', 'Quinazolines/*pharmacology', 'Signal Transduction/*drug effects', 'Time Factors', 'Transfection', 'Tumor Suppressor Proteins/genetics/*metabolism']</t>
  </si>
  <si>
    <t>['Animals', 'Blotting, Western', 'Cells, Cultured', 'Cholesterol/*metabolism', 'ErbB Receptors/*antagonists &amp; inhibitors', 'Gefitinib', 'Hypercholesterolemia/metabolism/pathology/*prevention &amp; control', 'Integrases/metabolism', 'Intracellular Signaling Peptides and Proteins/*physiology', 'Lipids/analysis', 'Liver/*drug effects/metabolism/pathology', 'Male', 'Mice', 'Mice, Knockout', 'Protein Kinase Inhibitors/*pharmacology', 'Quinazolines/*pharmacology', 'Triglycerides/metabolism']</t>
  </si>
  <si>
    <t>['Animals', 'Atherosclerosis/genetics/*metabolism/pathology', 'Cell Movement', 'Cell Proliferation', 'Cells, Cultured', 'ErbB Receptors/metabolism', 'Gene Knockout Techniques', 'Intracellular Signaling Peptides and Proteins/*genetics/metabolism', 'Mice, Inbred C57BL', 'Mice, Knockout', 'Muscle, Smooth, Vascular/*pathology', 'Myocytes, Smooth Muscle/*metabolism', 'Neointima/genetics/*metabolism/pathology', 'Phosphorylation', 'Protein Processing, Post-Translational', 'Signal Transduction']</t>
  </si>
  <si>
    <t>['Adaptor Proteins, Signal Transducing/genetics/*metabolism', 'Animals', 'Antineoplastic Agents/*pharmacology', 'Cell Line, Tumor', 'Disease Models, Animal', '*Drug Resistance, Neoplasm/genetics', 'Enzyme Activation/drug effects', '*Epithelial-Mesenchymal Transition/drug effects/genetics', 'ErbB Receptors/*antagonists &amp; inhibitors/metabolism', 'Gene Expression Regulation, Neoplastic', 'Humans', 'Lung Neoplasms/genetics/metabolism', 'Mice', 'MicroRNAs/*genetics', 'Organ Specificity/genetics', 'Pancreatic Neoplasms/genetics/metabolism', 'Phenotype', 'Protein Kinase Inhibitors/*pharmacology', 'Proto-Oncogene Proteins c-akt/metabolism', 'Signal Transduction', 'Transforming Growth Factor beta/*metabolism/pharmacology', 'Tumor Suppressor Proteins/genetics/*metabolism', 'Xenograft Model Antitumor Assays']</t>
  </si>
  <si>
    <t>['Animals', 'Cartilage, Articular/*metabolism', 'Chondrocytes/*metabolism', 'ErbB Receptors/*metabolism', 'Immunohistochemistry', 'In Situ Hybridization', 'Intracellular Signaling Peptides and Proteins/deficiency', 'Mice', 'Mice, Knockout', 'Signal Transduction/*physiology']</t>
  </si>
  <si>
    <t>['Adaptor Proteins, Signal Transducing/*genetics/metabolism', 'Animals', '*Apoptosis', 'Apoptosis Regulatory Proteins/*genetics/metabolism', 'Caspase 3/metabolism', 'Cell Line, Tumor', 'Cell Proliferation', 'Diabetes Mellitus, Type 2/metabolism/pathology', '*Endoplasmic Reticulum Stress', 'Insulin-Secreting Cells/*physiology', 'Intracellular Signaling Peptides and Proteins', 'Mice', 'Mice, Inbred C57BL', 'Mice, Knockout', 'Protein Biosynthesis', 'Rats', 'Transcriptional Activation']</t>
  </si>
  <si>
    <t>['Adaptor Proteins, Signal Transducing/*genetics', 'Adult', 'Aged', 'Albuminuria/genetics', 'Asian Continental Ancestry Group/genetics', 'Case-Control Studies', 'Creatinine/urine', 'Diabetes Mellitus, Type 2/complications/genetics', 'Diabetic Nephropathies/*genetics', 'Female', 'Gene Frequency', 'Genetic Predisposition to Disease', 'Glomerular Filtration Rate/genetics', 'Humans', 'Male', 'Middle Aged', '*Polymorphism, Genetic', 'Tumor Suppressor Proteins/*genetics']</t>
  </si>
  <si>
    <t>['Adaptor Proteins, Signal Transducing/*metabolism', 'Animals', 'Carrier Proteins/antagonists &amp; inhibitors/genetics/*metabolism', 'Cell Line', 'Cell Proliferation/drug effects', 'Dexamethasone/*pharmacology', 'G1 Phase Cell Cycle Checkpoints/drug effects', 'Glucocorticoids/pharmacology', 'Humans', 'Insulin-Secreting Cells/*cytology/*drug effects/metabolism', 'Intracellular Signaling Peptides and Proteins/*metabolism', 'MAP Kinase Signaling System/drug effects', 'Male', 'Mice', 'RNA, Messenger/genetics/metabolism', 'RNA, Small Interfering/genetics', 'Rats', 'Rats, Wistar', 'Receptors, Glucocorticoid/metabolism', 'Tumor Suppressor Proteins/*metabolism']</t>
  </si>
  <si>
    <t>['Adaptor Proteins, Signal Transducing/genetics/*metabolism', 'Cell Line, Tumor', 'Endocytosis/genetics/*physiology', 'ErbB Receptors/genetics/*metabolism', 'Extracellular Signal-Regulated MAP Kinases/genetics/metabolism', 'Female', 'Humans', 'Intracellular Signaling Peptides and Proteins/genetics/*metabolism', 'Lung Neoplasms/genetics/*metabolism', 'Male', 'Membrane Proteins/genetics/*metabolism', 'Signal Transduction', 'Tumor Suppressor Proteins/genetics/*metabolism']</t>
  </si>
  <si>
    <t>['Adaptor Proteins, Signal Transducing/genetics/*metabolism', 'Cell Line', '*Cellular Senescence', '*Diploidy', 'Fibroblasts/*cytology/*metabolism', 'Forkhead Box Protein O3', 'Forkhead Transcription Factors/metabolism', 'Humans', 'Response Elements/genetics', 'Tumor Suppressor Proteins/genetics/*metabolism', 'Up-Regulation']</t>
  </si>
  <si>
    <t>['Animals', 'Apoptosis/physiology', 'Baculoviral IAP Repeat-Containing 3 Protein', 'Cell Growth Processes/physiology', 'Endometrial Hyperplasia/genetics/metabolism/pathology', 'Endometrial Neoplasms/*genetics/*metabolism/pathology/prevention &amp; control', 'Epithelial Cells/*metabolism/pathology', 'Epithelium/*metabolism/pathology', 'Estrogen Receptor alpha/genetics/metabolism', 'Estrogens/genetics/metabolism', 'Female', 'Inhibitor of Apoptosis Proteins/genetics/metabolism', 'Intracellular Signaling Peptides and Proteins/*genetics/*metabolism', 'Mice', 'Progesterone/genetics/metabolism', 'Receptor, Notch1/genetics/metabolism', 'Receptors, Progesterone/genetics/metabolism', 'Stromal Cells/metabolism/pathology', 'Tumor Suppressor Proteins/*genetics/metabolism', 'Ubiquitin-Protein Ligases', 'Uterus/metabolism/pathology', 'Wnt Proteins/genetics/metabolism']</t>
  </si>
  <si>
    <t>['Adaptor Proteins, Signal Transducing/genetics/*metabolism', 'Animals', 'Carcinoma, Non-Small-Cell Lung/*drug therapy/genetics/metabolism', 'Cell Line, Tumor', 'Drug Resistance, Neoplasm/drug effects/genetics', 'ErbB Receptors/antagonists &amp; inhibitors/genetics/*metabolism', 'Erlotinib Hydrochloride', 'Female', 'Gefitinib', 'Humans', 'Immunoblotting', 'Kaplan-Meier Estimate', 'Lung/drug effects/metabolism/pathology', 'Lung Neoplasms/*drug therapy/genetics/metabolism', 'Male', 'Mice', 'Middle Aged', 'Phosphatidylinositol 3-Kinases/metabolism', 'Protein Kinase Inhibitors/pharmacology/*therapeutic use', 'Proto-Oncogene Proteins c-akt/metabolism', 'Quinazolines/pharmacology/therapeutic use', 'RNA Interference', 'Signal Transduction/drug effects', 'Tumor Suppressor Proteins/genetics/*metabolism', 'Xenograft Model Antitumor Assays']</t>
  </si>
  <si>
    <t>['Adaptor Proteins, Signal Transducing/chemistry/*metabolism/pharmacology', 'Amino Acid Sequence', 'Biological Assay', 'ErbB Receptors/*antagonists &amp; inhibitors', 'Humans', 'Models, Biological', 'Mutation', 'Phosphorylation', 'Tumor Suppressor Proteins/chemistry/*metabolism/pharmacology', 'Tyrosine/*metabolism']</t>
  </si>
  <si>
    <t>['Adaptor Proteins, Signal Transducing/analysis/genetics/*physiology', 'Amino Acid Sequence', 'Animals', 'Chickens/genetics/*physiology', 'Diethylstilbestrol/pharmacology', 'Epithelial Cells/cytology/*physiology', 'Estrogens/*physiology', 'Female', 'Gene Expression Regulation/drug effects', 'Humans', 'MicroRNAs/physiology', 'Molecular Sequence Data', 'Oviducts/cytology/*physiology', 'Phylogeny', 'Signal Transduction/physiology']</t>
  </si>
  <si>
    <t>['Adaptor Proteins, Signal Transducing/genetics/*metabolism', 'Blotting, Western', 'Carcinoma, Non-Small-Cell Lung/genetics/*metabolism/pathology', 'Cell Line, Tumor', 'Cell Proliferation', '*Down-Regulation', 'ErbB Receptors/*metabolism', 'Female', 'Gene Knockdown Techniques', 'Humans', 'Immunohistochemistry', 'Lung Neoplasms/genetics/*metabolism/pathology', 'Male', 'Middle Aged', 'RNA, Small Interfering', 'Real-Time Polymerase Chain Reaction', '*Signal Transduction', 'Tumor Suppressor Proteins/genetics/*metabolism']</t>
  </si>
  <si>
    <t>['Adaptor Proteins, Signal Transducing/*antagonists &amp; inhibitors/*genetics/metabolism', 'Benzimidazoles/pharmacology', 'Cell Growth Processes/genetics', 'Cell Line, Tumor', 'Down-Regulation', 'Drug Resistance, Neoplasm', 'ErbB Receptors/*antagonists &amp; inhibitors/*genetics/metabolism', 'Gene Knockdown Techniques/methods', 'HCT116 Cells', 'Humans', 'MAP Kinase Kinase Kinases/*antagonists &amp; inhibitors/metabolism', 'Mutation', 'Oligonucleotide Array Sequence Analysis/methods', 'Proto-Oncogene Proteins/*genetics', 'Proto-Oncogene Proteins c-akt/metabolism', 'Proto-Oncogene Proteins p21(ras)', 'Tumor Suppressor Proteins/*antagonists &amp; inhibitors/*genetics/metabolism', 'ras Proteins/*genetics']</t>
  </si>
  <si>
    <t>['Adolescent', 'Adult', 'Antineoplastic Agents/therapeutic use', 'Biomarkers, Tumor/genetics', 'Bone Neoplasms/drug therapy/*genetics/pathology', 'Child', 'Disease Progression', 'Female', 'Gene Expression Profiling', '*Gene Expression Regulation, Neoplastic', 'Humans', 'MAP Kinase Kinase 4/*genetics', 'Male', 'Mitogen-Activated Protein Kinase 7/*genetics', 'Osteosarcoma/drug therapy/*genetics/pathology', 'Prognosis']</t>
  </si>
  <si>
    <t>['Adaptor Proteins, Signal Transducing/*metabolism', 'Animals', '*Apoptosis', 'Cells, Cultured', 'Epithelial Cells/cytology/*metabolism', 'ErbB Receptors/antagonists &amp; inhibitors/*metabolism', 'HEK293 Cells', '*Homeostasis', 'Humans', 'Intracellular Signaling Peptides and Proteins', 'Mice', 'Mice, Inbred BALB C', 'Mice, Knockout', 'Proto-Oncogene Proteins c-abl/*metabolism']</t>
  </si>
  <si>
    <t>['Adaptor Proteins, Signal Transducing/chemistry/*metabolism', 'Amino Acid Substitution', 'Checkpoint Kinase 1', 'Epidermal Growth Factor/*metabolism', 'Gene Expression Regulation', 'Humans', 'Mass Spectrometry', 'Mutagenesis, Site-Directed', 'Phosphorylation', 'Protein Kinases/*metabolism', 'Serine/genetics/metabolism', '*Signal Transduction', 'Tumor Suppressor Proteins/chemistry/*metabolism']</t>
  </si>
  <si>
    <t>['Adaptor Proteins, Signal Transducing/genetics/*metabolism', 'Azacitidine/*analogs &amp; derivatives/pharmacology', 'Base Sequence', 'Blotting, Western', 'Cell Line, Tumor', 'Chromatin Immunoprecipitation', 'CpG Islands/genetics', 'DNA Modification Methylases/*antagonists &amp; inhibitors', 'DNA Primers/genetics', 'Decitabine', 'Epigenesis, Genetic/*drug effects/genetics', 'Gene Expression Regulation, Neoplastic/*drug effects', 'Histone Deacetylase Inhibitors/*pharmacology', 'Humans', 'Hydroxamic Acids/*pharmacology', 'Luciferases', 'Microarray Analysis', 'Molecular Sequence Data', 'Plasmids/genetics', 'Promoter Regions, Genetic/genetics', 'Reverse Transcriptase Polymerase Chain Reaction', 'Sequence Analysis, DNA', 'Tumor Suppressor Proteins/genetics/*metabolism']</t>
  </si>
  <si>
    <t>['Animals', 'Azo Compounds', 'Bile Acids and Salts/analysis/*biosynthesis', 'Blotting, Western', 'Cardiovascular Diseases/*etiology', 'Cholesterol/blood/*metabolism', 'Feces/chemistry', 'Gene Expression Regulation/*genetics', 'Homeostasis/*physiology', 'Intracellular Signaling Peptides and Proteins/genetics/*metabolism', 'Liver/metabolism', 'Mice', 'Microarray Analysis', 'Real-Time Polymerase Chain Reaction', 'Reverse Transcriptase Polymerase Chain Reaction']</t>
  </si>
  <si>
    <t>['*Algorithms', 'Biomarkers, Tumor/*metabolism', 'Breast Neoplasms/*diagnosis/*metabolism', 'Female', 'Gene Expression Profiling/*methods', 'Humans', 'Neoplasm Proteins/*metabolism', 'Protein Array Analysis/*methods', 'Reproducibility of Results', 'Sensitivity and Specificity']</t>
  </si>
  <si>
    <t>['Adaptor Proteins, Signal Transducing/*genetics/metabolism', 'Animals', 'Biomarkers/metabolism', 'Carcinoma', 'Carcinoma, Papillary', 'Epidermal Growth Factor/*metabolism', 'Gene Knockout Techniques', 'Genes, Tumor Suppressor/*physiology', 'Intracellular Signaling Peptides and Proteins', 'Mice', 'Mice, Knockout', 'NF-kappa B/antagonists &amp; inhibitors/*metabolism', 'Signal Transduction/*genetics/physiology', 'Thyroid Cancer, Papillary', 'Thyroid Gland/*metabolism', 'Thyroid Neoplasms/*genetics/metabolism', 'Transcription Factor RelA/metabolism']</t>
  </si>
  <si>
    <t>['Adaptor Proteins, Signal Transducing/chemistry/genetics/metabolism', 'Animals', 'ErbB Receptors/antagonists &amp; inhibitors/*metabolism', '*Feedback, Physiological', 'Gene Expression', 'Humans', 'Membrane Glycoproteins/genetics/metabolism', 'Neoplasms/genetics', 'Organ Specificity', 'Protein Structure, Tertiary', '*Signal Transduction', 'Skin Diseases/genetics', 'Suppressor of Cytokine Signaling Proteins/genetics/metabolism']</t>
  </si>
  <si>
    <t>['Adaptor Proteins, Signal Transducing/genetics/*metabolism', 'Blotting, Western', 'Cell Line, Tumor', 'Computational Biology', 'DNA Primers/genetics', 'Electrophoresis, Polyacrylamide Gel', 'ErbB Receptors/*antagonists &amp; inhibitors/*genetics/physiology', 'Gefitinib', 'Humans', '*Models, Biological', 'Mutation/*genetics', 'Phosphorylation', 'Quinazolines/*pharmacology', 'Signal Transduction/*physiology', 'Time Factors', 'Transfection', 'Tumor Suppressor Proteins/genetics/*metabolism']</t>
  </si>
  <si>
    <t>['Adaptor Proteins, Signal Transducing/*genetics', 'Antineoplastic Agents/*pharmacology', 'Apoptosis Regulatory Proteins/antagonists &amp; inhibitors/*genetics', 'Breast Neoplasms/*genetics', 'Cell Line, Tumor', 'Down-Regulation', 'Female', 'Gene Expression Regulation, Neoplastic/*drug effects', 'Humans', 'Nuclear Proteins/antagonists &amp; inhibitors/*genetics', 'Tocotrienols/*pharmacology', 'Tumor Suppressor Proteins/*genetics', 'Up-Regulation', 'alpha-Tocopherol/pharmacology']</t>
  </si>
  <si>
    <t>['Adaptor Proteins, Signal Transducing/*genetics', 'Blotting, Western', 'Carcinoma', 'Carcinoma, Papillary/*genetics/pathology', 'Cell Line, Tumor', 'Cell Nucleus/chemistry', 'Cells, Cultured', 'Cytosol/chemistry', 'DNA, Neoplasm/genetics/isolation &amp; purification', 'Diffusion Chambers, Culture', 'Down-Regulation', 'ErbB Receptors/metabolism', 'Extracellular Signal-Regulated MAP Kinases/metabolism', 'Genes, Tumor Suppressor/*physiology', 'Humans', 'NF-kappa B/genetics', 'Neoplasm Invasiveness/genetics', 'Phosphorylation', 'Reverse Transcriptase Polymerase Chain Reaction', 'Thyroid Cancer, Papillary', 'Thyroid Neoplasms/genetics/pathology', 'Tumor Stem Cell Assay', 'Tumor Suppressor Proteins/*genetics']</t>
  </si>
  <si>
    <t>['Adaptor Proteins, Signal Transducing/genetics/*metabolism', 'Cell Line, Tumor', 'Cell Proliferation', 'ErbB Receptors/genetics/*metabolism', 'Extracellular Signal-Regulated MAP Kinases/metabolism', 'Gefitinib', 'Gene Expression Regulation, Neoplastic/drug effects', 'Humans', 'Imidazoles/pharmacology', 'MAP Kinase Signaling System/drug effects/genetics', 'Male', 'Prostatic Neoplasms/*metabolism', 'Protein-Serine-Threonine Kinases/genetics', 'Proto-Oncogene Proteins/genetics', 'Proto-Oncogene Proteins c-pim-1/*antagonists &amp; inhibitors/genetics/*metabolism', 'Pyridazines/pharmacology', 'Quinazolines/pharmacology', 'RNA Interference', 'RNA, Small Interfering', 'Tumor Suppressor Proteins/genetics/*metabolism']</t>
  </si>
  <si>
    <t>['Adaptor Proteins, Signal Transducing/*genetics/metabolism', 'Animals', 'Disease Progression', 'Endometrial Neoplasms/*genetics/pathology', 'Extracellular Signal-Regulated MAP Kinases/metabolism', 'Female', 'Mice', 'PTEN Phosphohydrolase/*genetics/metabolism', 'Phosphorylation', 'Receptors, Progesterone/metabolism', 'Reverse Transcriptase Polymerase Chain Reaction', 'Tumor Suppressor Proteins/*genetics/metabolism', 'Uterus/metabolism']</t>
  </si>
  <si>
    <t>['Animals', 'Embryo Implantation/drug effects/*genetics/physiology', 'Estrogen Receptor alpha/genetics/metabolism/*physiology', 'Female', 'Gene Expression Regulation/drug effects', 'Gestational Age', 'Gonadal Steroid Hormones/pharmacology', 'Intracellular Signaling Peptides and Proteins/genetics/*physiology', 'Mice', 'Mice, Inbred C57BL', 'Mice, Transgenic', 'Pregnancy', 'Uterus/drug effects/metabolism/physiology']</t>
  </si>
  <si>
    <t>['Adaptor Proteins, Signal Transducing/*physiology', 'Animals', 'Carcinoma, Hepatocellular/*pathology', 'Cell Line, Tumor', 'Cell Movement', 'Cell Proliferation', 'ErbB Receptors/*physiology', 'Extracellular Signal-Regulated MAP Kinases/physiology', 'Hepatocytes/*physiology', 'Humans', 'Intracellular Signaling Peptides and Proteins', 'Liver Neoplasms/*pathology', 'Mice', 'Mice, Inbred C57BL', 'Signal Transduction/*physiology', 'Tumor Suppressor Proteins']</t>
  </si>
  <si>
    <t>['Adaptor Proteins, Signal Transducing/genetics/metabolism', 'Amino Acid Sequence', 'Animals', 'Blotting, Western', 'COS Cells', 'Cell Adhesion', 'Cell Movement', '*Cell Proliferation', 'Chlorocebus aethiops', 'Fluorescent Antibody Technique', 'Humans', 'Immunoprecipitation', 'Mice', 'Molecular Sequence Data', 'Mutagenesis, Site-Directed', 'Mutation/*genetics', 'NIH 3T3 Cells', 'Neoplasms/*enzymology/*genetics/pathology', 'Phosphorylation', 'Protein Conformation', 'Protein-Tyrosine Kinases/*genetics/*metabolism', 'RNA, Messenger/genetics/metabolism', 'Reverse Transcriptase Polymerase Chain Reaction', 'Sequence Homology, Amino Acid', 'Signal Transduction', 'Subcellular Fractions', 'Tumor Suppressor Proteins/genetics/metabolism']</t>
  </si>
  <si>
    <t>['Adaptor Proteins, Signal Transducing/*chemistry/genetics/physiology', 'Animals', 'Brain Neoplasms/*metabolism', 'Cell Adhesion', 'Cell Line, Tumor', 'Cell Proliferation', 'ErbB Receptors/*metabolism', '*Gene Expression Regulation, Neoplastic', 'Glioma/*metabolism', 'Humans', 'Intracellular Signaling Peptides and Proteins', 'Lysosomes/metabolism', 'Mice', 'Neoplasm Invasiveness', 'Tumor Suppressor Proteins/genetics/*physiology', 'Two-Hybrid System Techniques']</t>
  </si>
  <si>
    <t>['Adaptor Proteins, Signal Transducing/*genetics', 'DNA Copy Number Variations', 'Gene Expression', 'Gene Expression Profiling', 'Gene Expression Regulation, Neoplastic', '*Genes, Tumor Suppressor', 'Genetic Association Studies', 'Glioblastoma/*genetics', 'Humans', 'Microtubule-Associated Proteins/*genetics', 'Mutation', '*Oncogenes', 'Polymerase Chain Reaction', 'Signal Transduction', 'Tumor Suppressor Proteins/*genetics']</t>
  </si>
  <si>
    <t>['Adaptor Proteins, Signal Transducing/genetics/*metabolism', 'Animals', 'Cells, Cultured', 'ErbB Receptors/*antagonists &amp; inhibitors/metabolism', 'Intracellular Signaling Peptides and Proteins/genetics/metabolism', 'Mice', 'Mutation', 'Phosphotransferases/antagonists &amp; inhibitors/genetics/metabolism', 'Signal Transduction']</t>
  </si>
  <si>
    <t>['Animals', 'Biopsy/veterinary', 'Embryo Implantation/*physiology', 'Endometrium/blood supply/*metabolism', 'Estrogens/metabolism', 'Estrous Cycle/metabolism', 'Female', 'Gene Expression Profiling/veterinary', '*Gene Expression Regulation', 'Gene Regulatory Networks', 'Horses/*genetics/metabolism', 'Multigene Family', 'Neovascularization, Physiologic', 'Oligonucleotide Array Sequence Analysis/veterinary', 'Pregnancy', 'Pregnancy Maintenance/*physiology', 'Pregnancy, Animal/*genetics/metabolism', 'Progesterone/blood/metabolism', 'Prostaglandins/metabolism', 'RNA, Messenger/metabolism', 'Reverse Transcriptase Polymerase Chain Reaction/veterinary', 'Signal Transduction']</t>
  </si>
  <si>
    <t>['Adaptor Proteins, Signal Transducing/genetics/metabolism', 'Antineoplastic Agents, Hormonal/pharmacology/therapeutic use', 'Biomarkers, Pharmacological/analysis/metabolism', 'Carcinoma/drug therapy/*genetics/pathology', 'Cell Line, Tumor', 'Cell Proliferation/*drug effects', 'Cluster Analysis', 'Drug Resistance, Neoplasm/genetics', 'Gene Expression Profiling', 'Gene Expression Regulation, Neoplastic/drug effects', 'Humans', 'Intracellular Signaling Peptides and Proteins/*genetics/metabolism/physiology', 'Male', 'Oligonucleotide Array Sequence Analysis', 'Prostatic Neoplasms/drug therapy/*genetics/pathology', 'Tumor Suppressor Proteins/genetics/metabolism', 'Vitamin D/*pharmacology/therapeutic use']</t>
  </si>
  <si>
    <t>['Adaptor Proteins, Signal Transducing/*genetics', '*Genes, Tumor Suppressor', 'Glioblastoma/drug therapy/*genetics', 'Humans', 'Microtubule-Associated Proteins/genetics', 'Molecular Targeted Therapy', '*Oncogenes', 'Survival Rate', 'Tumor Suppressor Proteins/*genetics']</t>
  </si>
  <si>
    <t>['Adaptor Proteins, Signal Transducing/chemistry/genetics/*metabolism', 'Animals', 'Biomarkers, Tumor', 'Cell Movement', 'Cell Proliferation', 'ErbB Receptors/*metabolism', 'Feedback, Physiological', 'Humans', 'Membrane Glycoproteins/chemistry/genetics/*metabolism', 'Mice', 'Neoplasms/*metabolism/pathology', 'Signal Transduction', 'Suppressor of Cytokine Signaling 3 Protein', 'Suppressor of Cytokine Signaling Proteins/chemistry/genetics/*metabolism', 'Tumor Suppressor Proteins']</t>
  </si>
  <si>
    <t>['Adaptor Proteins, Signal Transducing/deficiency/genetics/*metabolism', 'Adolescent', 'Adult', 'Animals', 'Down-Regulation', 'Endometrial Hyperplasia/genetics/*metabolism/pathology', 'Endometrial Neoplasms/genetics/*metabolism/pathology', 'Estrogens/*metabolism', 'Female', 'Histone Acetyltransferases/deficiency/genetics/metabolism', 'Humans', 'Intracellular Signaling Peptides and Proteins', 'Mice', 'Mice, Knockout', 'Nuclear Receptor Coactivator 1', 'Oligonucleotide Array Sequence Analysis', 'Progesterone/*metabolism', 'Transcription Factors/deficiency/genetics/metabolism', 'Tumor Suppressor Proteins']</t>
  </si>
  <si>
    <t>['Adaptor Proteins, Signal Transducing/genetics/*physiology', 'Animals', 'Apoptosis/physiology', 'Cardiomegaly/pathology/*physiopathology', 'ErbB Receptors/physiology', 'Mice', 'Mice, Transgenic', 'Myocytes, Cardiac/pathology', 'Myosin Heavy Chains/genetics/physiology', 'Promoter Regions, Genetic/physiology', 'Signal Transduction/*physiology', 'Tumor Suppressor Proteins']</t>
  </si>
  <si>
    <t>['Adenoviridae', 'Angiotensin II', 'Animals', 'Cardiomegaly/chemically induced/pathology/*prevention &amp; control', 'Cells, Cultured', 'Collagen/metabolism', 'Disease Models, Animal', 'Echocardiography', 'ErbB Receptors/*metabolism', 'Fibrosis', 'Intracellular Signaling Peptides and Proteins/genetics/*metabolism', 'Isoproterenol', 'Male', 'Mice', 'Mice, Inbred C57BL', 'Mice, Transgenic', 'Myocardium/*metabolism/pathology', 'Myocytes, Cardiac/cytology/metabolism', 'Rats', 'Rats, Sprague-Dawley', 'Signal Transduction/*physiology']</t>
  </si>
  <si>
    <t>['Adaptor Proteins, Signal Transducing/antagonists &amp; inhibitors/deficiency/genetics/*physiology', 'Animals', 'Animals, Newborn', 'Apoptosis', 'Base Sequence', 'Bronchioles/cytology/metabolism', 'Cell Proliferation', 'Cells, Cultured', 'DNA Primers/genetics', 'Endothelial Cells/cytology/metabolism', 'ErbB Receptors/metabolism', 'Female', 'Gene Expression Regulation, Developmental', 'Homeostasis', 'Humans', 'Intracellular Signaling Peptides and Proteins', 'Lung/blood supply/embryology/*growth &amp; development/*physiology', 'Mice', 'Mice, Knockout', 'Neovascularization, Physiologic', 'Pregnancy', 'RNA Interference', 'Signal Transduction', 'Tumor Suppressor Proteins']</t>
  </si>
  <si>
    <t>['Adaptor Proteins, Signal Transducing/genetics/*physiology', 'Cell Line, Tumor', 'ErbB Receptors/antagonists &amp; inhibitors/genetics/*physiology', 'Gene Expression Profiling', 'Genes, erbB', 'Humans', 'Intracellular Signaling Peptides and Proteins/physiology', 'Mutation', 'Nerve Tissue Proteins/physiology', 'Signal Transduction', 'Transcription, Genetic', 'Tumor Suppressor Proteins']</t>
  </si>
  <si>
    <t>['Androgens/*metabolism', 'Animals', 'Cell Line, Tumor', 'Gene Expression Profiling/*methods', '*Gene Expression Regulation, Neoplastic', 'Genes, Neoplasm', 'Humans', 'Male', 'Mice', 'Mice, Inbred BALB C', 'Mice, Nude', 'Prostatic Neoplasms/*genetics', 'RNA, Neoplasm/genetics']</t>
  </si>
  <si>
    <t>['Actins/*physiology', 'Adaptor Proteins, Signal Transducing/*physiology', 'Animals', 'Bridged Bicyclo Compounds, Heterocyclic/pharmacology', 'Cell Line', 'Cell Proliferation', 'Cycloheximide/pharmacology', 'Cytochalasin D/pharmacology', 'ErbB Receptors/*metabolism', 'Gene Expression Profiling', 'Gene Expression Regulation', 'Humans', 'Intracellular Signaling Peptides and Proteins', 'Ligands', '*MAP Kinase Signaling System/drug effects', 'Membrane Transport Proteins/*physiology', 'Mice', 'Myelin Proteins/*physiology', 'Myelin and Lymphocyte-Associated Proteolipid Proteins', 'Nucleic Acid Synthesis Inhibitors/pharmacology', 'Proteolipids/*physiology', 'RNA, Messenger/metabolism', 'Thiazolidines/pharmacology', 'Tumor Suppressor Proteins']</t>
  </si>
  <si>
    <t>['Adaptor Proteins, Signal Transducing/biosynthesis/*genetics', 'Adenocarcinoma, Papillary/*genetics/metabolism/surgery', 'Adult', 'Biomarkers, Tumor/analysis', 'ErbB Receptors/biosynthesis', 'Female', 'Humans', 'Male', 'Middle Aged', 'Neoplasm Recurrence, Local/*genetics', 'Oligonucleotide Array Sequence Analysis', 'Predictive Value of Tests', 'Proto-Oncogene Proteins B-raf/*metabolism', 'Survival Analysis', 'Thyroid Neoplasms/*genetics/metabolism/surgery', 'Thyroidectomy', 'Treatment Outcome', 'Tumor Suppressor Proteins', 'Young Adult']</t>
  </si>
  <si>
    <t>['Adaptor Proteins, Signal Transducing/genetics', 'Adult', 'Cytochrome P-450 Enzyme System/genetics', 'Endometriosis/*genetics/*physiopathology', 'Endometrium/*physiology', 'Female', 'Forkhead Box Protein O1', 'Forkhead Transcription Factors/genetics', '*Gene Expression Profiling', 'Genetic Linkage', 'Genetic Predisposition to Disease', 'Humans', 'Leiomyoma/genetics/physiopathology', 'Oligonucleotide Array Sequence Analysis', 'Progesterone/*physiology', 'Retinoic Acid 4-Hydroxylase', 'Reverse Transcriptase Polymerase Chain Reaction', 'Tumor Suppressor Proteins', 'Uterine Neoplasms/genetics/physiopathology']</t>
  </si>
  <si>
    <t>['Adaptor Proteins, Signal Transducing/genetics/*physiology', 'Adenocarcinoma/etiology/metabolism/pathology', 'Adenoma/etiology/metabolism/pathology', 'Animals', 'Bile Duct Neoplasms/etiology/metabolism/pathology', 'Blotting, Northern', 'Blotting, Western', 'Carcinoma, Non-Small-Cell Lung/metabolism/pathology', 'Carcinoma, Squamous Cell/metabolism/pathology', 'Codon, Nonsense/*genetics', 'Epithelial Cells/pathology', 'ErbB Receptors', 'Gallbladder Diseases/etiology/metabolism/pathology', 'Gene Expression Regulation, Neoplastic', 'Genes, Tumor Suppressor/*physiology', 'Hepatocyte Growth Factor/pharmacology', 'Humans', 'Hyperplasia/etiology/metabolism/pathology', 'Immunoenzyme Techniques', 'Lung Neoplasms/metabolism/*pathology', 'Mice', 'Mice, Knockout', 'Mitogen-Activated Protein Kinases/metabolism', 'Mutation, Missense/*genetics', 'Signal Transduction', 'Tumor Cells, Cultured', 'Tumor Suppressor Proteins']</t>
  </si>
  <si>
    <t>['Adaptor Proteins, Signal Transducing/biosynthesis/genetics/*physiology', 'Animals', 'Gene Expression Regulation, Neoplastic/physiology', 'Homeostasis/genetics', 'Humans', 'Neoplasms/genetics/*metabolism', '*Oxidative Stress/genetics', 'Signal Transduction/genetics/*physiology', 'Tumor Suppressor Proteins/biosynthesis/genetics/physiology']</t>
  </si>
  <si>
    <t>['Adaptor Proteins, Signal Transducing/chemistry/*physiology', 'Animals', 'Binding Sites', 'Catalysis', 'Cells, Cultured', 'Conserved Sequence', 'ErbB Receptors/*antagonists &amp; inhibitors/chemistry/metabolism', 'Evolution, Molecular', 'Feedback, Physiological', 'Humans', 'Mice', 'Phosphorylation', 'Protein Structure, Tertiary', 'Signal Transduction', 'Tumor Suppressor Proteins']</t>
  </si>
  <si>
    <t>['Adaptor Proteins, Signal Transducing/drug effects/genetics', 'Azacitidine/analogs &amp; derivatives/pharmacology', 'Cell Line, Tumor', '*Chromosome Deletion', 'Chromosomes, Human, Pair 1/*genetics', 'Class I Phosphatidylinositol 3-Kinases', 'DNA Methylation', 'DNA Mutational Analysis', 'DNA, Neoplasm/genetics', 'DNA-Binding Proteins/drug effects/genetics', 'Decitabine', 'Exons', 'Genetic Variation', 'Histones/metabolism', 'Humans', 'Hydroxamic Acids/pharmacology', 'Mutation', 'Neuroblastoma/*genetics/metabolism/pathology', 'Phosphatidylinositol 3-Kinases/drug effects/genetics', 'Polymorphism, Genetic/genetics', 'RNA, Messenger/genetics', 'Retinol-Binding Proteins, Cellular/drug effects/genetics', 'Reverse Transcriptase Polymerase Chain Reaction/methods', 'Transcription Factors/drug effects/genetics', 'Transcription, Genetic/drug effects/genetics', 'Tumor Suppressor Proteins', 'Up-Regulation/drug effects']</t>
  </si>
  <si>
    <t>['Adaptor Proteins, Signal Transducing/*genetics/*metabolism', '*Alleles', 'Animals', 'Cell Shape', 'Genetic Engineering/*methods', 'Intracellular Signaling Peptides and Proteins', 'Mice', 'Mice, Knockout', 'Skin/cytology/metabolism']</t>
  </si>
  <si>
    <t>['Adaptor Proteins, Signal Transducing/chemistry/*metabolism', 'Animals', 'Binding Sites', 'COS Cells', 'Chlorocebus aethiops', 'Crystallography, X-Ray', 'Dimerization', 'ErbB Receptors/*antagonists &amp; inhibitors/chemistry/genetics/*metabolism', 'Humans', 'Models, Biological', 'Models, Molecular', 'Phosphorylation', 'Protein Binding', 'Protein Structure, Tertiary', 'Tumor Suppressor Proteins']</t>
  </si>
  <si>
    <t>['Aggrecans/metabolism', 'Animals', 'Carrier Proteins/*biosynthesis', 'Cartilage/metabolism', 'Cartilage, Articular/metabolism', 'Chondrocytes/metabolism', '*Gene Expression Regulation', 'In Situ Hybridization', 'Intracellular Signaling Peptides and Proteins', 'Male', 'Models, Biological', 'Osteoarthritis/*metabolism', 'Rats', 'Rats, Wistar', 'Signal Transduction', 'Wnt Proteins/*biosynthesis']</t>
  </si>
  <si>
    <t>['Adenoviridae/genetics', 'Animals', 'Apoptosis', 'Carrier Proteins/genetics/*metabolism', 'Enzyme Activation', 'ErbB Receptors/metabolism', 'Extracellular Signal-Regulated MAP Kinases/genetics/*metabolism', 'Genetic Vectors/genetics', 'Hypoxia/genetics/*metabolism', 'Intracellular Signaling Peptides and Proteins', 'MAP Kinase Kinase Kinases/metabolism', 'Mice', 'Myocardial Infarction/genetics/*metabolism', 'Myocytes, Cardiac/enzymology/*metabolism', 'Phosphatidylinositol 3-Kinases/genetics/*metabolism', 'Proto-Oncogene Proteins c-akt/metabolism', 'Rats']</t>
  </si>
  <si>
    <t>['Adaptor Proteins, Signal Transducing/genetics/*metabolism', 'Animals', 'Cell Proliferation', 'ErbB Receptors/*metabolism', 'Gefitinib', 'Humans', 'Intracellular Signaling Peptides and Proteins', 'Keratinocytes/cytology/metabolism', 'MAP Kinase Signaling System/*physiology', 'Mice', 'Mice, Inbred C57BL', 'Mice, Knockout', 'Mitogen-Activated Protein Kinases/metabolism', '*Morphogenesis', 'Neoplasms/*metabolism', 'Protein Kinase Inhibitors/metabolism', 'Quinazolines/metabolism', 'Skin/cytology/*growth &amp; development/metabolism/*pathology']</t>
  </si>
  <si>
    <t>['Adaptor Proteins, Signal Transducing/drug effects/*genetics/metabolism', 'Antibodies, Monoclonal/*pharmacology', 'Antibodies, Monoclonal, Humanized', 'Antineoplastic Agents/*pharmacology', 'Breast Neoplasms/drug therapy/*genetics/pathology', 'Carcinoma/*genetics/pathology', 'Cell Line, Tumor', 'DNA Mutational Analysis', 'Drug Resistance, Neoplasm/genetics', 'Epidermal Growth Factor/pharmacology', 'Extracellular Signal-Regulated MAP Kinases/metabolism', 'Female', 'Gene Expression Regulation, Neoplastic', 'Humans', 'Loss of Heterozygosity', 'Receptor, ErbB-2/*genetics/metabolism', 'Signal Transduction', 'Trastuzumab', 'Tumor Suppressor Proteins']</t>
  </si>
  <si>
    <t>['Adaptor Proteins, Signal Transducing/genetics/*physiology', 'Adenoviridae/genetics', 'Amino Acid Sequence', 'Animals', 'Blotting, Northern', 'Blotting, Western', 'Carrier Proteins/genetics/*physiology', 'Cell Line', 'DNA, Complementary/metabolism', 'Dexamethasone/pharmacology', 'Electrophoresis, Polyacrylamide Gel', 'Epidermal Growth Factor/metabolism', 'ErbB Receptors/*metabolism', 'Extracellular Signal-Regulated MAP Kinases/metabolism', 'Glucocorticoids/pharmacology', 'Glutathione Transferase/metabolism', 'Guanosine Triphosphate/chemistry', 'Humans', 'Immunoprecipitation', 'Intracellular Signaling Peptides and Proteins', 'Models, Genetic', 'Molecular Sequence Data', 'Oligonucleotides/chemistry', 'Phosphorylation', 'Platelet-Derived Growth Factor/metabolism', 'Protein Binding', 'Protein Structure, Tertiary', 'RNA Interference', 'RNA, Double-Stranded/chemistry', 'Rats', 'Sequence Homology, Amino Acid', 'Serine/chemistry', 'Signal Transduction', 'Time Factors', 'Transfection', 'Tumor Suppressor Proteins']</t>
  </si>
  <si>
    <t>['Adaptor Proteins, Signal Transducing/*genetics', 'Colonic Neoplasms/pathology', 'Humans', 'NF-kappa B/*biosynthesis/pharmacology', 'Plasmids', 'Signal Transduction', 'Tumor Cells, Cultured', 'Tumor Suppressor Proteins', 'Up-Regulation']</t>
  </si>
  <si>
    <t>['Adaptor Proteins, Signal Transducing/*physiology', 'Blotting, Western', 'Cell Line', 'Humans', 'Luciferases/metabolism', 'Transcription, Genetic/*physiology', 'Transfection', 'Tumor Suppressor Proteins']</t>
  </si>
  <si>
    <t>['Adaptor Proteins, Signal Transducing/*genetics', '*Apoptosis', 'Breast Neoplasms/metabolism/*pathology', 'Cell Cycle/drug effects', 'Epidermal Growth Factor/pharmacology', 'Female', 'Gene Expression Regulation, Neoplastic/*physiology', 'Humans', 'Insulin/pharmacology', 'Poly(ADP-ribose) Polymerases/*metabolism', 'Tretinoin/pharmacology', 'Tumor Cells, Cultured', 'Tumor Suppressor Proteins', 'Up-Regulation']</t>
  </si>
  <si>
    <t>['Alleles', 'Animals', 'Blotting, Western', 'Bromodeoxyuridine/pharmacology', 'Cell Line', 'Cell Proliferation', 'Cells, Cultured', 'Dose-Response Relationship, Drug', 'Epidermal Growth Factor/metabolism', 'ErbB Receptors/*metabolism', 'Hair/*pathology', 'Heterozygote', 'Humans', 'Immunoblotting', 'Intracellular Signaling Peptides and Proteins/*metabolism', 'Keratinocytes/cytology/metabolism', 'Ligands', 'Mice', 'Mice, Transgenic', 'NIH 3T3 Cells', 'Oncogene Proteins v-erbB/metabolism', 'Open Reading Frames', 'Phenotype', 'Phosphorylation', 'Promoter Regions, Genetic', 'RNA Interference', 'Signal Transduction', 'Skin/*metabolism', 'Time Factors', 'Transgenes', 'Vibrissae']</t>
  </si>
  <si>
    <t>['Adaptor Proteins, Signal Transducing/genetics/*metabolism', 'Animals', 'Cell Line', 'Cell Movement/*drug effects/physiology', 'Gene Expression Regulation', 'Hepatocyte Growth Factor/*antagonists &amp; inhibitors/metabolism/pharmacology', 'Intracellular Signaling Peptides and Proteins', 'Mice', 'Neurites/*drug effects/metabolism', 'Protein Conformation', 'RNA, Messenger/genetics', 'Signal Transduction/physiology', 'cdc42 GTP-Binding Protein/genetics/metabolism', 'rac GTP-Binding Proteins/genetics/metabolism']</t>
  </si>
  <si>
    <t>['*Adaptor Proteins, Signal Transducing', 'Androstadienes/pharmacology', 'Animals', 'Carcinoma, Hepatocellular/drug therapy/genetics', 'Carrier Proteins/drug effects/*genetics/metabolism', 'Chromones/pharmacology', 'Enzyme Activation/drug effects', 'Enzyme Inhibitors/pharmacology', 'Flavonoids/pharmacology', 'Gene Expression Regulation/drug effects', 'Humans', 'Immune Sera', 'Insulin/metabolism/*pharmacology', 'Intracellular Signaling Peptides and Proteins', 'Liver Neoplasms/drug therapy/genetics', '*MAP Kinase Kinase Kinase 1', 'MAP Kinase Kinase Kinases/antagonists &amp; inhibitors/*metabolism', 'Mitogen-Activated Protein Kinases/antagonists &amp; inhibitors/drug effects/*metabolism', 'Morpholines/pharmacology', 'Phosphatidylinositol 3-Kinases/metabolism', 'Phosphoinositide-3 Kinase Inhibitors', 'Protein-Serine-Threonine Kinases/drug effects/metabolism', 'Proto-Oncogene Proteins/drug effects/metabolism', 'Proto-Oncogene Proteins c-akt', 'Rats', 'Recombinant Fusion Proteins/genetics/immunology/metabolism', 'Signal Transduction', 'Transcription, Genetic', 'Tretinoin/pharmacology', 'Tumor Cells, Cultured', 'Tumor Suppressor Proteins', 'Wortmannin']</t>
  </si>
  <si>
    <t>['Animals', 'Embryo, Nonmammalian/anatomy &amp; histology/drug effects/metabolism', 'Fetal Proteins/physiology', 'Fibroblast Growth Factors/*physiology', 'Gastrula/physiology', 'Gene Expression Profiling', 'In Situ Hybridization', 'Muscles/embryology', 'Oligonucleotide Array Sequence Analysis', 'Pyrroles/pharmacology', 'RNA, Messenger/analysis/metabolism', 'Receptor Protein-Tyrosine Kinases/antagonists &amp; inhibitors', 'Receptor, Fibroblast Growth Factor, Type 1', 'Receptors, Fibroblast Growth Factor/antagonists &amp; inhibitors', 'Receptors, G-Protein-Coupled/genetics/*physiology', 'Reverse Transcriptase Polymerase Chain Reaction', '*Signal Transduction', 'T-Box Domain Proteins/physiology', 'Xenopus/*embryology/genetics/metabolism', 'Xenopus Proteins/genetics/*physiology']</t>
  </si>
  <si>
    <t>['3T3 Cells', 'Animals', 'Carrier Proteins/*chemistry/*metabolism', 'Cell Division', 'Cell Line', 'DNA/metabolism', 'Dimerization', 'Dose-Response Relationship, Drug', 'Enzyme Activation', 'Enzyme Inhibitors/pharmacology', 'ErbB Receptors/*metabolism', 'Glutathione Transferase/metabolism', 'Immunochemistry', 'Immunohistochemistry', '*Intracellular Signaling Peptides and Proteins', 'Ligands', 'Mice', 'Microscopy, Confocal', 'Microscopy, Fluorescence', 'Mitogen-Activated Protein Kinases/metabolism', 'Models, Genetic', 'Mutation', 'Platelet-Derived Growth Factor/metabolism', 'Protein Binding', 'Protein Structure, Tertiary', '*Protein-Serine-Threonine Kinases', 'Proto-Oncogene Proteins/metabolism', 'Proto-Oncogene Proteins c-akt', 'Receptor Protein-Tyrosine Kinases/antagonists &amp; inhibitors', 'Receptor, ErbB-2/*metabolism', 'Receptor, ErbB-4', 'Recombinant Fusion Proteins/metabolism', '*Signal Transduction', 'Transfection']</t>
  </si>
  <si>
    <t>['*Adaptor Proteins, Signal Transducing', 'Blotting, Northern', 'Carrier Proteins/*genetics', 'Cell Hypoxia/*genetics', 'Dental Enamel Proteins/*genetics', 'Gene Expression Regulation', 'Humans', 'Membrane Proteins', 'Peptides/*genetics', 'Perilipin-2', 'Tumor Cells, Cultured', 'Tumor Suppressor Proteins']</t>
  </si>
  <si>
    <t>['*Adaptor Proteins, Signal Transducing', 'Amino Acid Sequence', 'Carrier Proteins/genetics/*metabolism', 'DNA-Binding Proteins/*metabolism', 'Humans', '*I-kappa B Proteins', 'Molecular Sequence Data', 'NF-KappaB Inhibitor alpha', 'NF-kappa B/*biosynthesis/genetics', 'Precipitin Tests', 'Protein Binding', 'Sequence Homology, Amino Acid', 'Transcriptional Activation', 'Transfection', 'Tumor Cells, Cultured', 'Tumor Suppressor Proteins']</t>
  </si>
  <si>
    <t>['*Adaptor Proteins, Signal Transducing', 'Animals', 'Antineoplastic Agents, Hormonal/pharmacology', 'Blotting, Northern', 'Carrier Proteins/antagonists &amp; inhibitors/genetics/*metabolism', 'Cell Cycle', 'Cell Division', 'Cell Transformation, Neoplastic', 'Cells, Cultured', 'Cysteine Proteinase Inhibitors/pharmacology', 'Enzyme Activation', 'Epithelial Cells/metabolism', 'Feedback, Physiological', 'Fibroblasts/metabolism', 'Gene Expression Regulation', 'Humans', 'Mice', 'Mitogen-Activated Protein Kinases/antagonists &amp; inhibitors/metabolism', 'Mitogens/pharmacology', 'Phosphorylation', 'Protein Binding', 'Protein Biosynthesis/*physiology', 'Proto-Oncogene Proteins c-raf/genetics/*metabolism', 'Receptor, ErbB-2/*antagonists &amp; inhibitors/chemistry/metabolism', '*Signal Transduction', 'Tamoxifen/pharmacology', 'Transcription, Genetic/*physiology', 'Tumor Suppressor Proteins', 'ras Proteins/metabolism', 'src Homology Domains']</t>
  </si>
  <si>
    <t>['*Adaptor Proteins, Signal Transducing', 'Alkylating Agents/*pharmacology', 'Blotting, Northern', 'Carrier Proteins/*genetics/*metabolism', 'Cell Line', 'Cell Line, Transformed', 'Cells, Cultured', 'DNA Damage', 'DNA, Complementary/metabolism', 'Diploidy', 'Enzyme Activation', 'Fibroblasts/metabolism', 'Gene Expression Profiling', 'Humans', 'Liver/metabolism', 'Lung/metabolism', 'Methyl Methanesulfonate/*pharmacology', 'Mitogen-Activated Protein Kinase 8', 'Mitogen-Activated Protein Kinases/*metabolism', 'Placenta/metabolism', 'Protein Binding', 'Reverse Transcriptase Polymerase Chain Reaction', 'Signal Transduction', 'Simian virus 40/metabolism', 'Time Factors', 'Tissue Distribution', 'Tumor Suppressor Proteins', 'Ultraviolet Rays']</t>
  </si>
  <si>
    <t>['Amino Acid Sequence', 'Animals', 'Blotting, Northern', 'COS Cells', 'Carrier Proteins/metabolism/*physiology', 'Cell Transformation, Neoplastic/genetics/metabolism', 'Chlorocebus aethiops', 'Down-Regulation/physiology', 'Epidermal Growth Factor/antagonists &amp; inhibitors/metabolism', 'ErbB Receptors/*antagonists &amp; inhibitors/metabolism/physiology', 'Intracellular Signaling Peptides and Proteins', 'Mitogen-Activated Protein Kinases/metabolism', 'Molecular Sequence Data', 'Phosphoamino Acids/analysis', 'Precipitin Tests', 'RNA, Messenger/biosynthesis/genetics', 'Rats', 'Sequence Homology, Amino Acid', 'Signal Transduction/physiology', 'Tumor Cells, Cultured', 'Two-Hybrid System Techniques']</t>
  </si>
  <si>
    <t>['3T3 Cells', 'Amino Acid Sequence', 'Animals', 'Breast Neoplasms/genetics/metabolism', '*Carrier Proteins', '*Catalytic Domain', 'Cell Cycle', 'Cell Division', '*Cell Transformation, Neoplastic', 'Enzyme Activation', 'Gene Expression Regulation', 'Intracellular Signaling Peptides and Proteins', 'Mice', 'Mitogen-Activated Protein Kinases/metabolism', 'Mitogens/*antagonists &amp; inhibitors/chemistry/metabolism', 'Molecular Sequence Data', 'Phosphorylation', 'Protein Binding', 'Proteins/chemistry/genetics/*metabolism', 'Rats', 'Receptor, ErbB-2/*antagonists &amp; inhibitors/chemistry/metabolism', 'Recombinant Fusion Proteins/metabolism', '*Signal Transduction', 'Two-Hybrid System Techniques', 'src Homology Domains']</t>
  </si>
  <si>
    <t>['*Adaptor Proteins, Signal Transducing', 'Androstadienes/pharmacology', 'Animals', 'Blotting, Northern', 'CHO Cells', 'Cricetinae', 'Dose-Response Relationship, Drug', 'Enzyme Inhibitors/pharmacology', 'Flavonoids/pharmacology', 'Glucose/metabolism', 'Humans', 'Immunoblotting', 'Insulin/*pharmacology', 'Naphthalenes/pharmacology', 'Organophosphonates/pharmacology', 'Phosphorylation', 'Protein Binding', '*Protein Biosynthesis', 'Protein-Tyrosine Kinases/metabolism', 'Proteins/genetics', 'Receptor, ErbB-2/metabolism', 'Receptor, Insulin/*metabolism', 'Signal Transduction', 'Sirolimus/pharmacology', 'Time Factors', 'Transfection', 'Tumor Suppressor Proteins', 'Wortmannin']</t>
  </si>
  <si>
    <t>['3T3 Cells', '*Adaptor Proteins, Signal Transducing', 'Amino Acid Sequence', 'Animals', '*Carrier Proteins', 'Cell Line', 'Diabetic Nephropathies/genetics', 'Enzyme Activation', 'Guanosine Triphosphate/metabolism', 'Humans', 'Intracellular Signaling Peptides and Proteins', 'JNK Mitogen-Activated Protein Kinases', 'Kidney', 'Mice', 'Mitogen-Activated Protein Kinases/*metabolism', 'Models, Biological', 'Molecular Sequence Data', 'Protein-Tyrosine Kinases/chemistry/genetics', 'Proteins/chemistry/*genetics/*metabolism', 'Rats', 'Recombinant Fusion Proteins/biosynthesis', 'Sequence Alignment', 'Sequence Homology, Amino Acid', '*Transcription, Genetic', 'Transfection', 'Tumor Suppressor Proteins', 'cdc42 GTP-Binding Protein/*metabolism']</t>
  </si>
  <si>
    <t>['Animals', '*Carrier Proteins', 'Cell Differentiation', 'Cell Division', 'Cells, Cultured', 'Enzyme Activation', '*Gene Expression Regulation, Enzymologic', 'Intracellular Signaling Peptides and Proteins', 'Liver/cytology/*enzymology/metabolism', 'Male', 'Protein Kinase Inhibitors', 'Protein Kinases/*metabolism', 'Proteins/*genetics', 'RNA, Messenger/genetics/metabolism', 'Rats', 'Rats, Sprague-Dawley']</t>
  </si>
  <si>
    <t>['Androstadienes/*pharmacology', 'Animals', '*Carrier Proteins', 'Enzyme Inhibitors/pharmacology', 'Gene Expression Regulation, Neoplastic/drug effects', 'Insulin/pharmacology', 'Intracellular Signaling Peptides and Proteins', 'Liver Neoplasms, Experimental/genetics/metabolism', 'Phosphatidylinositol 3-Kinases', 'Phosphoenolpyruvate Carboxykinase (GTP)/genetics', 'Phosphotransferases (Alcohol Group Acceptor)/antagonists &amp; inhibitors', 'Proteins/*genetics', 'RNA, Messenger/genetics/metabolism', 'RNA, Neoplasm/genetics/metabolism', 'Rats', 'Tumor Cells, Cultured', 'Wortmannin']</t>
  </si>
  <si>
    <t>['Androstadienes/pharmacology', 'Animals', 'Antibiotics, Antineoplastic/pharmacology', '*Carrier Proteins', 'Cell Line', 'Gene Expression Regulation, Enzymologic/drug effects/*physiology', 'Gene Expression Regulation, Neoplastic/drug effects/physiology', 'Insulin/*pharmacology', 'Insulin Antagonists/pharmacology', 'Intracellular Signaling Peptides and Proteins', 'Kinetics', 'Liver Neoplasms, Experimental/*enzymology', 'Phosphoenolpyruvate Carboxykinase (GTP)/*biosynthesis', 'Polyenes/pharmacology', '*Protein Biosynthesis', 'RNA, Messenger/analysis/biosynthesis', 'Rats', '*Signal Transduction/drug effects', 'Sirolimus', 'Tetradecanoylphorbol Acetate/pharmacology', 'Tumor Cells, Cultured', 'Wortmannin']</t>
  </si>
  <si>
    <t>['Animals', 'Blotting, Northern', '*Carrier Proteins', 'Drug Synergism', 'Gene Expression/*drug effects', 'Insulin/*pharmacology', 'Intracellular Signaling Peptides and Proteins', 'Kinetics', 'Liver Neoplasms, Experimental', 'Proteins/*genetics', 'RNA, Messenger/metabolism', 'Rats', 'Transcription, Genetic/drug effects', 'Tretinoin/*pharmacology', 'Tumor Cells, Cultured']</t>
  </si>
  <si>
    <t>['Animals', 'Blotting, Northern', '*Carrier Proteins', 'Cloning, Molecular', 'Gene Expression Regulation/*drug effects', 'Insulin/*pharmacology', 'Intracellular Signaling Peptides and Proteins', 'Plasmids/genetics', 'Promoter Regions, Genetic/*genetics', 'Proteins/*genetics', 'Rats', 'Recombinant Fusion Proteins/genetics', 'Transcription, Genetic/*drug effects', 'Transfection/genetics', 'Tumor Cells, Cultured']</t>
  </si>
  <si>
    <t>['Amino Acid Sequence', 'Animals', 'Base Sequence', '*Carrier Proteins', '*Cloning, Molecular', 'Cycloheximide/pharmacology', 'DNA/*isolation &amp; purification', 'Gene Expression Regulation/*drug effects', 'Genes', 'Hydrocortisone/*pharmacology', 'Intracellular Signaling Peptides and Proteins', 'Male', 'Molecular Sequence Data', 'Proteins/*genetics/isolation &amp; purification', 'RNA Splicing', 'Rats', 'Rats, Inbred Strains']</t>
  </si>
  <si>
    <t>['Lysimachia capillipes capilliposide C', 'epidermal growth factor receptor', 'erbB receptor feedback inhibitor 1', 'non-small cell lung cancer', 'radiosensitivity']</t>
  </si>
  <si>
    <t>['*FGFR2 amplification', '*FGFR2-TACC2', '*FGFR3-TACC3', '*FGFR3-TLN1', '*Leptomeningeal gliomatosis', '*MMP', '*PAI-1', '*Proteomics', '*Transcriptomics']</t>
  </si>
  <si>
    <t>['MIG-6/ERRFI1', 'epidermal growth factor receptor (EGFR)', 'glucocorticoid receptor', 'honokiol', 'liver cancer']</t>
  </si>
  <si>
    <t>['Nomogram', 'Pancreatic Cancer', 'Survival prediction', 'TP53 mutation', 'WGCNA']</t>
  </si>
  <si>
    <t>['*GLUT1', '*HIF1alpha', '*MIG-6', '*glucose metabolism', '*triple-negative breast cancer']</t>
  </si>
  <si>
    <t>['Kidney transplantation', 'biomarker', 'delayed graft function (DGF)', 'donation after cardiac death', 'predictive model']</t>
  </si>
  <si>
    <t>['Chemotherapy resistance', 'EGFR-TKI', 'Lung adenocarcinoma', 'Mig-6']</t>
  </si>
  <si>
    <t>['*5-FU resistance', '*ERRFI1', '*KHSRP', '*colorectal cancer', '*miR-501-5p']</t>
  </si>
  <si>
    <t>['*ERRFI1', '*Functional variant', '*GWAS', '*Psoriasis', '*Public data integration', '*Regulatory element']</t>
  </si>
  <si>
    <t>['ANRIL', 'ERRFI1', 'cholangiocarcinoma', 'epigenetic regulation', 'long noncoding RNA']</t>
  </si>
  <si>
    <t>['*ERRFI1', '*gene regulation', '*glucocorticoid', '*triple-negative breast cancer']</t>
  </si>
  <si>
    <t>['breast cancer', 'gene expression omnibus', 'hypoxia', 'the cancer genome atlas']</t>
  </si>
  <si>
    <t>['AKI', 'ERRFI1', 'STAT3', 'inflammation', 'miR-152-3p']</t>
  </si>
  <si>
    <t>['Angiogenesis', 'EGFR/MAPK pathway', 'ERBB receptor feedback inhibitor 1', 'Exosomal microRNA-148a-3p', 'Glioma']</t>
  </si>
  <si>
    <t>['*Alternative splicing', '*Gene expression', '*Hippocampus', '*Microarray', '*Neuronal activity', '*RNA sequencing', '*Synaptic plasticity', '*Transcriptome']</t>
  </si>
  <si>
    <t>['DEGs', 'Ghurrah', 'Immune genes', 'Metabolic genes', 'RNA-seq']</t>
  </si>
  <si>
    <t>['*Endometrial hyperplasia', '*MIG-6', '*Uterus', '*cPLA2']</t>
  </si>
  <si>
    <t>['+808T/G', 'ERRFI1', 'diabetic nephropathy', 'polymorphism', 'rs397349']</t>
  </si>
  <si>
    <t>['ERRFI1', 'Ischemic reperfusion injury', 'Oxidative stress', 'miR-126']</t>
  </si>
  <si>
    <t>['marker', 'melanoma', 'neural crest cells', 'prognosis']</t>
  </si>
  <si>
    <t>['*NDRG1', '*anti-cancer drug', '*cancer', '*cancer biology', '*epidermal growth factor receptor (EGFR)', '*metastasis suppressor', '*mitogen-inducible gene 6 (MIG6)', '*molecular pharmacology', '*oncogenic signaling']</t>
  </si>
  <si>
    <t>['*Airway epithelium', '*Asthma', '*Glucocorticoid', '*Inhaled corticosteroid (ICS)', '*Transactivation', '*Transrepression']</t>
  </si>
  <si>
    <t>['*CBP', '*EGFR', '*Erk', '*Mig6', '*Ras', '*epidermis', '*hyperplasia', '*p300']</t>
  </si>
  <si>
    <t>['DUSP1', 'ERRFI1', 'IL-1A', 'IL-1B', 'IL-8', 'LRIG1', 'cetuximab (CTX)', 'colon cancer', 'dexamethasone', 'epidermal growth factor receptor', 'glucocorticoid receptor', 'mifepristone', 'negative feedback loops', 'nuclear receptor', 'positive feedback loops', 'resistance to monoclonal antibodies']</t>
  </si>
  <si>
    <t>['RNAseq', 'infection', 'melioidosis', 'plague', 'pulmonary', 'respiratory', 'tularemia']</t>
  </si>
  <si>
    <t>['*EGFR', '*LPS', '*Mig6', '*endotoxemia', '*inflammatory mediators', '*sepsis']</t>
  </si>
  <si>
    <t>['*Female fertility', '*High-fat diet', '*Obesity', '*Ovary', '*RNA sequencing']</t>
  </si>
  <si>
    <t>['*Brain', '*Corticosterone', '*Cortisol', '*Dexamethasone', '*Gene', '*Glucocorticoids']</t>
  </si>
  <si>
    <t>['*EGF receptor', '*Lung adenocarcinoma', '*Mig6', '*Phosphorylation', '*Signal transduction']</t>
  </si>
  <si>
    <t>['* AKT', '*AKT inhibitor', '*EGFR', '*ERRFI1', '*PHLPP']</t>
  </si>
  <si>
    <t>['*Epidermal growth factor receptor (EGFR)', '*MM-PBSA', '*Mig6', '*Molecular dynamics simulation', '*Phosphorylation']</t>
  </si>
  <si>
    <t>['biomarkers', 'cholangiocarcinoma', 'gallbladder cancer', 'hepatocellular cancer', 'immunotherapy', 'targeted therapy']</t>
  </si>
  <si>
    <t>['Mitogen-inducible gene 6', 'gefitinib resistance', 'hepatic cancer', 'myocyte enhancer factor 2C']</t>
  </si>
  <si>
    <t>['ERRFI1', 'Establishment', 'Gene expression', 'Microarray', 'NDRG1', 'Paired rectal cancer cell lines', 'Radiation', 'Rectal cancer', 'Resistance']</t>
  </si>
  <si>
    <t>['AKT', 'Endometrial hyperplasia', 'MIG-6', 'Progesterone resistance']</t>
  </si>
  <si>
    <t>['* EGFR', '* MET', '*ERRFI1', '*resistance', '*targeted therapy']</t>
  </si>
  <si>
    <t>['*CDK', '*EGFR', '*ERRFI1', '*MIG-6', '*RALT', '*WEE1', '*betaTrCP', '*cell cycle', '*cyclin-dependent kinase', '*mitosis']</t>
  </si>
  <si>
    <t>['ERRFI1', 'Exercise', 'Horse', 'Racing Traits', 'Single-nucleotide Polymorphism']</t>
  </si>
  <si>
    <t>['*ERRFI1', '*Ly6 domain', '*Mal de Meleda', '*epidermis', '*hyperkeratosis']</t>
  </si>
  <si>
    <t>['*Endometrial cancer', '*Errfi1', '*Estrogen', '*Mig-6', '*Mouse model', '*Progesterone']</t>
  </si>
  <si>
    <t>['Cancer', 'Oncogene tyrosine kinase', 'Peptide selectivity', 'Tumor suppressor']</t>
  </si>
  <si>
    <t>['*Cyclin D1', '*HCC', '*Mig-6', '*P-ERK', '*Proliferation']</t>
  </si>
  <si>
    <t>['*Carcinogenesis', '*Chromium', '*Gene 33/Mig6', '*Lung', '*RNA-seq', '*Single cell']</t>
  </si>
  <si>
    <t>['*Apoptosis', '*ErbB signaling', '*ErbB4', '*Kras', '*Lung cancer/tumor', '*Mig-6 (ERRFI1)']</t>
  </si>
  <si>
    <t>['*DNA damage response', '*Gene 33/Mig6', '*apoptosis', '*carcinogenesis', '*lung cancer', '*tumor suppressor gene']</t>
  </si>
  <si>
    <t>['Mig-6', 'glucose metabolism', 'insulin', 'liver']</t>
  </si>
  <si>
    <t>['DNA damage', 'Gene 33/Mig6', 'carcinogenesis', 'chromium', 'lung']</t>
  </si>
  <si>
    <t>['Human epidermal growth factor receptor', 'Lung cancer', 'MIG6 protein', 'Peptide']</t>
  </si>
  <si>
    <t>['Angiogenesis', 'microarray', "trans-3,4,5,4'-tetramethoxystilbene"]</t>
  </si>
  <si>
    <t>['Cdc42', 'EGF', 'Mig-6', 'migration']</t>
  </si>
  <si>
    <t>['*E3 ubiquitin ligase', '*Mig6', '*NEDD4-1', '*PIPKIgammai5', '*cell signaling', '*epidermal growth factor receptor (EGFR)', '*phosphatidylinositol phosphatase', '*tumor suppressor', '*ubiquitylation (ubiquitination)']</t>
  </si>
  <si>
    <t>['Cited2', 'Mig-6', 'Progesterone', 'Uterus']</t>
  </si>
  <si>
    <t>['DNAJB1', 'EGFR', 'Gefitinib', 'Lung cancer', 'MIG6']</t>
  </si>
  <si>
    <t>['Ack1/TNK2', 'Autophagy', 'EGFR', 'NBR1', 'p62/SQSTM1']</t>
  </si>
  <si>
    <t>['EGFR', 'Errfi1', 'Gene 33', 'RALT']</t>
  </si>
  <si>
    <t>['B-Raf V600E', 'Cellular senescence', 'Human diploid lung fibroblasts', 'Mig-6', 'Phospho-retinoblastoma (Ser249/Thr252)']</t>
  </si>
  <si>
    <t>['EGFR signaling', 'Mig-6', 'NSCLC', 'gefitinib resistance']</t>
  </si>
  <si>
    <t>['Endocytosis', 'Extracellular signal-regulated kinase (ERK)', 'Feedback', 'Recycling']</t>
  </si>
  <si>
    <t>['Cellular senescence', 'FOXO3a', 'Human fibroblasts', 'Mig-6']</t>
  </si>
  <si>
    <t>['1p36', '4p16', 'ERRFI1', 'TACC3', 'copy number', 'genomics', 'glioblastoma']</t>
  </si>
  <si>
    <t>target_id</t>
  </si>
  <si>
    <t>disease_area</t>
  </si>
  <si>
    <t>disease_name</t>
  </si>
  <si>
    <t>overall_score</t>
  </si>
  <si>
    <t>genetic_association</t>
  </si>
  <si>
    <t>known_drug</t>
  </si>
  <si>
    <t>litterature_mining</t>
  </si>
  <si>
    <t>animal_model</t>
  </si>
  <si>
    <t>affected_pathway</t>
  </si>
  <si>
    <t>rna_expression</t>
  </si>
  <si>
    <t>somatic_mutation</t>
  </si>
  <si>
    <t>Q9UJM3</t>
  </si>
  <si>
    <t>phenotype</t>
  </si>
  <si>
    <t>immune system disease,gastrointestinal disease</t>
  </si>
  <si>
    <t>measurement</t>
  </si>
  <si>
    <t>musculoskeletal or connective tissue disease</t>
  </si>
  <si>
    <t>cell proliferation disorder</t>
  </si>
  <si>
    <t>immune system disease</t>
  </si>
  <si>
    <t>integumentary system disease,genetic, familial or congenital disease</t>
  </si>
  <si>
    <t>genetic, familial or congenital disease,musculoskeletal or connective tissue disease</t>
  </si>
  <si>
    <t>integumentary system disease,genetic, familial or congenital disease,musculoskeletal or connective tissue disease,respiratory or thoracic disease,gastrointestinal disease</t>
  </si>
  <si>
    <t>integumentary system disease,immune system disease</t>
  </si>
  <si>
    <t>nervous system disease,genetic, familial or congenital disease</t>
  </si>
  <si>
    <t>immune system disease,genetic, familial or congenital disease,hematologic disease</t>
  </si>
  <si>
    <t>immune system disease,musculoskeletal or connective tissue disease</t>
  </si>
  <si>
    <t>integumentary system disease,genetic, familial or congenital disease,musculoskeletal or connective tissue disease</t>
  </si>
  <si>
    <t>nervous system disease,disease of visual system,genetic, familial or congenital disease,musculoskeletal or connective tissue disease</t>
  </si>
  <si>
    <t>genetic, familial or congenital disease</t>
  </si>
  <si>
    <t>endocrine system disease,gastrointestinal disease</t>
  </si>
  <si>
    <t>urinary system disease</t>
  </si>
  <si>
    <t>cell proliferation disorder,gastrointestinal disease</t>
  </si>
  <si>
    <t>integumentary system disease,cardiovascular disease,immune system disease,genetic, familial or congenital disease,musculoskeletal or connective tissue disease</t>
  </si>
  <si>
    <t>disease of visual system,integumentary system disease,genetic, familial or congenital disease,musculoskeletal or connective tissue disease,respiratory or thoracic disease</t>
  </si>
  <si>
    <t>genetic, familial or congenital disease,cell proliferation disorder,urinary system disease</t>
  </si>
  <si>
    <t>nervous system disease,disease of visual system,integumentary system disease,cardiovascular disease,psychiatric disorder,immune system disease,genetic, familial or congenital disease,hematologic disease</t>
  </si>
  <si>
    <t>nervous system disease,integumentary system disease,psychiatric disorder,genetic, familial or congenital disease</t>
  </si>
  <si>
    <t>nervous system disease,genetic, familial or congenital disease,musculoskeletal or connective tissue disease</t>
  </si>
  <si>
    <t>genetic, familial or congenital disease,nutritional or metabolic disease,gastrointestinal disease</t>
  </si>
  <si>
    <t>integumentary system disease,musculoskeletal or connective tissue disease</t>
  </si>
  <si>
    <t>immune system disease,genetic, familial or congenital disease,musculoskeletal or connective tissue disease</t>
  </si>
  <si>
    <t>disease of visual system,integumentary system disease,genetic, familial or congenital disease,respiratory or thoracic disease</t>
  </si>
  <si>
    <t>immune system disease,genetic, familial or congenital disease</t>
  </si>
  <si>
    <t>nervous system disease,disease of visual system,integumentary system disease,cardiovascular disease,psychiatric disorder,immune system disease,genetic, familial or congenital disease,hematologic disease,nutritional or metabolic disease</t>
  </si>
  <si>
    <t>integumentary system disease,immune system disease,genetic, familial or congenital disease,musculoskeletal or connective tissue disease</t>
  </si>
  <si>
    <t>genetic, familial or congenital disease,hematologic disease</t>
  </si>
  <si>
    <t>nervous system disease,disease of visual system,integumentary system disease,genetic, familial or congenital disease,cell proliferation disorder,gastrointestinal disease</t>
  </si>
  <si>
    <t>integumentary system disease,cardiovascular disease,genetic, familial or congenital disease</t>
  </si>
  <si>
    <t>endocrine system disease,integumentary system disease,cell proliferation disorder</t>
  </si>
  <si>
    <t>nervous system disease,cell proliferation disorder</t>
  </si>
  <si>
    <t>biological process</t>
  </si>
  <si>
    <t>cell proliferation disorder,respiratory or thoracic disease</t>
  </si>
  <si>
    <t>nervous system disease,endocrine system disease,musculoskeletal or connective tissue disease,cell proliferation disorder</t>
  </si>
  <si>
    <t>hair color</t>
  </si>
  <si>
    <t>inflammatory bowel disease</t>
  </si>
  <si>
    <t>ulcerative colitis</t>
  </si>
  <si>
    <t>balding measurement</t>
  </si>
  <si>
    <t>hair colour measurement</t>
  </si>
  <si>
    <t>body weights and measures</t>
  </si>
  <si>
    <t>lean body mass</t>
  </si>
  <si>
    <t>body height</t>
  </si>
  <si>
    <t>hair shape measurement</t>
  </si>
  <si>
    <t>fat body mass</t>
  </si>
  <si>
    <t>skin pigmentation</t>
  </si>
  <si>
    <t>Crohn's disease</t>
  </si>
  <si>
    <t>base metabolic rate measurement</t>
  </si>
  <si>
    <t>whole body water mass</t>
  </si>
  <si>
    <t>body weight</t>
  </si>
  <si>
    <t>joint disease</t>
  </si>
  <si>
    <t>vital capacity</t>
  </si>
  <si>
    <t>neoplasm</t>
  </si>
  <si>
    <t>hypersensitivity reaction disease</t>
  </si>
  <si>
    <t>susceptibility to strep throat measurement</t>
  </si>
  <si>
    <t>cancer</t>
  </si>
  <si>
    <t>osteoarthritis</t>
  </si>
  <si>
    <t>Ehlers-Danlos syndrome, arthrochalasic type</t>
  </si>
  <si>
    <t>Multiple epiphyseal dysplasia due to collagen 9 anomaly</t>
  </si>
  <si>
    <t>Ehlers-Danlos syndrome, classic type</t>
  </si>
  <si>
    <t>psoriasis</t>
  </si>
  <si>
    <t>Benign familial infantile epilepsy</t>
  </si>
  <si>
    <t>Isolated agammaglobulinemia</t>
  </si>
  <si>
    <t>rheumatoid arthritis</t>
  </si>
  <si>
    <t>Trichorhinophalangeal syndrome type 1 and 3</t>
  </si>
  <si>
    <t>Stickler syndrome</t>
  </si>
  <si>
    <t>cyanosis, transient neonatal</t>
  </si>
  <si>
    <t>sclerosing cholangitis</t>
  </si>
  <si>
    <t>ankylosing spondylitis</t>
  </si>
  <si>
    <t>kidney disease</t>
  </si>
  <si>
    <t>colorectal cancer</t>
  </si>
  <si>
    <t>Ehlers-Danlos syndrome type 7B</t>
  </si>
  <si>
    <t>Ehlers-Danlos syndrome type 7A</t>
  </si>
  <si>
    <t>Multiple epiphyseal dysplasia type 5</t>
  </si>
  <si>
    <t>Multiple epiphyseal dysplasia type 1</t>
  </si>
  <si>
    <t>Spondyloepiphyseal dysplasia tarda</t>
  </si>
  <si>
    <t>Mild spondyloepiphyseal dysplasia due to COL2A1 mutation with early-onset osteoarthritis</t>
  </si>
  <si>
    <t>Chilblain lupus</t>
  </si>
  <si>
    <t>Angel-shaped phalango-epiphyseal dysplasia</t>
  </si>
  <si>
    <t>Familial osteochondritis dissecans</t>
  </si>
  <si>
    <t>LOC syndrome</t>
  </si>
  <si>
    <t>Familial rhabdoid tumor</t>
  </si>
  <si>
    <t>Hennekam syndrome</t>
  </si>
  <si>
    <t>Hip dysplasia, Beukes type</t>
  </si>
  <si>
    <t>Bullous dystrophy, macular type</t>
  </si>
  <si>
    <t>Peripheral dysostosis</t>
  </si>
  <si>
    <t>Stickler syndrome type 3</t>
  </si>
  <si>
    <t>Hemochromatosis type 4</t>
  </si>
  <si>
    <t>Dermatoosteolysis, Kirghizian type</t>
  </si>
  <si>
    <t>Ehlers-Danlos syndrome type 2</t>
  </si>
  <si>
    <t>Ehlers-Danlos syndrome, hypermobility type</t>
  </si>
  <si>
    <t>ehlers-danlos syndrome, classic-like, 2</t>
  </si>
  <si>
    <t>osteitis deformans</t>
  </si>
  <si>
    <t>X-linked agammaglobulinemia</t>
  </si>
  <si>
    <t>Spondyloepimetaphyseal dysplasia, Irapa type</t>
  </si>
  <si>
    <t>Desbuquois syndrome</t>
  </si>
  <si>
    <t>sweet syndrome</t>
  </si>
  <si>
    <t>cervical spondylosis</t>
  </si>
  <si>
    <t>CINCA syndrome</t>
  </si>
  <si>
    <t>Cutis laxa with severe pulmonary, gastrointestinal and urinary anomalies</t>
  </si>
  <si>
    <t>Benign familial neonatal-infantile seizures</t>
  </si>
  <si>
    <t>Immunodeficiency due to an early component of complement deficiency</t>
  </si>
  <si>
    <t>Progressive pseudorheumatoid arthropathy of childhood</t>
  </si>
  <si>
    <t>Talo-patello-scaphoid osteolysis</t>
  </si>
  <si>
    <t>Prolidase deficiency</t>
  </si>
  <si>
    <t>Treacher-Collins syndrome</t>
  </si>
  <si>
    <t>trichorhinophalangeal syndrome type I</t>
  </si>
  <si>
    <t>Pyogenic arthritis - pyoderma gangrenosum - acne</t>
  </si>
  <si>
    <t>Stickler syndrome type 1</t>
  </si>
  <si>
    <t>Immunodeficiency by defective expression of HLA class 1</t>
  </si>
  <si>
    <t>Pseudoachondroplasia</t>
  </si>
  <si>
    <t>Hemoglobinopathy Toms River</t>
  </si>
  <si>
    <t>Ehlers-Danlos syndrome type 1</t>
  </si>
  <si>
    <t>Albers-Schönberg osteopetrosis</t>
  </si>
  <si>
    <t>Peutz-Jeghers syndrome</t>
  </si>
  <si>
    <t>Blue rubber bleb nevus</t>
  </si>
  <si>
    <t>melanoma</t>
  </si>
  <si>
    <t>glioma</t>
  </si>
  <si>
    <t>astrocytoma</t>
  </si>
  <si>
    <t>glioblastoma multiforme</t>
  </si>
  <si>
    <t>skin aging</t>
  </si>
  <si>
    <t>lung neoplasm</t>
  </si>
  <si>
    <t>lung cancer</t>
  </si>
  <si>
    <t>pituitary cancer</t>
  </si>
  <si>
    <t>lung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</si>
  <si>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</si>
  <si>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</si>
  <si>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</si>
  <si>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</si>
  <si>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</si>
  <si>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</si>
  <si>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</si>
  <si>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</si>
  <si>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</si>
  <si>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</si>
  <si>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</si>
  <si>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</si>
  <si>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</si>
  <si>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</si>
  <si>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</si>
  <si>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ERRFI1</t>
  </si>
  <si>
    <t>Homo sapiens (Human).</t>
  </si>
  <si>
    <t>MIG6</t>
  </si>
  <si>
    <t>True</t>
  </si>
  <si>
    <t>No</t>
  </si>
  <si>
    <t>DISEASE REGULATION</t>
  </si>
  <si>
    <t>GWAS</t>
  </si>
  <si>
    <t>disease</t>
  </si>
  <si>
    <t>t_stat</t>
  </si>
  <si>
    <t>std_dev_t</t>
  </si>
  <si>
    <t>n</t>
  </si>
  <si>
    <t>direction</t>
  </si>
  <si>
    <t>organism</t>
  </si>
  <si>
    <t>author</t>
  </si>
  <si>
    <t>year</t>
  </si>
  <si>
    <t>p_value</t>
  </si>
  <si>
    <t>pubmed_id</t>
  </si>
  <si>
    <t>Lung function (FVC)</t>
  </si>
  <si>
    <t>H. sapiens</t>
  </si>
  <si>
    <t>Kichaev G</t>
  </si>
  <si>
    <t>https://www.ncbi.nlm.nih.gov/pubmed/30595370</t>
  </si>
  <si>
    <t>30595370</t>
  </si>
  <si>
    <t>Response to antidepressants and depression</t>
  </si>
  <si>
    <t>Li QS</t>
  </si>
  <si>
    <t>https://www.ncbi.nlm.nih.gov/pubmed/27622933</t>
  </si>
  <si>
    <t>27622933</t>
  </si>
  <si>
    <t>Strep throat</t>
  </si>
  <si>
    <t>Tian C</t>
  </si>
  <si>
    <t>https://www.ncbi.nlm.nih.gov/pubmed/28928442</t>
  </si>
  <si>
    <t>28928442</t>
  </si>
  <si>
    <t>Selectivity</t>
  </si>
  <si>
    <t>ORGANS</t>
  </si>
  <si>
    <t>organ_name</t>
  </si>
  <si>
    <t>Total_value</t>
  </si>
  <si>
    <t>n_tissues</t>
  </si>
  <si>
    <t>avg_value</t>
  </si>
  <si>
    <t>abnormal eating behavior</t>
  </si>
  <si>
    <t>abnormal joint morphology</t>
  </si>
  <si>
    <t>abnormal lung development</t>
  </si>
  <si>
    <t>abnormal lung interstitium morphology</t>
  </si>
  <si>
    <t>abnormal lung morphology</t>
  </si>
  <si>
    <t>abnormal lung vasculature morphology</t>
  </si>
  <si>
    <t>abnormal respiratory epithelium morphology</t>
  </si>
  <si>
    <t>abnormal uterus morphology</t>
  </si>
  <si>
    <t>absent gastric milk in neonates</t>
  </si>
  <si>
    <t>bronchial epithelial hyperplasia</t>
  </si>
  <si>
    <t>bronchiolar epithelial hyperplasia</t>
  </si>
  <si>
    <t>cyanosis</t>
  </si>
  <si>
    <t>decreased birth weight</t>
  </si>
  <si>
    <t>endometrium hyperplasia</t>
  </si>
  <si>
    <t>epidermal hyperplasia</t>
  </si>
  <si>
    <t>hypoactivity</t>
  </si>
  <si>
    <t>impaired lung alveolus development</t>
  </si>
  <si>
    <t>increased skin papilloma incidence</t>
  </si>
  <si>
    <t>increased type II pneumocyte number</t>
  </si>
  <si>
    <t>increased uterus weight</t>
  </si>
  <si>
    <t>lung epithelium hyperplasia</t>
  </si>
  <si>
    <t>overexpanded pulmonary alveoli</t>
  </si>
  <si>
    <t>pale lung</t>
  </si>
  <si>
    <t>postnatal lethality, incomplete penetrance</t>
  </si>
  <si>
    <t>premature death</t>
  </si>
  <si>
    <t>small lung</t>
  </si>
  <si>
    <t>thick skin</t>
  </si>
  <si>
    <t>Errfi1&lt;tm1.1Jwj&gt;/Errfi1&lt;tm1.1Jwj&gt;</t>
  </si>
  <si>
    <t>HOMOZYGOTE</t>
  </si>
  <si>
    <t>Targeted, Null/knockout</t>
  </si>
  <si>
    <t>Errfi1&lt;tm1.1Jwj&gt;</t>
  </si>
  <si>
    <t>Errfi1&lt;tm1Gvw&gt;/Errfi1&lt;tm1Gvw&gt;,Rag2&lt;tm1Fwa&gt;/Rag2&lt;tm1Fwa&gt;</t>
  </si>
  <si>
    <t>HETEROZYGOTE</t>
  </si>
  <si>
    <t>abnormal gait</t>
  </si>
  <si>
    <t>accelerated temporomandibular joint osteoarthritis</t>
  </si>
  <si>
    <t>enlarged thymus</t>
  </si>
  <si>
    <t>pathological neovascularization</t>
  </si>
  <si>
    <t>Errfi1&lt;tm1Gvw&gt;/Errfi1&lt;tm1Gvw&gt;</t>
  </si>
  <si>
    <t>Errfi1&lt;tm1Gvw&gt;</t>
  </si>
  <si>
    <t>no abnormal phenotype detected</t>
  </si>
  <si>
    <t>Errfi1&lt;tm1Jwj&gt;/Errfi1&lt;tm1Jwj&gt;</t>
  </si>
  <si>
    <t>uterus hyperplasia</t>
  </si>
  <si>
    <t>Errfi1&lt;tm1Jwj&gt;/Errfi1&lt;tm1Jwj&gt;,Gt(ROSA)26Sor&lt;tm1(cre/ERT2)Thl&gt;/Gt(ROSA)26Sor&lt;+&gt;</t>
  </si>
  <si>
    <t>female infertility</t>
  </si>
  <si>
    <t>increased endometrial carcinoma incidence</t>
  </si>
  <si>
    <t>increased endometrial gland number</t>
  </si>
  <si>
    <t>Errfi1&lt;tm1Jwj&gt;/Errfi1&lt;tm1Jwj&gt;,Pgr&lt;tm2(cre)Lyd&gt;/Pgr&lt;+&gt;</t>
  </si>
  <si>
    <t>abnormal endometrium morphology</t>
  </si>
  <si>
    <t>increased metastatic potential</t>
  </si>
  <si>
    <t>Errfi1&lt;tm1Jwj&gt;/Errfi1&lt;tm1Jwj&gt;,Pgr&lt;tm2(cre)Lyd&gt;/Pgr&lt;+&gt;,Pten&lt;tm1Hwu&gt;/Pten&lt;tm1Hwu&gt;</t>
  </si>
  <si>
    <t>NOT DECLARED</t>
  </si>
  <si>
    <t>Targeted, No functional change|Conditional ready</t>
  </si>
  <si>
    <t>Errfi1&lt;tm1Jwj&gt;</t>
  </si>
  <si>
    <t>abnormal bone structure</t>
  </si>
  <si>
    <t>abnormal cartilage morphology</t>
  </si>
  <si>
    <t>abnormal foot pad morphology</t>
  </si>
  <si>
    <t>delayed eyelid opening</t>
  </si>
  <si>
    <t>flaky skin</t>
  </si>
  <si>
    <t>increased adenoma incidence</t>
  </si>
  <si>
    <t>increased carcinoma incidence</t>
  </si>
  <si>
    <t>increased incidence of tumors by chemical induction</t>
  </si>
  <si>
    <t>rectal prolapse</t>
  </si>
  <si>
    <t>spontaneous skin ulceration</t>
  </si>
  <si>
    <t>thick pulmonary interalveolar septum</t>
  </si>
  <si>
    <t>Errfi1&lt;tm1Kln&gt;/Errfi1&lt;tm1Kln&gt;</t>
  </si>
  <si>
    <t>abnormal skin morphology</t>
  </si>
  <si>
    <t>Egfr&lt;wa2&gt;/Egfr&lt;+&gt;,Errfi1&lt;tm1Kln&gt;/Errfi1&lt;tm1Kln&gt;</t>
  </si>
  <si>
    <t>Errfi1&lt;tm1Kln&gt;</t>
  </si>
  <si>
    <t>abnormal articular cartilage morphology</t>
  </si>
  <si>
    <t>joint swelling</t>
  </si>
  <si>
    <t>Errfi1&lt;tm3.1Gvw&gt;/Errfi1&lt;tm3.1Gvw&gt;,Tg(CMV-cre)1Cgn/0</t>
  </si>
  <si>
    <t>abnormal endochondral bone ossification</t>
  </si>
  <si>
    <t>abnormal femur morphology</t>
  </si>
  <si>
    <t>increased chondrocyte number</t>
  </si>
  <si>
    <t>Errfi1&lt;tm3.1Gvw&gt;/Errfi1&lt;tm3.1Gvw&gt;,Tg(Col2a1-cre)1Asz/0</t>
  </si>
  <si>
    <t>Errfi1&lt;tm3.1Gvw&gt;</t>
  </si>
  <si>
    <t>VARIANTS</t>
  </si>
  <si>
    <t>start</t>
  </si>
  <si>
    <t>stop</t>
  </si>
  <si>
    <t>previous_seq</t>
  </si>
  <si>
    <t>modification_type</t>
  </si>
  <si>
    <t>new_seq</t>
  </si>
  <si>
    <t>in_domains</t>
  </si>
  <si>
    <t>comments</t>
  </si>
  <si>
    <t>D</t>
  </si>
  <si>
    <t>replace</t>
  </si>
  <si>
    <t>N</t>
  </si>
  <si>
    <t>(in dbSNP:rs34781518)</t>
  </si>
  <si>
    <t>I</t>
  </si>
  <si>
    <t>L</t>
  </si>
  <si>
    <t>(in dbSNP:rs34974993)</t>
  </si>
  <si>
    <t>MUTANTS</t>
  </si>
  <si>
    <t>M</t>
  </si>
  <si>
    <t>A</t>
  </si>
  <si>
    <t xml:space="preserve"> Abolishes inhibition of EGFR activity. (ECO:0000269|PubMed:18046415)</t>
  </si>
  <si>
    <t>F</t>
  </si>
  <si>
    <t>Y</t>
  </si>
  <si>
    <t>DOMAINS - DrugEbillity</t>
  </si>
  <si>
    <t>pdb_list</t>
  </si>
  <si>
    <t>domain_fold</t>
  </si>
  <si>
    <t>domain_superfamily</t>
  </si>
  <si>
    <t>tractable</t>
  </si>
  <si>
    <t>druggable</t>
  </si>
  <si>
    <t>2RF9,2RFD,2RFE</t>
  </si>
  <si>
    <t>Protein kinase-like (PK-like)</t>
  </si>
  <si>
    <t>UNMATCHED</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</si>
  <si>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</si>
  <si>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</si>
  <si>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</si>
  <si>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</si>
  <si>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</si>
  <si>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</si>
  <si>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</si>
  <si>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</si>
  <si>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</si>
  <si>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</si>
  <si>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</si>
  <si>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</si>
  <si>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</si>
  <si>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</si>
  <si>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</si>
  <si>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</si>
  <si>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</si>
  <si>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</si>
  <si>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</si>
  <si>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</si>
  <si>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</si>
  <si>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2RF9</t>
  </si>
  <si>
    <t>2RFD</t>
  </si>
  <si>
    <t>2RFE</t>
  </si>
  <si>
    <t>4I21</t>
  </si>
  <si>
    <t>4R3P</t>
  </si>
  <si>
    <t>4R3R</t>
  </si>
  <si>
    <t>4ZJV</t>
  </si>
  <si>
    <t>X-ray</t>
  </si>
  <si>
    <t>3.50 A</t>
  </si>
  <si>
    <t>3.60 A</t>
  </si>
  <si>
    <t>2.90 A</t>
  </si>
  <si>
    <t>3.37 A</t>
  </si>
  <si>
    <t>3.25 A</t>
  </si>
  <si>
    <t>2.70 A</t>
  </si>
  <si>
    <t>C,D</t>
  </si>
  <si>
    <t>E,F</t>
  </si>
  <si>
    <t>B</t>
  </si>
  <si>
    <t>inf</t>
  </si>
  <si>
    <t>315-374</t>
  </si>
  <si>
    <t>340-364</t>
  </si>
  <si>
    <t>325-364</t>
  </si>
  <si>
    <t>392-398</t>
  </si>
  <si>
    <t>330-399</t>
  </si>
  <si>
    <t>Protein - Protein</t>
  </si>
  <si>
    <t>Kd</t>
  </si>
  <si>
    <t xml:space="preserve"> =</t>
  </si>
  <si>
    <t>uM</t>
  </si>
  <si>
    <t>(65-mer) complex between the EGFR kinase domain and a Mig6 peptide, Kd=13+/-1.3uM</t>
  </si>
  <si>
    <t>druggability_score</t>
  </si>
  <si>
    <t>pocket_score</t>
  </si>
  <si>
    <t>pocket_number</t>
  </si>
  <si>
    <t>volume</t>
  </si>
  <si>
    <t>area</t>
  </si>
  <si>
    <t>fraction_apolar</t>
  </si>
  <si>
    <t>domains</t>
  </si>
  <si>
    <t>p3</t>
  </si>
  <si>
    <t>p5</t>
  </si>
  <si>
    <t>p2</t>
  </si>
  <si>
    <t>p17</t>
  </si>
  <si>
    <t>DRUGGABLE POCKETS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</si>
</sst>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86153/" TargetMode="External"/><Relationship Id="rId2" Type="http://schemas.openxmlformats.org/officeDocument/2006/relationships/hyperlink" Target="https://www.ncbi.nlm.nih.gov/pubmed/33869036/" TargetMode="External"/><Relationship Id="rId3" Type="http://schemas.openxmlformats.org/officeDocument/2006/relationships/hyperlink" Target="https://www.ncbi.nlm.nih.gov/pubmed/33853673/" TargetMode="External"/><Relationship Id="rId4" Type="http://schemas.openxmlformats.org/officeDocument/2006/relationships/hyperlink" Target="https://www.ncbi.nlm.nih.gov/pubmed/33806040/" TargetMode="External"/><Relationship Id="rId5" Type="http://schemas.openxmlformats.org/officeDocument/2006/relationships/hyperlink" Target="https://www.ncbi.nlm.nih.gov/pubmed/33789615/" TargetMode="External"/><Relationship Id="rId6" Type="http://schemas.openxmlformats.org/officeDocument/2006/relationships/hyperlink" Target="https://www.ncbi.nlm.nih.gov/pubmed/33655623/" TargetMode="External"/><Relationship Id="rId7" Type="http://schemas.openxmlformats.org/officeDocument/2006/relationships/hyperlink" Target="https://www.ncbi.nlm.nih.gov/pubmed/33968652/" TargetMode="External"/><Relationship Id="rId8" Type="http://schemas.openxmlformats.org/officeDocument/2006/relationships/hyperlink" Target="https://www.ncbi.nlm.nih.gov/pubmed/32552717/" TargetMode="External"/><Relationship Id="rId9" Type="http://schemas.openxmlformats.org/officeDocument/2006/relationships/hyperlink" Target="https://www.ncbi.nlm.nih.gov/pubmed/31313286/" TargetMode="External"/><Relationship Id="rId10" Type="http://schemas.openxmlformats.org/officeDocument/2006/relationships/hyperlink" Target="https://www.ncbi.nlm.nih.gov/pubmed/31969149/" TargetMode="External"/><Relationship Id="rId11" Type="http://schemas.openxmlformats.org/officeDocument/2006/relationships/hyperlink" Target="https://www.ncbi.nlm.nih.gov/pubmed/32377505/" TargetMode="External"/><Relationship Id="rId12" Type="http://schemas.openxmlformats.org/officeDocument/2006/relationships/hyperlink" Target="https://www.ncbi.nlm.nih.gov/pubmed/32378752/" TargetMode="External"/><Relationship Id="rId13" Type="http://schemas.openxmlformats.org/officeDocument/2006/relationships/hyperlink" Target="https://www.ncbi.nlm.nih.gov/pubmed/32432675/" TargetMode="External"/><Relationship Id="rId14" Type="http://schemas.openxmlformats.org/officeDocument/2006/relationships/hyperlink" Target="https://www.ncbi.nlm.nih.gov/pubmed/32724434/" TargetMode="External"/><Relationship Id="rId15" Type="http://schemas.openxmlformats.org/officeDocument/2006/relationships/hyperlink" Target="https://www.ncbi.nlm.nih.gov/pubmed/32583487/" TargetMode="External"/><Relationship Id="rId16" Type="http://schemas.openxmlformats.org/officeDocument/2006/relationships/hyperlink" Target="https://www.ncbi.nlm.nih.gov/pubmed/33046784/" TargetMode="External"/><Relationship Id="rId17" Type="http://schemas.openxmlformats.org/officeDocument/2006/relationships/hyperlink" Target="https://www.ncbi.nlm.nih.gov/pubmed/33117083/" TargetMode="External"/><Relationship Id="rId18" Type="http://schemas.openxmlformats.org/officeDocument/2006/relationships/hyperlink" Target="https://www.ncbi.nlm.nih.gov/pubmed/33172478/" TargetMode="External"/><Relationship Id="rId19" Type="http://schemas.openxmlformats.org/officeDocument/2006/relationships/hyperlink" Target="https://www.ncbi.nlm.nih.gov/pubmed/33204710/" TargetMode="External"/><Relationship Id="rId20" Type="http://schemas.openxmlformats.org/officeDocument/2006/relationships/hyperlink" Target="https://www.ncbi.nlm.nih.gov/pubmed/33211188/" TargetMode="External"/><Relationship Id="rId21" Type="http://schemas.openxmlformats.org/officeDocument/2006/relationships/hyperlink" Target="https://www.ncbi.nlm.nih.gov/pubmed/30773264/" TargetMode="External"/><Relationship Id="rId22" Type="http://schemas.openxmlformats.org/officeDocument/2006/relationships/hyperlink" Target="https://www.ncbi.nlm.nih.gov/pubmed/32351909/" TargetMode="External"/><Relationship Id="rId23" Type="http://schemas.openxmlformats.org/officeDocument/2006/relationships/hyperlink" Target="https://www.ncbi.nlm.nih.gov/pubmed/30597234/" TargetMode="External"/><Relationship Id="rId24" Type="http://schemas.openxmlformats.org/officeDocument/2006/relationships/hyperlink" Target="https://www.ncbi.nlm.nih.gov/pubmed/30641895/" TargetMode="External"/><Relationship Id="rId25" Type="http://schemas.openxmlformats.org/officeDocument/2006/relationships/hyperlink" Target="https://www.ncbi.nlm.nih.gov/pubmed/30679310/" TargetMode="External"/><Relationship Id="rId26" Type="http://schemas.openxmlformats.org/officeDocument/2006/relationships/hyperlink" Target="https://www.ncbi.nlm.nih.gov/pubmed/30704470/" TargetMode="External"/><Relationship Id="rId27" Type="http://schemas.openxmlformats.org/officeDocument/2006/relationships/hyperlink" Target="https://www.ncbi.nlm.nih.gov/pubmed/30817728/" TargetMode="External"/><Relationship Id="rId28" Type="http://schemas.openxmlformats.org/officeDocument/2006/relationships/hyperlink" Target="https://www.ncbi.nlm.nih.gov/pubmed/30953353/" TargetMode="External"/><Relationship Id="rId29" Type="http://schemas.openxmlformats.org/officeDocument/2006/relationships/hyperlink" Target="https://www.ncbi.nlm.nih.gov/pubmed/31052457/" TargetMode="External"/><Relationship Id="rId30" Type="http://schemas.openxmlformats.org/officeDocument/2006/relationships/hyperlink" Target="https://www.ncbi.nlm.nih.gov/pubmed/31291246/" TargetMode="External"/><Relationship Id="rId31" Type="http://schemas.openxmlformats.org/officeDocument/2006/relationships/hyperlink" Target="https://www.ncbi.nlm.nih.gov/pubmed/31546628/" TargetMode="External"/><Relationship Id="rId32" Type="http://schemas.openxmlformats.org/officeDocument/2006/relationships/hyperlink" Target="https://www.ncbi.nlm.nih.gov/pubmed/29336487/" TargetMode="External"/><Relationship Id="rId33" Type="http://schemas.openxmlformats.org/officeDocument/2006/relationships/hyperlink" Target="https://www.ncbi.nlm.nih.gov/pubmed/28925396/" TargetMode="External"/><Relationship Id="rId34" Type="http://schemas.openxmlformats.org/officeDocument/2006/relationships/hyperlink" Target="https://www.ncbi.nlm.nih.gov/pubmed/29097167/" TargetMode="External"/><Relationship Id="rId35" Type="http://schemas.openxmlformats.org/officeDocument/2006/relationships/hyperlink" Target="https://www.ncbi.nlm.nih.gov/pubmed/29180230/" TargetMode="External"/><Relationship Id="rId36" Type="http://schemas.openxmlformats.org/officeDocument/2006/relationships/hyperlink" Target="https://www.ncbi.nlm.nih.gov/pubmed/29196224/" TargetMode="External"/><Relationship Id="rId37" Type="http://schemas.openxmlformats.org/officeDocument/2006/relationships/hyperlink" Target="https://www.ncbi.nlm.nih.gov/pubmed/29220522/" TargetMode="External"/><Relationship Id="rId38" Type="http://schemas.openxmlformats.org/officeDocument/2006/relationships/hyperlink" Target="https://www.ncbi.nlm.nih.gov/pubmed/29335246/" TargetMode="External"/><Relationship Id="rId39" Type="http://schemas.openxmlformats.org/officeDocument/2006/relationships/hyperlink" Target="https://www.ncbi.nlm.nih.gov/pubmed/29574142/" TargetMode="External"/><Relationship Id="rId40" Type="http://schemas.openxmlformats.org/officeDocument/2006/relationships/hyperlink" Target="https://www.ncbi.nlm.nih.gov/pubmed/29460642/" TargetMode="External"/><Relationship Id="rId41" Type="http://schemas.openxmlformats.org/officeDocument/2006/relationships/hyperlink" Target="https://www.ncbi.nlm.nih.gov/pubmed/28734040/" TargetMode="External"/><Relationship Id="rId42" Type="http://schemas.openxmlformats.org/officeDocument/2006/relationships/hyperlink" Target="https://www.ncbi.nlm.nih.gov/pubmed/29714661/" TargetMode="External"/><Relationship Id="rId43" Type="http://schemas.openxmlformats.org/officeDocument/2006/relationships/hyperlink" Target="https://www.ncbi.nlm.nih.gov/pubmed/29801473/" TargetMode="External"/><Relationship Id="rId44" Type="http://schemas.openxmlformats.org/officeDocument/2006/relationships/hyperlink" Target="https://www.ncbi.nlm.nih.gov/pubmed/29843645/" TargetMode="External"/><Relationship Id="rId45" Type="http://schemas.openxmlformats.org/officeDocument/2006/relationships/hyperlink" Target="https://www.ncbi.nlm.nih.gov/pubmed/30021798/" TargetMode="External"/><Relationship Id="rId46" Type="http://schemas.openxmlformats.org/officeDocument/2006/relationships/hyperlink" Target="https://www.ncbi.nlm.nih.gov/pubmed/30067982/" TargetMode="External"/><Relationship Id="rId47" Type="http://schemas.openxmlformats.org/officeDocument/2006/relationships/hyperlink" Target="https://www.ncbi.nlm.nih.gov/pubmed/30249105/" TargetMode="External"/><Relationship Id="rId48" Type="http://schemas.openxmlformats.org/officeDocument/2006/relationships/hyperlink" Target="https://www.ncbi.nlm.nih.gov/pubmed/28920408/" TargetMode="External"/><Relationship Id="rId49" Type="http://schemas.openxmlformats.org/officeDocument/2006/relationships/hyperlink" Target="https://www.ncbi.nlm.nih.gov/pubmed/28331001/" TargetMode="External"/><Relationship Id="rId50" Type="http://schemas.openxmlformats.org/officeDocument/2006/relationships/hyperlink" Target="https://www.ncbi.nlm.nih.gov/pubmed/28418591/" TargetMode="External"/><Relationship Id="rId51" Type="http://schemas.openxmlformats.org/officeDocument/2006/relationships/hyperlink" Target="https://www.ncbi.nlm.nih.gov/pubmed/27910070/" TargetMode="External"/><Relationship Id="rId52" Type="http://schemas.openxmlformats.org/officeDocument/2006/relationships/hyperlink" Target="https://www.ncbi.nlm.nih.gov/pubmed/27893711/" TargetMode="External"/><Relationship Id="rId53" Type="http://schemas.openxmlformats.org/officeDocument/2006/relationships/hyperlink" Target="https://www.ncbi.nlm.nih.gov/pubmed/28349920/" TargetMode="External"/><Relationship Id="rId54" Type="http://schemas.openxmlformats.org/officeDocument/2006/relationships/hyperlink" Target="https://www.ncbi.nlm.nih.gov/pubmed/29131383/" TargetMode="External"/><Relationship Id="rId55" Type="http://schemas.openxmlformats.org/officeDocument/2006/relationships/hyperlink" Target="https://www.ncbi.nlm.nih.gov/pubmed/28506767/" TargetMode="External"/><Relationship Id="rId56" Type="http://schemas.openxmlformats.org/officeDocument/2006/relationships/hyperlink" Target="https://www.ncbi.nlm.nih.gov/pubmed/28688920/" TargetMode="External"/><Relationship Id="rId57" Type="http://schemas.openxmlformats.org/officeDocument/2006/relationships/hyperlink" Target="https://www.ncbi.nlm.nih.gov/pubmed/29191600/" TargetMode="External"/><Relationship Id="rId58" Type="http://schemas.openxmlformats.org/officeDocument/2006/relationships/hyperlink" Target="https://www.ncbi.nlm.nih.gov/pubmed/28842482/" TargetMode="External"/><Relationship Id="rId59" Type="http://schemas.openxmlformats.org/officeDocument/2006/relationships/hyperlink" Target="https://www.ncbi.nlm.nih.gov/pubmed/28516379/" TargetMode="External"/><Relationship Id="rId60" Type="http://schemas.openxmlformats.org/officeDocument/2006/relationships/hyperlink" Target="https://www.ncbi.nlm.nih.gov/pubmed/27128203/" TargetMode="External"/><Relationship Id="rId61" Type="http://schemas.openxmlformats.org/officeDocument/2006/relationships/hyperlink" Target="https://www.ncbi.nlm.nih.gov/pubmed/25594850/" TargetMode="External"/><Relationship Id="rId62" Type="http://schemas.openxmlformats.org/officeDocument/2006/relationships/hyperlink" Target="https://www.ncbi.nlm.nih.gov/pubmed/26704980/" TargetMode="External"/><Relationship Id="rId63" Type="http://schemas.openxmlformats.org/officeDocument/2006/relationships/hyperlink" Target="https://www.ncbi.nlm.nih.gov/pubmed/26760771/" TargetMode="External"/><Relationship Id="rId64" Type="http://schemas.openxmlformats.org/officeDocument/2006/relationships/hyperlink" Target="https://www.ncbi.nlm.nih.gov/pubmed/26967478/" TargetMode="External"/><Relationship Id="rId65" Type="http://schemas.openxmlformats.org/officeDocument/2006/relationships/hyperlink" Target="https://www.ncbi.nlm.nih.gov/pubmed/26967626/" TargetMode="External"/><Relationship Id="rId66" Type="http://schemas.openxmlformats.org/officeDocument/2006/relationships/hyperlink" Target="https://www.ncbi.nlm.nih.gov/pubmed/26428916/" TargetMode="External"/><Relationship Id="rId67" Type="http://schemas.openxmlformats.org/officeDocument/2006/relationships/hyperlink" Target="https://www.ncbi.nlm.nih.gov/pubmed/27341132/" TargetMode="External"/><Relationship Id="rId68" Type="http://schemas.openxmlformats.org/officeDocument/2006/relationships/hyperlink" Target="https://www.ncbi.nlm.nih.gov/pubmed/27557663/" TargetMode="External"/><Relationship Id="rId69" Type="http://schemas.openxmlformats.org/officeDocument/2006/relationships/hyperlink" Target="https://www.ncbi.nlm.nih.gov/pubmed/27778020/" TargetMode="External"/><Relationship Id="rId70" Type="http://schemas.openxmlformats.org/officeDocument/2006/relationships/hyperlink" Target="https://www.ncbi.nlm.nih.gov/pubmed/28053990/" TargetMode="External"/><Relationship Id="rId71" Type="http://schemas.openxmlformats.org/officeDocument/2006/relationships/hyperlink" Target="https://www.ncbi.nlm.nih.gov/pubmed/27982133/" TargetMode="External"/><Relationship Id="rId72" Type="http://schemas.openxmlformats.org/officeDocument/2006/relationships/hyperlink" Target="https://www.ncbi.nlm.nih.gov/pubmed/27358163/" TargetMode="External"/><Relationship Id="rId73" Type="http://schemas.openxmlformats.org/officeDocument/2006/relationships/hyperlink" Target="https://www.ncbi.nlm.nih.gov/pubmed/25976672/" TargetMode="External"/><Relationship Id="rId74" Type="http://schemas.openxmlformats.org/officeDocument/2006/relationships/hyperlink" Target="https://www.ncbi.nlm.nih.gov/pubmed/25622905/" TargetMode="External"/><Relationship Id="rId75" Type="http://schemas.openxmlformats.org/officeDocument/2006/relationships/hyperlink" Target="https://www.ncbi.nlm.nih.gov/pubmed/25735773/" TargetMode="External"/><Relationship Id="rId76" Type="http://schemas.openxmlformats.org/officeDocument/2006/relationships/hyperlink" Target="https://www.ncbi.nlm.nih.gov/pubmed/25753424/" TargetMode="External"/><Relationship Id="rId77" Type="http://schemas.openxmlformats.org/officeDocument/2006/relationships/hyperlink" Target="https://www.ncbi.nlm.nih.gov/pubmed/25885222/" TargetMode="External"/><Relationship Id="rId78" Type="http://schemas.openxmlformats.org/officeDocument/2006/relationships/hyperlink" Target="https://www.ncbi.nlm.nih.gov/pubmed/25941338/" TargetMode="External"/><Relationship Id="rId79" Type="http://schemas.openxmlformats.org/officeDocument/2006/relationships/hyperlink" Target="https://www.ncbi.nlm.nih.gov/pubmed/26065894/" TargetMode="External"/><Relationship Id="rId80" Type="http://schemas.openxmlformats.org/officeDocument/2006/relationships/hyperlink" Target="https://www.ncbi.nlm.nih.gov/pubmed/26239118/" TargetMode="External"/><Relationship Id="rId81" Type="http://schemas.openxmlformats.org/officeDocument/2006/relationships/hyperlink" Target="https://www.ncbi.nlm.nih.gov/pubmed/26280531/" TargetMode="External"/><Relationship Id="rId82" Type="http://schemas.openxmlformats.org/officeDocument/2006/relationships/hyperlink" Target="https://www.ncbi.nlm.nih.gov/pubmed/26361793/" TargetMode="External"/><Relationship Id="rId83" Type="http://schemas.openxmlformats.org/officeDocument/2006/relationships/hyperlink" Target="https://www.ncbi.nlm.nih.gov/pubmed/26450625/" TargetMode="External"/><Relationship Id="rId84" Type="http://schemas.openxmlformats.org/officeDocument/2006/relationships/hyperlink" Target="https://www.ncbi.nlm.nih.gov/pubmed/26643845/" TargetMode="External"/><Relationship Id="rId85" Type="http://schemas.openxmlformats.org/officeDocument/2006/relationships/hyperlink" Target="https://www.ncbi.nlm.nih.gov/pubmed/24670222/" TargetMode="External"/><Relationship Id="rId86" Type="http://schemas.openxmlformats.org/officeDocument/2006/relationships/hyperlink" Target="https://www.ncbi.nlm.nih.gov/pubmed/24362438/" TargetMode="External"/><Relationship Id="rId87" Type="http://schemas.openxmlformats.org/officeDocument/2006/relationships/hyperlink" Target="https://www.ncbi.nlm.nih.gov/pubmed/24413169/" TargetMode="External"/><Relationship Id="rId88" Type="http://schemas.openxmlformats.org/officeDocument/2006/relationships/hyperlink" Target="https://www.ncbi.nlm.nih.gov/pubmed/24445374/" TargetMode="External"/><Relationship Id="rId89" Type="http://schemas.openxmlformats.org/officeDocument/2006/relationships/hyperlink" Target="https://www.ncbi.nlm.nih.gov/pubmed/24550287/" TargetMode="External"/><Relationship Id="rId90" Type="http://schemas.openxmlformats.org/officeDocument/2006/relationships/hyperlink" Target="https://www.ncbi.nlm.nih.gov/pubmed/24550739/" TargetMode="External"/><Relationship Id="rId91" Type="http://schemas.openxmlformats.org/officeDocument/2006/relationships/hyperlink" Target="https://www.ncbi.nlm.nih.gov/pubmed/24573418/" TargetMode="External"/><Relationship Id="rId92" Type="http://schemas.openxmlformats.org/officeDocument/2006/relationships/hyperlink" Target="https://www.ncbi.nlm.nih.gov/pubmed/24989997/" TargetMode="External"/><Relationship Id="rId93" Type="http://schemas.openxmlformats.org/officeDocument/2006/relationships/hyperlink" Target="https://www.ncbi.nlm.nih.gov/pubmed/24815188/" TargetMode="External"/><Relationship Id="rId94" Type="http://schemas.openxmlformats.org/officeDocument/2006/relationships/hyperlink" Target="https://www.ncbi.nlm.nih.gov/pubmed/24966136/" TargetMode="External"/><Relationship Id="rId95" Type="http://schemas.openxmlformats.org/officeDocument/2006/relationships/hyperlink" Target="https://www.ncbi.nlm.nih.gov/pubmed/25377472/" TargetMode="External"/><Relationship Id="rId96" Type="http://schemas.openxmlformats.org/officeDocument/2006/relationships/hyperlink" Target="https://www.ncbi.nlm.nih.gov/pubmed/25400829/" TargetMode="External"/><Relationship Id="rId97" Type="http://schemas.openxmlformats.org/officeDocument/2006/relationships/hyperlink" Target="https://www.ncbi.nlm.nih.gov/pubmed/25486251/" TargetMode="External"/><Relationship Id="rId98" Type="http://schemas.openxmlformats.org/officeDocument/2006/relationships/hyperlink" Target="https://www.ncbi.nlm.nih.gov/pubmed/25574067/" TargetMode="External"/><Relationship Id="rId99" Type="http://schemas.openxmlformats.org/officeDocument/2006/relationships/hyperlink" Target="https://www.ncbi.nlm.nih.gov/pubmed/24830724/" TargetMode="External"/><Relationship Id="rId100" Type="http://schemas.openxmlformats.org/officeDocument/2006/relationships/hyperlink" Target="https://www.ncbi.nlm.nih.gov/pubmed/23705804/" TargetMode="External"/><Relationship Id="rId101" Type="http://schemas.openxmlformats.org/officeDocument/2006/relationships/hyperlink" Target="https://www.ncbi.nlm.nih.gov/pubmed/23204325/" TargetMode="External"/><Relationship Id="rId102" Type="http://schemas.openxmlformats.org/officeDocument/2006/relationships/hyperlink" Target="https://www.ncbi.nlm.nih.gov/pubmed/23324575/" TargetMode="External"/><Relationship Id="rId103" Type="http://schemas.openxmlformats.org/officeDocument/2006/relationships/hyperlink" Target="https://www.ncbi.nlm.nih.gov/pubmed/23384834/" TargetMode="External"/><Relationship Id="rId104" Type="http://schemas.openxmlformats.org/officeDocument/2006/relationships/hyperlink" Target="https://www.ncbi.nlm.nih.gov/pubmed/23868981/" TargetMode="External"/><Relationship Id="rId105" Type="http://schemas.openxmlformats.org/officeDocument/2006/relationships/hyperlink" Target="https://www.ncbi.nlm.nih.gov/pubmed/23746120/" TargetMode="External"/><Relationship Id="rId106" Type="http://schemas.openxmlformats.org/officeDocument/2006/relationships/hyperlink" Target="https://www.ncbi.nlm.nih.gov/pubmed/23811943/" TargetMode="External"/><Relationship Id="rId107" Type="http://schemas.openxmlformats.org/officeDocument/2006/relationships/hyperlink" Target="https://www.ncbi.nlm.nih.gov/pubmed/23935914/" TargetMode="External"/><Relationship Id="rId108" Type="http://schemas.openxmlformats.org/officeDocument/2006/relationships/hyperlink" Target="https://www.ncbi.nlm.nih.gov/pubmed/24004111/" TargetMode="External"/><Relationship Id="rId109" Type="http://schemas.openxmlformats.org/officeDocument/2006/relationships/hyperlink" Target="https://www.ncbi.nlm.nih.gov/pubmed/22137914/" TargetMode="External"/><Relationship Id="rId110" Type="http://schemas.openxmlformats.org/officeDocument/2006/relationships/hyperlink" Target="https://www.ncbi.nlm.nih.gov/pubmed/21739478/" TargetMode="External"/><Relationship Id="rId111" Type="http://schemas.openxmlformats.org/officeDocument/2006/relationships/hyperlink" Target="https://www.ncbi.nlm.nih.gov/pubmed/22082529/" TargetMode="External"/><Relationship Id="rId112" Type="http://schemas.openxmlformats.org/officeDocument/2006/relationships/hyperlink" Target="https://www.ncbi.nlm.nih.gov/pubmed/22154052/" TargetMode="External"/><Relationship Id="rId113" Type="http://schemas.openxmlformats.org/officeDocument/2006/relationships/hyperlink" Target="https://www.ncbi.nlm.nih.gov/pubmed/22975324/" TargetMode="External"/><Relationship Id="rId114" Type="http://schemas.openxmlformats.org/officeDocument/2006/relationships/hyperlink" Target="https://www.ncbi.nlm.nih.gov/pubmed/22505024/" TargetMode="External"/><Relationship Id="rId115" Type="http://schemas.openxmlformats.org/officeDocument/2006/relationships/hyperlink" Target="https://www.ncbi.nlm.nih.gov/pubmed/22701735/" TargetMode="External"/><Relationship Id="rId116" Type="http://schemas.openxmlformats.org/officeDocument/2006/relationships/hyperlink" Target="https://www.ncbi.nlm.nih.gov/pubmed/22912762/" TargetMode="External"/><Relationship Id="rId117" Type="http://schemas.openxmlformats.org/officeDocument/2006/relationships/hyperlink" Target="https://www.ncbi.nlm.nih.gov/pubmed/22255596/" TargetMode="External"/><Relationship Id="rId118" Type="http://schemas.openxmlformats.org/officeDocument/2006/relationships/hyperlink" Target="https://www.ncbi.nlm.nih.gov/pubmed/22136853/" TargetMode="External"/><Relationship Id="rId119" Type="http://schemas.openxmlformats.org/officeDocument/2006/relationships/hyperlink" Target="https://www.ncbi.nlm.nih.gov/pubmed/21576352/" TargetMode="External"/><Relationship Id="rId120" Type="http://schemas.openxmlformats.org/officeDocument/2006/relationships/hyperlink" Target="https://www.ncbi.nlm.nih.gov/pubmed/21333004/" TargetMode="External"/><Relationship Id="rId121" Type="http://schemas.openxmlformats.org/officeDocument/2006/relationships/hyperlink" Target="https://www.ncbi.nlm.nih.gov/pubmed/21289334/" TargetMode="External"/><Relationship Id="rId122" Type="http://schemas.openxmlformats.org/officeDocument/2006/relationships/hyperlink" Target="https://www.ncbi.nlm.nih.gov/pubmed/21190978/" TargetMode="External"/><Relationship Id="rId123" Type="http://schemas.openxmlformats.org/officeDocument/2006/relationships/hyperlink" Target="https://www.ncbi.nlm.nih.gov/pubmed/22193779/" TargetMode="External"/><Relationship Id="rId124" Type="http://schemas.openxmlformats.org/officeDocument/2006/relationships/hyperlink" Target="https://www.ncbi.nlm.nih.gov/pubmed/20418913/" TargetMode="External"/><Relationship Id="rId125" Type="http://schemas.openxmlformats.org/officeDocument/2006/relationships/hyperlink" Target="https://www.ncbi.nlm.nih.gov/pubmed/20018910/" TargetMode="External"/><Relationship Id="rId126" Type="http://schemas.openxmlformats.org/officeDocument/2006/relationships/hyperlink" Target="https://www.ncbi.nlm.nih.gov/pubmed/20044804/" TargetMode="External"/><Relationship Id="rId127" Type="http://schemas.openxmlformats.org/officeDocument/2006/relationships/hyperlink" Target="https://www.ncbi.nlm.nih.gov/pubmed/20110370/" TargetMode="External"/><Relationship Id="rId128" Type="http://schemas.openxmlformats.org/officeDocument/2006/relationships/hyperlink" Target="https://www.ncbi.nlm.nih.gov/pubmed/20351267/" TargetMode="External"/><Relationship Id="rId129" Type="http://schemas.openxmlformats.org/officeDocument/2006/relationships/hyperlink" Target="https://www.ncbi.nlm.nih.gov/pubmed/21113414/" TargetMode="External"/><Relationship Id="rId130" Type="http://schemas.openxmlformats.org/officeDocument/2006/relationships/hyperlink" Target="https://www.ncbi.nlm.nih.gov/pubmed/20421427/" TargetMode="External"/><Relationship Id="rId131" Type="http://schemas.openxmlformats.org/officeDocument/2006/relationships/hyperlink" Target="https://www.ncbi.nlm.nih.gov/pubmed/20631402/" TargetMode="External"/><Relationship Id="rId132" Type="http://schemas.openxmlformats.org/officeDocument/2006/relationships/hyperlink" Target="https://www.ncbi.nlm.nih.gov/pubmed/20739400/" TargetMode="External"/><Relationship Id="rId133" Type="http://schemas.openxmlformats.org/officeDocument/2006/relationships/hyperlink" Target="https://www.ncbi.nlm.nih.gov/pubmed/21304175/" TargetMode="External"/><Relationship Id="rId134" Type="http://schemas.openxmlformats.org/officeDocument/2006/relationships/hyperlink" Target="https://www.ncbi.nlm.nih.gov/pubmed/18762271/" TargetMode="External"/><Relationship Id="rId135" Type="http://schemas.openxmlformats.org/officeDocument/2006/relationships/hyperlink" Target="https://www.ncbi.nlm.nih.gov/pubmed/19439667/" TargetMode="External"/><Relationship Id="rId136" Type="http://schemas.openxmlformats.org/officeDocument/2006/relationships/hyperlink" Target="https://www.ncbi.nlm.nih.gov/pubmed/19204178/" TargetMode="External"/><Relationship Id="rId137" Type="http://schemas.openxmlformats.org/officeDocument/2006/relationships/hyperlink" Target="https://www.ncbi.nlm.nih.gov/pubmed/19204184/" TargetMode="External"/><Relationship Id="rId138" Type="http://schemas.openxmlformats.org/officeDocument/2006/relationships/hyperlink" Target="https://www.ncbi.nlm.nih.gov/pubmed/19710174/" TargetMode="External"/><Relationship Id="rId139" Type="http://schemas.openxmlformats.org/officeDocument/2006/relationships/hyperlink" Target="https://www.ncbi.nlm.nih.gov/pubmed/19674104/" TargetMode="External"/><Relationship Id="rId140" Type="http://schemas.openxmlformats.org/officeDocument/2006/relationships/hyperlink" Target="https://www.ncbi.nlm.nih.gov/pubmed/19832994/" TargetMode="External"/><Relationship Id="rId141" Type="http://schemas.openxmlformats.org/officeDocument/2006/relationships/hyperlink" Target="https://www.ncbi.nlm.nih.gov/pubmed/19683494/" TargetMode="External"/><Relationship Id="rId142" Type="http://schemas.openxmlformats.org/officeDocument/2006/relationships/hyperlink" Target="https://www.ncbi.nlm.nih.gov/pubmed/19040996/" TargetMode="External"/><Relationship Id="rId143" Type="http://schemas.openxmlformats.org/officeDocument/2006/relationships/hyperlink" Target="https://www.ncbi.nlm.nih.gov/pubmed/17510236/" TargetMode="External"/><Relationship Id="rId144" Type="http://schemas.openxmlformats.org/officeDocument/2006/relationships/hyperlink" Target="https://www.ncbi.nlm.nih.gov/pubmed/16819504/" TargetMode="External"/><Relationship Id="rId145" Type="http://schemas.openxmlformats.org/officeDocument/2006/relationships/hyperlink" Target="https://www.ncbi.nlm.nih.gov/pubmed/17351343/" TargetMode="External"/><Relationship Id="rId146" Type="http://schemas.openxmlformats.org/officeDocument/2006/relationships/hyperlink" Target="https://www.ncbi.nlm.nih.gov/pubmed/17599051/" TargetMode="External"/><Relationship Id="rId147" Type="http://schemas.openxmlformats.org/officeDocument/2006/relationships/hyperlink" Target="https://www.ncbi.nlm.nih.gov/pubmed/17940511/" TargetMode="External"/><Relationship Id="rId148" Type="http://schemas.openxmlformats.org/officeDocument/2006/relationships/hyperlink" Target="https://www.ncbi.nlm.nih.gov/pubmed/17987665/" TargetMode="External"/><Relationship Id="rId149" Type="http://schemas.openxmlformats.org/officeDocument/2006/relationships/hyperlink" Target="https://www.ncbi.nlm.nih.gov/pubmed/18046415/" TargetMode="External"/><Relationship Id="rId150" Type="http://schemas.openxmlformats.org/officeDocument/2006/relationships/hyperlink" Target="https://www.ncbi.nlm.nih.gov/pubmed/18056042/" TargetMode="External"/><Relationship Id="rId151" Type="http://schemas.openxmlformats.org/officeDocument/2006/relationships/hyperlink" Target="https://www.ncbi.nlm.nih.gov/pubmed/16782890/" TargetMode="External"/><Relationship Id="rId152" Type="http://schemas.openxmlformats.org/officeDocument/2006/relationships/hyperlink" Target="https://www.ncbi.nlm.nih.gov/pubmed/16648858/" TargetMode="External"/><Relationship Id="rId153" Type="http://schemas.openxmlformats.org/officeDocument/2006/relationships/hyperlink" Target="https://www.ncbi.nlm.nih.gov/pubmed/15856022/" TargetMode="External"/><Relationship Id="rId154" Type="http://schemas.openxmlformats.org/officeDocument/2006/relationships/hyperlink" Target="https://www.ncbi.nlm.nih.gov/pubmed/15556944/" TargetMode="External"/><Relationship Id="rId155" Type="http://schemas.openxmlformats.org/officeDocument/2006/relationships/hyperlink" Target="https://www.ncbi.nlm.nih.gov/pubmed/15706420/" TargetMode="External"/><Relationship Id="rId156" Type="http://schemas.openxmlformats.org/officeDocument/2006/relationships/hyperlink" Target="https://www.ncbi.nlm.nih.gov/pubmed/15696545/" TargetMode="External"/><Relationship Id="rId157" Type="http://schemas.openxmlformats.org/officeDocument/2006/relationships/hyperlink" Target="https://www.ncbi.nlm.nih.gov/pubmed/15952054/" TargetMode="External"/><Relationship Id="rId158" Type="http://schemas.openxmlformats.org/officeDocument/2006/relationships/hyperlink" Target="https://www.ncbi.nlm.nih.gov/pubmed/16007071/" TargetMode="External"/><Relationship Id="rId159" Type="http://schemas.openxmlformats.org/officeDocument/2006/relationships/hyperlink" Target="https://www.ncbi.nlm.nih.gov/pubmed/16247031/" TargetMode="External"/><Relationship Id="rId160" Type="http://schemas.openxmlformats.org/officeDocument/2006/relationships/hyperlink" Target="https://www.ncbi.nlm.nih.gov/pubmed/15358516/" TargetMode="External"/><Relationship Id="rId161" Type="http://schemas.openxmlformats.org/officeDocument/2006/relationships/hyperlink" Target="https://www.ncbi.nlm.nih.gov/pubmed/15298682/" TargetMode="External"/><Relationship Id="rId162" Type="http://schemas.openxmlformats.org/officeDocument/2006/relationships/hyperlink" Target="https://www.ncbi.nlm.nih.gov/pubmed/12833145/" TargetMode="External"/><Relationship Id="rId163" Type="http://schemas.openxmlformats.org/officeDocument/2006/relationships/hyperlink" Target="https://www.ncbi.nlm.nih.gov/pubmed/12387890/" TargetMode="External"/><Relationship Id="rId164" Type="http://schemas.openxmlformats.org/officeDocument/2006/relationships/hyperlink" Target="https://www.ncbi.nlm.nih.gov/pubmed/12384522/" TargetMode="External"/><Relationship Id="rId165" Type="http://schemas.openxmlformats.org/officeDocument/2006/relationships/hyperlink" Target="https://www.ncbi.nlm.nih.gov/pubmed/12226756/" TargetMode="External"/><Relationship Id="rId166" Type="http://schemas.openxmlformats.org/officeDocument/2006/relationships/hyperlink" Target="https://www.ncbi.nlm.nih.gov/pubmed/11429782/" TargetMode="External"/><Relationship Id="rId167" Type="http://schemas.openxmlformats.org/officeDocument/2006/relationships/hyperlink" Target="https://www.ncbi.nlm.nih.gov/pubmed/11843178/" TargetMode="External"/><Relationship Id="rId168" Type="http://schemas.openxmlformats.org/officeDocument/2006/relationships/hyperlink" Target="https://www.ncbi.nlm.nih.gov/pubmed/11003669/" TargetMode="External"/><Relationship Id="rId169" Type="http://schemas.openxmlformats.org/officeDocument/2006/relationships/hyperlink" Target="https://www.ncbi.nlm.nih.gov/pubmed/10760951/" TargetMode="External"/><Relationship Id="rId170" Type="http://schemas.openxmlformats.org/officeDocument/2006/relationships/hyperlink" Target="https://www.ncbi.nlm.nih.gov/pubmed/10749885/" TargetMode="External"/><Relationship Id="rId171" Type="http://schemas.openxmlformats.org/officeDocument/2006/relationships/hyperlink" Target="https://www.ncbi.nlm.nih.gov/pubmed/9920809/" TargetMode="External"/><Relationship Id="rId172" Type="http://schemas.openxmlformats.org/officeDocument/2006/relationships/hyperlink" Target="https://www.ncbi.nlm.nih.gov/pubmed/8654730/" TargetMode="External"/><Relationship Id="rId173" Type="http://schemas.openxmlformats.org/officeDocument/2006/relationships/hyperlink" Target="https://www.ncbi.nlm.nih.gov/pubmed/7654170/" TargetMode="External"/><Relationship Id="rId174" Type="http://schemas.openxmlformats.org/officeDocument/2006/relationships/hyperlink" Target="https://www.ncbi.nlm.nih.gov/pubmed/8156927/" TargetMode="External"/><Relationship Id="rId175" Type="http://schemas.openxmlformats.org/officeDocument/2006/relationships/hyperlink" Target="https://www.ncbi.nlm.nih.gov/pubmed/1511896/" TargetMode="External"/><Relationship Id="rId176" Type="http://schemas.openxmlformats.org/officeDocument/2006/relationships/hyperlink" Target="https://www.ncbi.nlm.nih.gov/pubmed/291683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27622933" TargetMode="External"/><Relationship Id="rId3" Type="http://schemas.openxmlformats.org/officeDocument/2006/relationships/hyperlink" Target="https://www.ncbi.nlm.nih.gov/pubmed/2892844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1558</v>
      </c>
      <c r="B1" s="2" t="s">
        <v>1573</v>
      </c>
      <c r="D1" s="1" t="s">
        <v>1565</v>
      </c>
      <c r="E1" s="1" t="s">
        <v>1566</v>
      </c>
    </row>
    <row r="2" spans="1:5">
      <c r="A2" s="1" t="s">
        <v>1559</v>
      </c>
      <c r="B2" s="2" t="s">
        <v>1575</v>
      </c>
      <c r="D2" s="3" t="s">
        <v>1576</v>
      </c>
      <c r="E2" s="3">
        <v>69.76000000000001</v>
      </c>
    </row>
    <row r="3" spans="1:5">
      <c r="A3" s="1" t="s">
        <v>1560</v>
      </c>
      <c r="B3" s="2" t="s">
        <v>1427</v>
      </c>
      <c r="D3" s="1" t="s">
        <v>1567</v>
      </c>
      <c r="E3" s="1"/>
    </row>
    <row r="4" spans="1:5">
      <c r="A4" s="1" t="s">
        <v>1561</v>
      </c>
      <c r="B4" s="2"/>
      <c r="D4" s="3" t="s">
        <v>1577</v>
      </c>
      <c r="E4" s="3"/>
    </row>
    <row r="5" spans="1:5">
      <c r="A5" s="1" t="s">
        <v>1562</v>
      </c>
      <c r="B5" s="2"/>
    </row>
    <row r="6" spans="1:5">
      <c r="A6" s="1" t="s">
        <v>1563</v>
      </c>
      <c r="B6" s="2" t="s">
        <v>1574</v>
      </c>
    </row>
    <row r="7" spans="1:5">
      <c r="A7" s="1" t="s">
        <v>1564</v>
      </c>
      <c r="B7" s="2">
        <v>0</v>
      </c>
    </row>
    <row r="9" spans="1:5">
      <c r="A9" s="1" t="s">
        <v>1568</v>
      </c>
      <c r="B9" s="1"/>
      <c r="D9" s="1" t="s">
        <v>1570</v>
      </c>
      <c r="E9" s="1"/>
    </row>
    <row r="10" spans="1:5">
      <c r="A10" s="1" t="s">
        <v>1569</v>
      </c>
      <c r="B10" s="1" t="s">
        <v>1418</v>
      </c>
      <c r="D10" s="1" t="s">
        <v>1571</v>
      </c>
      <c r="E10" s="1" t="s">
        <v>1572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A1" s="1" t="s">
        <v>1775</v>
      </c>
      <c r="B1" s="1"/>
      <c r="C1" s="1"/>
      <c r="D1" s="1"/>
      <c r="E1" s="1"/>
      <c r="F1" s="1"/>
      <c r="G1" s="1"/>
      <c r="H1" s="1"/>
    </row>
    <row r="2" spans="1:8">
      <c r="A2" s="12" t="s">
        <v>1718</v>
      </c>
      <c r="B2" s="12" t="s">
        <v>1764</v>
      </c>
      <c r="C2" s="12" t="s">
        <v>1765</v>
      </c>
      <c r="D2" s="12" t="s">
        <v>1766</v>
      </c>
      <c r="E2" s="12" t="s">
        <v>1767</v>
      </c>
      <c r="F2" s="12" t="s">
        <v>1768</v>
      </c>
      <c r="G2" s="12" t="s">
        <v>1769</v>
      </c>
      <c r="H2" s="12" t="s">
        <v>1770</v>
      </c>
    </row>
    <row r="3" spans="1:8">
      <c r="A3" t="s">
        <v>1736</v>
      </c>
      <c r="B3">
        <v>0.735</v>
      </c>
      <c r="C3">
        <v>0.178</v>
      </c>
      <c r="D3" t="s">
        <v>1771</v>
      </c>
      <c r="E3">
        <v>328.6</v>
      </c>
      <c r="F3">
        <v>115.5</v>
      </c>
      <c r="G3">
        <v>97.2</v>
      </c>
    </row>
    <row r="4" spans="1:8">
      <c r="A4" t="s">
        <v>1737</v>
      </c>
      <c r="B4">
        <v>0.5679999999999999</v>
      </c>
      <c r="C4">
        <v>0.099</v>
      </c>
      <c r="D4" t="s">
        <v>1772</v>
      </c>
      <c r="E4">
        <v>565.2</v>
      </c>
      <c r="F4">
        <v>153.1</v>
      </c>
      <c r="G4">
        <v>56.8</v>
      </c>
    </row>
    <row r="5" spans="1:8">
      <c r="A5" t="s">
        <v>1737</v>
      </c>
      <c r="B5">
        <v>0.782</v>
      </c>
      <c r="C5">
        <v>0.303</v>
      </c>
      <c r="D5" t="s">
        <v>1773</v>
      </c>
      <c r="E5">
        <v>686.1</v>
      </c>
      <c r="F5">
        <v>205.8</v>
      </c>
      <c r="G5">
        <v>60.8</v>
      </c>
    </row>
    <row r="6" spans="1:8">
      <c r="A6" t="s">
        <v>1741</v>
      </c>
      <c r="B6">
        <v>0.844</v>
      </c>
      <c r="C6">
        <v>-0.175</v>
      </c>
      <c r="D6" t="s">
        <v>1774</v>
      </c>
      <c r="E6">
        <v>694</v>
      </c>
      <c r="F6">
        <v>235.6</v>
      </c>
      <c r="G6">
        <v>71.2</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7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195</v>
      </c>
      <c r="C2" t="s">
        <v>311</v>
      </c>
      <c r="D2" t="b">
        <v>1</v>
      </c>
      <c r="E2" t="b">
        <v>0</v>
      </c>
      <c r="F2" t="b">
        <v>0</v>
      </c>
      <c r="G2" t="b">
        <v>0</v>
      </c>
      <c r="H2" t="b">
        <v>0</v>
      </c>
      <c r="I2" t="b">
        <v>0</v>
      </c>
      <c r="J2" t="b">
        <v>0</v>
      </c>
      <c r="K2" t="b">
        <v>0</v>
      </c>
      <c r="L2" t="b">
        <v>0</v>
      </c>
      <c r="M2" t="s">
        <v>338</v>
      </c>
      <c r="N2" t="s">
        <v>503</v>
      </c>
      <c r="O2" t="s">
        <v>674</v>
      </c>
      <c r="P2" t="s">
        <v>848</v>
      </c>
      <c r="Q2" s="5" t="s">
        <v>1018</v>
      </c>
      <c r="R2" t="s">
        <v>1194</v>
      </c>
    </row>
    <row r="3" spans="1:19">
      <c r="A3" t="s">
        <v>20</v>
      </c>
      <c r="B3" t="s">
        <v>196</v>
      </c>
      <c r="C3" t="s">
        <v>311</v>
      </c>
      <c r="D3" t="b">
        <v>1</v>
      </c>
      <c r="E3" t="b">
        <v>0</v>
      </c>
      <c r="F3" t="b">
        <v>0</v>
      </c>
      <c r="G3" t="b">
        <v>0</v>
      </c>
      <c r="H3" t="b">
        <v>0</v>
      </c>
      <c r="I3" t="b">
        <v>0</v>
      </c>
      <c r="J3" t="b">
        <v>0</v>
      </c>
      <c r="K3" t="b">
        <v>0</v>
      </c>
      <c r="L3" t="b">
        <v>0</v>
      </c>
      <c r="N3" t="s">
        <v>504</v>
      </c>
      <c r="O3" t="s">
        <v>675</v>
      </c>
      <c r="P3" t="s">
        <v>849</v>
      </c>
      <c r="Q3" s="5" t="s">
        <v>1019</v>
      </c>
      <c r="S3" t="s">
        <v>1356</v>
      </c>
    </row>
    <row r="4" spans="1:19">
      <c r="A4" t="s">
        <v>21</v>
      </c>
      <c r="B4" t="s">
        <v>197</v>
      </c>
      <c r="C4" t="s">
        <v>311</v>
      </c>
      <c r="D4" t="b">
        <v>1</v>
      </c>
      <c r="E4" t="b">
        <v>0</v>
      </c>
      <c r="F4" t="b">
        <v>0</v>
      </c>
      <c r="G4" t="b">
        <v>0</v>
      </c>
      <c r="H4" t="b">
        <v>0</v>
      </c>
      <c r="I4" t="b">
        <v>0</v>
      </c>
      <c r="J4" t="b">
        <v>0</v>
      </c>
      <c r="K4" t="b">
        <v>0</v>
      </c>
      <c r="L4" t="b">
        <v>0</v>
      </c>
      <c r="M4" t="s">
        <v>339</v>
      </c>
      <c r="N4" t="s">
        <v>505</v>
      </c>
      <c r="O4" t="s">
        <v>676</v>
      </c>
      <c r="P4" t="s">
        <v>850</v>
      </c>
      <c r="Q4" s="5" t="s">
        <v>1020</v>
      </c>
      <c r="S4" t="s">
        <v>1357</v>
      </c>
    </row>
    <row r="5" spans="1:19">
      <c r="A5" t="s">
        <v>22</v>
      </c>
      <c r="B5" t="s">
        <v>198</v>
      </c>
      <c r="C5" t="s">
        <v>311</v>
      </c>
      <c r="D5" t="b">
        <v>1</v>
      </c>
      <c r="E5" t="b">
        <v>0</v>
      </c>
      <c r="F5" t="b">
        <v>0</v>
      </c>
      <c r="G5" t="b">
        <v>0</v>
      </c>
      <c r="H5" t="b">
        <v>0</v>
      </c>
      <c r="I5" t="b">
        <v>0</v>
      </c>
      <c r="J5" t="b">
        <v>0</v>
      </c>
      <c r="K5" t="b">
        <v>0</v>
      </c>
      <c r="L5" t="b">
        <v>0</v>
      </c>
      <c r="N5" t="s">
        <v>506</v>
      </c>
      <c r="O5" t="s">
        <v>677</v>
      </c>
      <c r="P5" t="s">
        <v>851</v>
      </c>
      <c r="Q5" s="5" t="s">
        <v>1021</v>
      </c>
      <c r="S5" t="s">
        <v>1358</v>
      </c>
    </row>
    <row r="6" spans="1:19">
      <c r="A6" t="s">
        <v>23</v>
      </c>
      <c r="B6" t="s">
        <v>199</v>
      </c>
      <c r="C6" t="s">
        <v>311</v>
      </c>
      <c r="D6" t="b">
        <v>1</v>
      </c>
      <c r="E6" t="b">
        <v>0</v>
      </c>
      <c r="F6" t="b">
        <v>0</v>
      </c>
      <c r="G6" t="b">
        <v>0</v>
      </c>
      <c r="H6" t="b">
        <v>0</v>
      </c>
      <c r="I6" t="b">
        <v>0</v>
      </c>
      <c r="J6" t="b">
        <v>0</v>
      </c>
      <c r="K6" t="b">
        <v>0</v>
      </c>
      <c r="L6" t="b">
        <v>0</v>
      </c>
      <c r="M6" t="s">
        <v>340</v>
      </c>
      <c r="N6" t="s">
        <v>507</v>
      </c>
      <c r="O6" t="s">
        <v>678</v>
      </c>
      <c r="P6" t="s">
        <v>852</v>
      </c>
      <c r="Q6" s="5" t="s">
        <v>1022</v>
      </c>
      <c r="R6" t="s">
        <v>1195</v>
      </c>
      <c r="S6" t="s">
        <v>1359</v>
      </c>
    </row>
    <row r="7" spans="1:19">
      <c r="A7" t="s">
        <v>24</v>
      </c>
      <c r="B7" t="s">
        <v>200</v>
      </c>
      <c r="C7" t="s">
        <v>311</v>
      </c>
      <c r="D7" t="b">
        <v>1</v>
      </c>
      <c r="E7" t="b">
        <v>0</v>
      </c>
      <c r="F7" t="b">
        <v>0</v>
      </c>
      <c r="G7" t="b">
        <v>0</v>
      </c>
      <c r="H7" t="b">
        <v>0</v>
      </c>
      <c r="I7" t="b">
        <v>0</v>
      </c>
      <c r="J7" t="b">
        <v>0</v>
      </c>
      <c r="K7" t="b">
        <v>0</v>
      </c>
      <c r="L7" t="b">
        <v>0</v>
      </c>
      <c r="M7" t="s">
        <v>341</v>
      </c>
      <c r="N7" t="s">
        <v>508</v>
      </c>
      <c r="O7" t="s">
        <v>679</v>
      </c>
      <c r="P7" t="s">
        <v>853</v>
      </c>
      <c r="Q7" s="5" t="s">
        <v>1023</v>
      </c>
      <c r="R7" t="s">
        <v>1196</v>
      </c>
      <c r="S7" t="s">
        <v>1360</v>
      </c>
    </row>
    <row r="8" spans="1:19">
      <c r="A8" t="s">
        <v>25</v>
      </c>
      <c r="B8" t="s">
        <v>201</v>
      </c>
      <c r="C8" t="s">
        <v>311</v>
      </c>
      <c r="D8" t="b">
        <v>1</v>
      </c>
      <c r="E8" t="b">
        <v>0</v>
      </c>
      <c r="F8" t="b">
        <v>0</v>
      </c>
      <c r="G8" t="b">
        <v>0</v>
      </c>
      <c r="H8" t="b">
        <v>0</v>
      </c>
      <c r="I8" t="b">
        <v>0</v>
      </c>
      <c r="J8" t="b">
        <v>0</v>
      </c>
      <c r="K8" t="b">
        <v>0</v>
      </c>
      <c r="L8" t="b">
        <v>0</v>
      </c>
      <c r="N8" t="s">
        <v>509</v>
      </c>
      <c r="O8" t="s">
        <v>680</v>
      </c>
      <c r="P8" t="s">
        <v>854</v>
      </c>
      <c r="Q8" s="5" t="s">
        <v>1024</v>
      </c>
      <c r="S8" t="s">
        <v>1361</v>
      </c>
    </row>
    <row r="9" spans="1:19">
      <c r="A9" t="s">
        <v>26</v>
      </c>
      <c r="B9" t="s">
        <v>199</v>
      </c>
      <c r="C9" t="s">
        <v>312</v>
      </c>
      <c r="D9" t="b">
        <v>1</v>
      </c>
      <c r="E9" t="b">
        <v>0</v>
      </c>
      <c r="F9" t="b">
        <v>0</v>
      </c>
      <c r="G9" t="b">
        <v>0</v>
      </c>
      <c r="H9" t="b">
        <v>0</v>
      </c>
      <c r="I9" t="b">
        <v>0</v>
      </c>
      <c r="J9" t="b">
        <v>0</v>
      </c>
      <c r="K9" t="b">
        <v>0</v>
      </c>
      <c r="L9" t="b">
        <v>0</v>
      </c>
      <c r="M9" t="s">
        <v>342</v>
      </c>
      <c r="N9" t="s">
        <v>510</v>
      </c>
      <c r="O9" t="s">
        <v>681</v>
      </c>
      <c r="P9" t="s">
        <v>855</v>
      </c>
      <c r="Q9" s="5" t="s">
        <v>1025</v>
      </c>
      <c r="R9" t="s">
        <v>1197</v>
      </c>
      <c r="S9" t="s">
        <v>1362</v>
      </c>
    </row>
    <row r="10" spans="1:19">
      <c r="A10" t="s">
        <v>27</v>
      </c>
      <c r="B10" t="s">
        <v>202</v>
      </c>
      <c r="C10" t="s">
        <v>312</v>
      </c>
      <c r="D10" t="b">
        <v>1</v>
      </c>
      <c r="E10" t="b">
        <v>0</v>
      </c>
      <c r="F10" t="b">
        <v>0</v>
      </c>
      <c r="G10" t="b">
        <v>0</v>
      </c>
      <c r="H10" t="b">
        <v>0</v>
      </c>
      <c r="I10" t="b">
        <v>0</v>
      </c>
      <c r="J10" t="b">
        <v>0</v>
      </c>
      <c r="K10" t="b">
        <v>0</v>
      </c>
      <c r="L10" t="b">
        <v>0</v>
      </c>
      <c r="M10" t="s">
        <v>343</v>
      </c>
      <c r="N10" t="s">
        <v>511</v>
      </c>
      <c r="O10" t="s">
        <v>682</v>
      </c>
      <c r="P10" t="s">
        <v>856</v>
      </c>
      <c r="Q10" s="5" t="s">
        <v>1026</v>
      </c>
      <c r="R10" t="s">
        <v>1198</v>
      </c>
      <c r="S10" t="s">
        <v>1363</v>
      </c>
    </row>
    <row r="11" spans="1:19">
      <c r="A11" t="s">
        <v>28</v>
      </c>
      <c r="B11" t="s">
        <v>203</v>
      </c>
      <c r="C11" t="s">
        <v>312</v>
      </c>
      <c r="D11" t="b">
        <v>1</v>
      </c>
      <c r="E11" t="b">
        <v>0</v>
      </c>
      <c r="F11" t="b">
        <v>0</v>
      </c>
      <c r="G11" t="b">
        <v>0</v>
      </c>
      <c r="H11" t="b">
        <v>0</v>
      </c>
      <c r="I11" t="b">
        <v>0</v>
      </c>
      <c r="J11" t="b">
        <v>0</v>
      </c>
      <c r="K11" t="b">
        <v>0</v>
      </c>
      <c r="L11" t="b">
        <v>0</v>
      </c>
      <c r="M11" t="s">
        <v>344</v>
      </c>
      <c r="N11" t="s">
        <v>512</v>
      </c>
      <c r="O11" t="s">
        <v>683</v>
      </c>
      <c r="P11" t="s">
        <v>857</v>
      </c>
      <c r="Q11" s="5" t="s">
        <v>1027</v>
      </c>
      <c r="R11" t="s">
        <v>1199</v>
      </c>
      <c r="S11" t="s">
        <v>1364</v>
      </c>
    </row>
    <row r="12" spans="1:19">
      <c r="A12" t="s">
        <v>29</v>
      </c>
      <c r="B12" t="s">
        <v>204</v>
      </c>
      <c r="C12" t="s">
        <v>312</v>
      </c>
      <c r="D12" t="b">
        <v>1</v>
      </c>
      <c r="E12" t="b">
        <v>0</v>
      </c>
      <c r="F12" t="b">
        <v>0</v>
      </c>
      <c r="G12" t="b">
        <v>0</v>
      </c>
      <c r="H12" t="b">
        <v>0</v>
      </c>
      <c r="I12" t="b">
        <v>0</v>
      </c>
      <c r="J12" t="b">
        <v>0</v>
      </c>
      <c r="K12" t="b">
        <v>0</v>
      </c>
      <c r="L12" t="b">
        <v>0</v>
      </c>
      <c r="M12" t="s">
        <v>345</v>
      </c>
      <c r="N12" t="s">
        <v>513</v>
      </c>
      <c r="O12" t="s">
        <v>684</v>
      </c>
      <c r="P12" t="s">
        <v>858</v>
      </c>
      <c r="Q12" s="5" t="s">
        <v>1028</v>
      </c>
      <c r="R12" t="s">
        <v>1200</v>
      </c>
    </row>
    <row r="13" spans="1:19">
      <c r="A13" t="s">
        <v>30</v>
      </c>
      <c r="B13" t="s">
        <v>205</v>
      </c>
      <c r="C13" t="s">
        <v>312</v>
      </c>
      <c r="D13" t="b">
        <v>1</v>
      </c>
      <c r="E13" t="b">
        <v>0</v>
      </c>
      <c r="F13" t="b">
        <v>0</v>
      </c>
      <c r="G13" t="b">
        <v>0</v>
      </c>
      <c r="H13" t="b">
        <v>0</v>
      </c>
      <c r="I13" t="b">
        <v>0</v>
      </c>
      <c r="J13" t="b">
        <v>0</v>
      </c>
      <c r="K13" t="b">
        <v>0</v>
      </c>
      <c r="L13" t="b">
        <v>0</v>
      </c>
      <c r="M13" t="s">
        <v>346</v>
      </c>
      <c r="N13" t="s">
        <v>514</v>
      </c>
      <c r="O13" t="s">
        <v>685</v>
      </c>
      <c r="P13" t="s">
        <v>859</v>
      </c>
      <c r="Q13" s="5" t="s">
        <v>1029</v>
      </c>
      <c r="R13" t="s">
        <v>1201</v>
      </c>
      <c r="S13" t="s">
        <v>1365</v>
      </c>
    </row>
    <row r="14" spans="1:19">
      <c r="A14" t="s">
        <v>31</v>
      </c>
      <c r="B14" t="s">
        <v>206</v>
      </c>
      <c r="C14" t="s">
        <v>312</v>
      </c>
      <c r="D14" t="b">
        <v>1</v>
      </c>
      <c r="E14" t="b">
        <v>0</v>
      </c>
      <c r="F14" t="b">
        <v>0</v>
      </c>
      <c r="G14" t="b">
        <v>0</v>
      </c>
      <c r="H14" t="b">
        <v>0</v>
      </c>
      <c r="I14" t="b">
        <v>0</v>
      </c>
      <c r="J14" t="b">
        <v>0</v>
      </c>
      <c r="K14" t="b">
        <v>0</v>
      </c>
      <c r="L14" t="b">
        <v>0</v>
      </c>
      <c r="M14" t="s">
        <v>347</v>
      </c>
      <c r="N14" t="s">
        <v>515</v>
      </c>
      <c r="O14" t="s">
        <v>686</v>
      </c>
      <c r="P14" t="s">
        <v>860</v>
      </c>
      <c r="Q14" s="5" t="s">
        <v>1030</v>
      </c>
      <c r="R14" t="s">
        <v>1202</v>
      </c>
      <c r="S14" t="s">
        <v>1366</v>
      </c>
    </row>
    <row r="15" spans="1:19">
      <c r="A15" t="s">
        <v>32</v>
      </c>
      <c r="B15" t="s">
        <v>207</v>
      </c>
      <c r="C15" t="s">
        <v>312</v>
      </c>
      <c r="D15" t="b">
        <v>1</v>
      </c>
      <c r="E15" t="b">
        <v>0</v>
      </c>
      <c r="F15" t="b">
        <v>0</v>
      </c>
      <c r="G15" t="b">
        <v>0</v>
      </c>
      <c r="H15" t="b">
        <v>0</v>
      </c>
      <c r="I15" t="b">
        <v>0</v>
      </c>
      <c r="J15" t="b">
        <v>0</v>
      </c>
      <c r="K15" t="b">
        <v>0</v>
      </c>
      <c r="L15" t="b">
        <v>0</v>
      </c>
      <c r="N15" t="s">
        <v>516</v>
      </c>
      <c r="O15" t="s">
        <v>687</v>
      </c>
      <c r="P15" t="s">
        <v>861</v>
      </c>
      <c r="Q15" s="5" t="s">
        <v>1031</v>
      </c>
      <c r="S15" t="s">
        <v>1367</v>
      </c>
    </row>
    <row r="16" spans="1:19">
      <c r="A16" t="s">
        <v>33</v>
      </c>
      <c r="B16" t="s">
        <v>208</v>
      </c>
      <c r="C16" t="s">
        <v>312</v>
      </c>
      <c r="D16" t="b">
        <v>1</v>
      </c>
      <c r="E16" t="b">
        <v>0</v>
      </c>
      <c r="F16" t="b">
        <v>0</v>
      </c>
      <c r="G16" t="b">
        <v>0</v>
      </c>
      <c r="H16" t="b">
        <v>0</v>
      </c>
      <c r="I16" t="b">
        <v>0</v>
      </c>
      <c r="J16" t="b">
        <v>0</v>
      </c>
      <c r="K16" t="b">
        <v>0</v>
      </c>
      <c r="L16" t="b">
        <v>0</v>
      </c>
      <c r="N16" t="s">
        <v>517</v>
      </c>
      <c r="O16" t="s">
        <v>688</v>
      </c>
      <c r="P16" t="s">
        <v>862</v>
      </c>
      <c r="Q16" s="5" t="s">
        <v>1032</v>
      </c>
      <c r="S16" t="s">
        <v>1368</v>
      </c>
    </row>
    <row r="17" spans="1:19">
      <c r="A17" t="s">
        <v>34</v>
      </c>
      <c r="B17" t="s">
        <v>209</v>
      </c>
      <c r="C17" t="s">
        <v>312</v>
      </c>
      <c r="D17" t="b">
        <v>1</v>
      </c>
      <c r="E17" t="b">
        <v>0</v>
      </c>
      <c r="F17" t="b">
        <v>0</v>
      </c>
      <c r="G17" t="b">
        <v>0</v>
      </c>
      <c r="H17" t="b">
        <v>0</v>
      </c>
      <c r="I17" t="b">
        <v>0</v>
      </c>
      <c r="J17" t="b">
        <v>0</v>
      </c>
      <c r="K17" t="b">
        <v>0</v>
      </c>
      <c r="L17" t="b">
        <v>0</v>
      </c>
      <c r="M17" t="s">
        <v>348</v>
      </c>
      <c r="N17" t="s">
        <v>518</v>
      </c>
      <c r="O17" t="s">
        <v>689</v>
      </c>
      <c r="P17" t="s">
        <v>863</v>
      </c>
      <c r="Q17" s="5" t="s">
        <v>1033</v>
      </c>
      <c r="R17" t="s">
        <v>1203</v>
      </c>
    </row>
    <row r="18" spans="1:19">
      <c r="A18" t="s">
        <v>35</v>
      </c>
      <c r="B18" t="s">
        <v>210</v>
      </c>
      <c r="C18" t="s">
        <v>312</v>
      </c>
      <c r="D18" t="b">
        <v>1</v>
      </c>
      <c r="E18" t="b">
        <v>0</v>
      </c>
      <c r="F18" t="b">
        <v>0</v>
      </c>
      <c r="G18" t="b">
        <v>0</v>
      </c>
      <c r="H18" t="b">
        <v>0</v>
      </c>
      <c r="I18" t="b">
        <v>0</v>
      </c>
      <c r="J18" t="b">
        <v>0</v>
      </c>
      <c r="K18" t="b">
        <v>0</v>
      </c>
      <c r="L18" t="b">
        <v>0</v>
      </c>
      <c r="N18" t="s">
        <v>519</v>
      </c>
      <c r="O18" t="s">
        <v>690</v>
      </c>
      <c r="P18" t="s">
        <v>864</v>
      </c>
      <c r="Q18" s="5" t="s">
        <v>1034</v>
      </c>
      <c r="S18" t="s">
        <v>1369</v>
      </c>
    </row>
    <row r="19" spans="1:19">
      <c r="A19" t="s">
        <v>36</v>
      </c>
      <c r="B19" t="s">
        <v>211</v>
      </c>
      <c r="C19" t="s">
        <v>312</v>
      </c>
      <c r="D19" t="b">
        <v>1</v>
      </c>
      <c r="E19" t="b">
        <v>0</v>
      </c>
      <c r="F19" t="b">
        <v>0</v>
      </c>
      <c r="G19" t="b">
        <v>0</v>
      </c>
      <c r="H19" t="b">
        <v>0</v>
      </c>
      <c r="I19" t="b">
        <v>0</v>
      </c>
      <c r="J19" t="b">
        <v>0</v>
      </c>
      <c r="K19" t="b">
        <v>0</v>
      </c>
      <c r="L19" t="b">
        <v>0</v>
      </c>
      <c r="M19" t="s">
        <v>349</v>
      </c>
      <c r="N19" t="s">
        <v>520</v>
      </c>
      <c r="O19" t="s">
        <v>691</v>
      </c>
      <c r="P19" t="s">
        <v>865</v>
      </c>
      <c r="Q19" s="5" t="s">
        <v>1035</v>
      </c>
      <c r="S19" t="s">
        <v>1370</v>
      </c>
    </row>
    <row r="20" spans="1:19">
      <c r="A20" t="s">
        <v>37</v>
      </c>
      <c r="B20" t="s">
        <v>212</v>
      </c>
      <c r="C20" t="s">
        <v>312</v>
      </c>
      <c r="D20" t="b">
        <v>1</v>
      </c>
      <c r="E20" t="b">
        <v>0</v>
      </c>
      <c r="F20" t="b">
        <v>0</v>
      </c>
      <c r="G20" t="b">
        <v>0</v>
      </c>
      <c r="H20" t="b">
        <v>0</v>
      </c>
      <c r="I20" t="b">
        <v>0</v>
      </c>
      <c r="J20" t="b">
        <v>0</v>
      </c>
      <c r="K20" t="b">
        <v>0</v>
      </c>
      <c r="L20" t="b">
        <v>0</v>
      </c>
      <c r="M20" t="s">
        <v>350</v>
      </c>
      <c r="N20" t="s">
        <v>521</v>
      </c>
      <c r="O20" t="s">
        <v>692</v>
      </c>
      <c r="P20" t="s">
        <v>866</v>
      </c>
      <c r="Q20" s="5" t="s">
        <v>1036</v>
      </c>
      <c r="R20" t="s">
        <v>1204</v>
      </c>
    </row>
    <row r="21" spans="1:19">
      <c r="A21" t="s">
        <v>38</v>
      </c>
      <c r="B21" t="s">
        <v>213</v>
      </c>
      <c r="C21" t="s">
        <v>312</v>
      </c>
      <c r="D21" t="b">
        <v>1</v>
      </c>
      <c r="E21" t="b">
        <v>0</v>
      </c>
      <c r="F21" t="b">
        <v>0</v>
      </c>
      <c r="G21" t="b">
        <v>0</v>
      </c>
      <c r="H21" t="b">
        <v>0</v>
      </c>
      <c r="I21" t="b">
        <v>0</v>
      </c>
      <c r="J21" t="b">
        <v>0</v>
      </c>
      <c r="K21" t="b">
        <v>0</v>
      </c>
      <c r="L21" t="b">
        <v>0</v>
      </c>
      <c r="M21" t="s">
        <v>351</v>
      </c>
      <c r="N21" t="s">
        <v>522</v>
      </c>
      <c r="O21" t="s">
        <v>693</v>
      </c>
      <c r="P21" t="s">
        <v>867</v>
      </c>
      <c r="Q21" s="5" t="s">
        <v>1037</v>
      </c>
      <c r="R21" t="s">
        <v>1205</v>
      </c>
      <c r="S21" t="s">
        <v>1371</v>
      </c>
    </row>
    <row r="22" spans="1:19">
      <c r="A22" t="s">
        <v>39</v>
      </c>
      <c r="B22" t="s">
        <v>214</v>
      </c>
      <c r="C22" t="s">
        <v>313</v>
      </c>
      <c r="D22" t="b">
        <v>1</v>
      </c>
      <c r="E22" t="b">
        <v>0</v>
      </c>
      <c r="F22" t="b">
        <v>0</v>
      </c>
      <c r="G22" t="b">
        <v>0</v>
      </c>
      <c r="H22" t="b">
        <v>0</v>
      </c>
      <c r="I22" t="b">
        <v>0</v>
      </c>
      <c r="J22" t="b">
        <v>0</v>
      </c>
      <c r="K22" t="b">
        <v>0</v>
      </c>
      <c r="L22" t="b">
        <v>0</v>
      </c>
      <c r="M22" t="s">
        <v>352</v>
      </c>
      <c r="N22" t="s">
        <v>523</v>
      </c>
      <c r="O22" t="s">
        <v>694</v>
      </c>
      <c r="P22" t="s">
        <v>868</v>
      </c>
      <c r="Q22" s="5" t="s">
        <v>1038</v>
      </c>
      <c r="R22" t="s">
        <v>1206</v>
      </c>
      <c r="S22" t="s">
        <v>1372</v>
      </c>
    </row>
    <row r="23" spans="1:19">
      <c r="A23" t="s">
        <v>40</v>
      </c>
      <c r="B23" t="s">
        <v>215</v>
      </c>
      <c r="C23" t="s">
        <v>313</v>
      </c>
      <c r="D23" t="b">
        <v>1</v>
      </c>
      <c r="E23" t="b">
        <v>0</v>
      </c>
      <c r="F23" t="b">
        <v>0</v>
      </c>
      <c r="G23" t="b">
        <v>0</v>
      </c>
      <c r="H23" t="b">
        <v>0</v>
      </c>
      <c r="I23" t="b">
        <v>0</v>
      </c>
      <c r="J23" t="b">
        <v>0</v>
      </c>
      <c r="K23" t="b">
        <v>0</v>
      </c>
      <c r="L23" t="b">
        <v>0</v>
      </c>
      <c r="N23" t="s">
        <v>524</v>
      </c>
      <c r="O23" t="s">
        <v>695</v>
      </c>
      <c r="P23" t="s">
        <v>869</v>
      </c>
      <c r="Q23" s="5" t="s">
        <v>1039</v>
      </c>
      <c r="S23" t="s">
        <v>1373</v>
      </c>
    </row>
    <row r="24" spans="1:19">
      <c r="A24" t="s">
        <v>41</v>
      </c>
      <c r="B24" t="s">
        <v>216</v>
      </c>
      <c r="C24" t="s">
        <v>313</v>
      </c>
      <c r="D24" t="b">
        <v>1</v>
      </c>
      <c r="E24" t="b">
        <v>0</v>
      </c>
      <c r="F24" t="b">
        <v>0</v>
      </c>
      <c r="G24" t="b">
        <v>0</v>
      </c>
      <c r="H24" t="b">
        <v>0</v>
      </c>
      <c r="I24" t="b">
        <v>0</v>
      </c>
      <c r="J24" t="b">
        <v>0</v>
      </c>
      <c r="K24" t="b">
        <v>0</v>
      </c>
      <c r="L24" t="b">
        <v>0</v>
      </c>
      <c r="M24" t="s">
        <v>353</v>
      </c>
      <c r="N24" t="s">
        <v>525</v>
      </c>
      <c r="O24" t="s">
        <v>696</v>
      </c>
      <c r="P24" t="s">
        <v>870</v>
      </c>
      <c r="Q24" s="5" t="s">
        <v>1040</v>
      </c>
      <c r="R24" t="s">
        <v>1207</v>
      </c>
      <c r="S24" t="s">
        <v>1374</v>
      </c>
    </row>
    <row r="25" spans="1:19">
      <c r="A25" t="s">
        <v>42</v>
      </c>
      <c r="B25" t="s">
        <v>198</v>
      </c>
      <c r="C25" t="s">
        <v>313</v>
      </c>
      <c r="D25" t="b">
        <v>1</v>
      </c>
      <c r="E25" t="b">
        <v>0</v>
      </c>
      <c r="F25" t="b">
        <v>0</v>
      </c>
      <c r="G25" t="b">
        <v>0</v>
      </c>
      <c r="H25" t="b">
        <v>0</v>
      </c>
      <c r="I25" t="b">
        <v>0</v>
      </c>
      <c r="J25" t="b">
        <v>0</v>
      </c>
      <c r="K25" t="b">
        <v>0</v>
      </c>
      <c r="L25" t="b">
        <v>0</v>
      </c>
      <c r="N25" t="s">
        <v>526</v>
      </c>
      <c r="O25" t="s">
        <v>697</v>
      </c>
      <c r="P25" t="s">
        <v>871</v>
      </c>
      <c r="Q25" s="5" t="s">
        <v>1041</v>
      </c>
      <c r="S25" t="s">
        <v>1375</v>
      </c>
    </row>
    <row r="26" spans="1:19">
      <c r="A26" t="s">
        <v>43</v>
      </c>
      <c r="B26" t="s">
        <v>217</v>
      </c>
      <c r="C26" t="s">
        <v>313</v>
      </c>
      <c r="D26" t="b">
        <v>1</v>
      </c>
      <c r="E26" t="b">
        <v>0</v>
      </c>
      <c r="F26" t="b">
        <v>0</v>
      </c>
      <c r="G26" t="b">
        <v>0</v>
      </c>
      <c r="H26" t="b">
        <v>0</v>
      </c>
      <c r="I26" t="b">
        <v>0</v>
      </c>
      <c r="J26" t="b">
        <v>0</v>
      </c>
      <c r="K26" t="b">
        <v>0</v>
      </c>
      <c r="L26" t="b">
        <v>0</v>
      </c>
      <c r="M26" t="s">
        <v>354</v>
      </c>
      <c r="N26" t="s">
        <v>527</v>
      </c>
      <c r="O26" t="s">
        <v>698</v>
      </c>
      <c r="P26" t="s">
        <v>872</v>
      </c>
      <c r="Q26" s="5" t="s">
        <v>1042</v>
      </c>
      <c r="R26" t="s">
        <v>1208</v>
      </c>
      <c r="S26" t="s">
        <v>1376</v>
      </c>
    </row>
    <row r="27" spans="1:19">
      <c r="A27" t="s">
        <v>44</v>
      </c>
      <c r="B27" t="s">
        <v>203</v>
      </c>
      <c r="C27" t="s">
        <v>313</v>
      </c>
      <c r="D27" t="b">
        <v>1</v>
      </c>
      <c r="E27" t="b">
        <v>0</v>
      </c>
      <c r="F27" t="b">
        <v>0</v>
      </c>
      <c r="G27" t="b">
        <v>0</v>
      </c>
      <c r="H27" t="b">
        <v>0</v>
      </c>
      <c r="I27" t="b">
        <v>0</v>
      </c>
      <c r="J27" t="b">
        <v>0</v>
      </c>
      <c r="K27" t="b">
        <v>0</v>
      </c>
      <c r="L27" t="b">
        <v>0</v>
      </c>
      <c r="M27" t="s">
        <v>355</v>
      </c>
      <c r="N27" t="s">
        <v>528</v>
      </c>
      <c r="O27" t="s">
        <v>699</v>
      </c>
      <c r="P27" t="s">
        <v>873</v>
      </c>
      <c r="Q27" s="5" t="s">
        <v>1043</v>
      </c>
      <c r="R27" t="s">
        <v>1209</v>
      </c>
      <c r="S27" t="s">
        <v>1377</v>
      </c>
    </row>
    <row r="28" spans="1:19">
      <c r="A28" t="s">
        <v>45</v>
      </c>
      <c r="B28" t="s">
        <v>218</v>
      </c>
      <c r="C28" t="s">
        <v>313</v>
      </c>
      <c r="D28" t="b">
        <v>1</v>
      </c>
      <c r="E28" t="b">
        <v>0</v>
      </c>
      <c r="F28" t="b">
        <v>0</v>
      </c>
      <c r="G28" t="b">
        <v>0</v>
      </c>
      <c r="H28" t="b">
        <v>0</v>
      </c>
      <c r="I28" t="b">
        <v>0</v>
      </c>
      <c r="J28" t="b">
        <v>0</v>
      </c>
      <c r="K28" t="b">
        <v>0</v>
      </c>
      <c r="L28" t="b">
        <v>0</v>
      </c>
      <c r="M28" t="s">
        <v>356</v>
      </c>
      <c r="N28" t="s">
        <v>529</v>
      </c>
      <c r="O28" t="s">
        <v>700</v>
      </c>
      <c r="P28" t="s">
        <v>874</v>
      </c>
      <c r="Q28" s="5" t="s">
        <v>1044</v>
      </c>
      <c r="R28" t="s">
        <v>1210</v>
      </c>
    </row>
    <row r="29" spans="1:19">
      <c r="A29" t="s">
        <v>46</v>
      </c>
      <c r="B29" t="s">
        <v>219</v>
      </c>
      <c r="C29" t="s">
        <v>313</v>
      </c>
      <c r="D29" t="b">
        <v>1</v>
      </c>
      <c r="E29" t="b">
        <v>0</v>
      </c>
      <c r="F29" t="b">
        <v>0</v>
      </c>
      <c r="G29" t="b">
        <v>0</v>
      </c>
      <c r="H29" t="b">
        <v>0</v>
      </c>
      <c r="I29" t="b">
        <v>0</v>
      </c>
      <c r="J29" t="b">
        <v>0</v>
      </c>
      <c r="K29" t="b">
        <v>0</v>
      </c>
      <c r="L29" t="b">
        <v>0</v>
      </c>
      <c r="M29" t="s">
        <v>357</v>
      </c>
      <c r="N29" t="s">
        <v>530</v>
      </c>
      <c r="O29" t="s">
        <v>701</v>
      </c>
      <c r="P29" t="s">
        <v>875</v>
      </c>
      <c r="Q29" s="5" t="s">
        <v>1045</v>
      </c>
      <c r="R29" t="s">
        <v>1211</v>
      </c>
      <c r="S29" t="s">
        <v>1378</v>
      </c>
    </row>
    <row r="30" spans="1:19">
      <c r="A30" t="s">
        <v>47</v>
      </c>
      <c r="B30" t="s">
        <v>220</v>
      </c>
      <c r="C30" t="s">
        <v>313</v>
      </c>
      <c r="D30" t="b">
        <v>1</v>
      </c>
      <c r="E30" t="b">
        <v>0</v>
      </c>
      <c r="F30" t="b">
        <v>0</v>
      </c>
      <c r="G30" t="b">
        <v>0</v>
      </c>
      <c r="H30" t="b">
        <v>0</v>
      </c>
      <c r="I30" t="b">
        <v>0</v>
      </c>
      <c r="J30" t="b">
        <v>0</v>
      </c>
      <c r="K30" t="b">
        <v>0</v>
      </c>
      <c r="L30" t="b">
        <v>0</v>
      </c>
      <c r="N30" t="s">
        <v>531</v>
      </c>
      <c r="O30" t="s">
        <v>702</v>
      </c>
      <c r="P30" t="s">
        <v>876</v>
      </c>
      <c r="Q30" s="5" t="s">
        <v>1046</v>
      </c>
      <c r="S30" t="s">
        <v>1379</v>
      </c>
    </row>
    <row r="31" spans="1:19">
      <c r="A31" t="s">
        <v>48</v>
      </c>
      <c r="B31" t="s">
        <v>221</v>
      </c>
      <c r="C31" t="s">
        <v>313</v>
      </c>
      <c r="D31" t="b">
        <v>1</v>
      </c>
      <c r="E31" t="b">
        <v>0</v>
      </c>
      <c r="F31" t="b">
        <v>0</v>
      </c>
      <c r="G31" t="b">
        <v>0</v>
      </c>
      <c r="H31" t="b">
        <v>0</v>
      </c>
      <c r="I31" t="b">
        <v>0</v>
      </c>
      <c r="J31" t="b">
        <v>0</v>
      </c>
      <c r="K31" t="b">
        <v>0</v>
      </c>
      <c r="L31" t="b">
        <v>0</v>
      </c>
      <c r="M31" t="s">
        <v>358</v>
      </c>
      <c r="N31" t="s">
        <v>532</v>
      </c>
      <c r="O31" t="s">
        <v>703</v>
      </c>
      <c r="P31" t="s">
        <v>877</v>
      </c>
      <c r="Q31" s="5" t="s">
        <v>1047</v>
      </c>
      <c r="R31" t="s">
        <v>1212</v>
      </c>
    </row>
    <row r="32" spans="1:19">
      <c r="A32" t="s">
        <v>49</v>
      </c>
      <c r="B32" t="s">
        <v>222</v>
      </c>
      <c r="C32" t="s">
        <v>313</v>
      </c>
      <c r="D32" t="b">
        <v>1</v>
      </c>
      <c r="E32" t="b">
        <v>0</v>
      </c>
      <c r="F32" t="b">
        <v>0</v>
      </c>
      <c r="G32" t="b">
        <v>0</v>
      </c>
      <c r="H32" t="b">
        <v>0</v>
      </c>
      <c r="I32" t="b">
        <v>0</v>
      </c>
      <c r="J32" t="b">
        <v>0</v>
      </c>
      <c r="K32" t="b">
        <v>0</v>
      </c>
      <c r="L32" t="b">
        <v>0</v>
      </c>
      <c r="N32" t="s">
        <v>533</v>
      </c>
      <c r="O32" t="s">
        <v>704</v>
      </c>
      <c r="P32" t="s">
        <v>878</v>
      </c>
      <c r="Q32" s="5" t="s">
        <v>1048</v>
      </c>
      <c r="S32" t="s">
        <v>1380</v>
      </c>
    </row>
    <row r="33" spans="1:19">
      <c r="A33" t="s">
        <v>50</v>
      </c>
      <c r="B33" t="s">
        <v>202</v>
      </c>
      <c r="C33" t="s">
        <v>314</v>
      </c>
      <c r="D33" t="b">
        <v>1</v>
      </c>
      <c r="E33" t="b">
        <v>0</v>
      </c>
      <c r="F33" t="b">
        <v>0</v>
      </c>
      <c r="G33" t="b">
        <v>0</v>
      </c>
      <c r="H33" t="b">
        <v>0</v>
      </c>
      <c r="I33" t="b">
        <v>0</v>
      </c>
      <c r="J33" t="b">
        <v>0</v>
      </c>
      <c r="K33" t="b">
        <v>0</v>
      </c>
      <c r="L33" t="b">
        <v>0</v>
      </c>
      <c r="M33" t="s">
        <v>359</v>
      </c>
      <c r="N33" t="s">
        <v>534</v>
      </c>
      <c r="O33" t="s">
        <v>705</v>
      </c>
      <c r="P33" t="s">
        <v>879</v>
      </c>
      <c r="Q33" s="5" t="s">
        <v>1049</v>
      </c>
      <c r="R33" t="s">
        <v>1213</v>
      </c>
      <c r="S33" t="s">
        <v>1381</v>
      </c>
    </row>
    <row r="34" spans="1:19">
      <c r="A34" t="s">
        <v>51</v>
      </c>
      <c r="B34" t="s">
        <v>223</v>
      </c>
      <c r="C34" t="s">
        <v>314</v>
      </c>
      <c r="D34" t="b">
        <v>1</v>
      </c>
      <c r="E34" t="b">
        <v>0</v>
      </c>
      <c r="F34" t="b">
        <v>0</v>
      </c>
      <c r="G34" t="b">
        <v>0</v>
      </c>
      <c r="H34" t="b">
        <v>0</v>
      </c>
      <c r="I34" t="b">
        <v>0</v>
      </c>
      <c r="J34" t="b">
        <v>0</v>
      </c>
      <c r="K34" t="b">
        <v>0</v>
      </c>
      <c r="L34" t="b">
        <v>0</v>
      </c>
      <c r="M34" t="s">
        <v>360</v>
      </c>
      <c r="N34" t="s">
        <v>535</v>
      </c>
      <c r="O34" t="s">
        <v>706</v>
      </c>
      <c r="P34" t="s">
        <v>880</v>
      </c>
      <c r="Q34" s="5" t="s">
        <v>1050</v>
      </c>
      <c r="R34" t="s">
        <v>1214</v>
      </c>
    </row>
    <row r="35" spans="1:19">
      <c r="A35" t="s">
        <v>52</v>
      </c>
      <c r="B35" t="s">
        <v>224</v>
      </c>
      <c r="C35" t="s">
        <v>314</v>
      </c>
      <c r="D35" t="b">
        <v>1</v>
      </c>
      <c r="E35" t="b">
        <v>0</v>
      </c>
      <c r="F35" t="b">
        <v>0</v>
      </c>
      <c r="G35" t="b">
        <v>0</v>
      </c>
      <c r="H35" t="b">
        <v>0</v>
      </c>
      <c r="I35" t="b">
        <v>0</v>
      </c>
      <c r="J35" t="b">
        <v>0</v>
      </c>
      <c r="K35" t="b">
        <v>0</v>
      </c>
      <c r="L35" t="b">
        <v>0</v>
      </c>
      <c r="M35" t="s">
        <v>361</v>
      </c>
      <c r="N35" t="s">
        <v>536</v>
      </c>
      <c r="O35" t="s">
        <v>707</v>
      </c>
      <c r="P35" t="s">
        <v>881</v>
      </c>
      <c r="Q35" s="5" t="s">
        <v>1051</v>
      </c>
      <c r="R35" t="s">
        <v>1215</v>
      </c>
      <c r="S35" t="s">
        <v>1382</v>
      </c>
    </row>
    <row r="36" spans="1:19">
      <c r="A36" t="s">
        <v>53</v>
      </c>
      <c r="B36" t="s">
        <v>225</v>
      </c>
      <c r="C36" t="s">
        <v>314</v>
      </c>
      <c r="D36" t="b">
        <v>1</v>
      </c>
      <c r="E36" t="b">
        <v>0</v>
      </c>
      <c r="F36" t="b">
        <v>0</v>
      </c>
      <c r="G36" t="b">
        <v>0</v>
      </c>
      <c r="H36" t="b">
        <v>0</v>
      </c>
      <c r="I36" t="b">
        <v>0</v>
      </c>
      <c r="J36" t="b">
        <v>1</v>
      </c>
      <c r="K36" t="b">
        <v>0</v>
      </c>
      <c r="L36" t="b">
        <v>0</v>
      </c>
      <c r="M36" t="s">
        <v>362</v>
      </c>
      <c r="N36" t="s">
        <v>537</v>
      </c>
      <c r="O36" t="s">
        <v>708</v>
      </c>
      <c r="P36" t="s">
        <v>882</v>
      </c>
      <c r="Q36" s="5" t="s">
        <v>1052</v>
      </c>
      <c r="R36" t="s">
        <v>1216</v>
      </c>
      <c r="S36" t="s">
        <v>1383</v>
      </c>
    </row>
    <row r="37" spans="1:19">
      <c r="A37" t="s">
        <v>54</v>
      </c>
      <c r="B37" t="s">
        <v>226</v>
      </c>
      <c r="C37" t="s">
        <v>314</v>
      </c>
      <c r="D37" t="b">
        <v>1</v>
      </c>
      <c r="E37" t="b">
        <v>0</v>
      </c>
      <c r="F37" t="b">
        <v>0</v>
      </c>
      <c r="G37" t="b">
        <v>0</v>
      </c>
      <c r="H37" t="b">
        <v>0</v>
      </c>
      <c r="I37" t="b">
        <v>0</v>
      </c>
      <c r="J37" t="b">
        <v>0</v>
      </c>
      <c r="K37" t="b">
        <v>0</v>
      </c>
      <c r="L37" t="b">
        <v>0</v>
      </c>
      <c r="M37" t="s">
        <v>363</v>
      </c>
      <c r="N37" t="s">
        <v>538</v>
      </c>
      <c r="O37" t="s">
        <v>709</v>
      </c>
      <c r="P37" t="s">
        <v>883</v>
      </c>
      <c r="Q37" s="5" t="s">
        <v>1053</v>
      </c>
      <c r="R37" t="s">
        <v>1217</v>
      </c>
      <c r="S37" t="s">
        <v>1384</v>
      </c>
    </row>
    <row r="38" spans="1:19">
      <c r="A38" t="s">
        <v>55</v>
      </c>
      <c r="B38" t="s">
        <v>227</v>
      </c>
      <c r="C38" t="s">
        <v>314</v>
      </c>
      <c r="D38" t="b">
        <v>1</v>
      </c>
      <c r="E38" t="b">
        <v>0</v>
      </c>
      <c r="F38" t="b">
        <v>0</v>
      </c>
      <c r="G38" t="b">
        <v>0</v>
      </c>
      <c r="H38" t="b">
        <v>0</v>
      </c>
      <c r="I38" t="b">
        <v>1</v>
      </c>
      <c r="J38" t="b">
        <v>0</v>
      </c>
      <c r="K38" t="b">
        <v>0</v>
      </c>
      <c r="L38" t="b">
        <v>0</v>
      </c>
      <c r="M38" t="s">
        <v>364</v>
      </c>
      <c r="N38" t="s">
        <v>539</v>
      </c>
      <c r="O38" t="s">
        <v>710</v>
      </c>
      <c r="P38" t="s">
        <v>884</v>
      </c>
      <c r="Q38" s="5" t="s">
        <v>1054</v>
      </c>
      <c r="R38" t="s">
        <v>1218</v>
      </c>
    </row>
    <row r="39" spans="1:19">
      <c r="A39" t="s">
        <v>56</v>
      </c>
      <c r="B39" t="s">
        <v>200</v>
      </c>
      <c r="C39" t="s">
        <v>314</v>
      </c>
      <c r="D39" t="b">
        <v>1</v>
      </c>
      <c r="E39" t="b">
        <v>0</v>
      </c>
      <c r="F39" t="b">
        <v>0</v>
      </c>
      <c r="G39" t="b">
        <v>0</v>
      </c>
      <c r="H39" t="b">
        <v>0</v>
      </c>
      <c r="I39" t="b">
        <v>0</v>
      </c>
      <c r="J39" t="b">
        <v>0</v>
      </c>
      <c r="K39" t="b">
        <v>0</v>
      </c>
      <c r="L39" t="b">
        <v>0</v>
      </c>
      <c r="M39" t="s">
        <v>365</v>
      </c>
      <c r="N39" t="s">
        <v>540</v>
      </c>
      <c r="O39" t="s">
        <v>711</v>
      </c>
      <c r="P39" t="s">
        <v>885</v>
      </c>
      <c r="Q39" s="5" t="s">
        <v>1055</v>
      </c>
      <c r="R39" t="s">
        <v>1219</v>
      </c>
      <c r="S39" t="s">
        <v>1385</v>
      </c>
    </row>
    <row r="40" spans="1:19">
      <c r="A40" t="s">
        <v>57</v>
      </c>
      <c r="B40" t="s">
        <v>228</v>
      </c>
      <c r="C40" t="s">
        <v>314</v>
      </c>
      <c r="D40" t="b">
        <v>1</v>
      </c>
      <c r="E40" t="b">
        <v>0</v>
      </c>
      <c r="F40" t="b">
        <v>0</v>
      </c>
      <c r="G40" t="b">
        <v>0</v>
      </c>
      <c r="H40" t="b">
        <v>0</v>
      </c>
      <c r="I40" t="b">
        <v>0</v>
      </c>
      <c r="J40" t="b">
        <v>0</v>
      </c>
      <c r="K40" t="b">
        <v>0</v>
      </c>
      <c r="L40" t="b">
        <v>0</v>
      </c>
      <c r="M40" t="s">
        <v>366</v>
      </c>
      <c r="N40" t="s">
        <v>541</v>
      </c>
      <c r="O40" t="s">
        <v>712</v>
      </c>
      <c r="P40" t="s">
        <v>886</v>
      </c>
      <c r="Q40" s="5" t="s">
        <v>1056</v>
      </c>
      <c r="R40" t="s">
        <v>1220</v>
      </c>
      <c r="S40" t="s">
        <v>1386</v>
      </c>
    </row>
    <row r="41" spans="1:19">
      <c r="A41" t="s">
        <v>58</v>
      </c>
      <c r="B41" t="s">
        <v>229</v>
      </c>
      <c r="C41" t="s">
        <v>314</v>
      </c>
      <c r="D41" t="b">
        <v>1</v>
      </c>
      <c r="E41" t="b">
        <v>0</v>
      </c>
      <c r="F41" t="b">
        <v>0</v>
      </c>
      <c r="G41" t="b">
        <v>0</v>
      </c>
      <c r="H41" t="b">
        <v>0</v>
      </c>
      <c r="I41" t="b">
        <v>0</v>
      </c>
      <c r="J41" t="b">
        <v>1</v>
      </c>
      <c r="K41" t="b">
        <v>0</v>
      </c>
      <c r="L41" t="b">
        <v>0</v>
      </c>
      <c r="M41" t="s">
        <v>367</v>
      </c>
      <c r="N41" t="s">
        <v>542</v>
      </c>
      <c r="O41" t="s">
        <v>713</v>
      </c>
      <c r="P41" t="s">
        <v>887</v>
      </c>
      <c r="Q41" s="5" t="s">
        <v>1057</v>
      </c>
      <c r="R41" t="s">
        <v>1221</v>
      </c>
      <c r="S41" t="s">
        <v>1387</v>
      </c>
    </row>
    <row r="42" spans="1:19">
      <c r="A42" t="s">
        <v>59</v>
      </c>
      <c r="B42" t="s">
        <v>230</v>
      </c>
      <c r="C42" t="s">
        <v>314</v>
      </c>
      <c r="D42" t="b">
        <v>1</v>
      </c>
      <c r="E42" t="b">
        <v>0</v>
      </c>
      <c r="F42" t="b">
        <v>0</v>
      </c>
      <c r="G42" t="b">
        <v>0</v>
      </c>
      <c r="H42" t="b">
        <v>0</v>
      </c>
      <c r="I42" t="b">
        <v>0</v>
      </c>
      <c r="J42" t="b">
        <v>0</v>
      </c>
      <c r="K42" t="b">
        <v>0</v>
      </c>
      <c r="L42" t="b">
        <v>0</v>
      </c>
      <c r="M42" t="s">
        <v>368</v>
      </c>
      <c r="N42" t="s">
        <v>543</v>
      </c>
      <c r="O42" t="s">
        <v>714</v>
      </c>
      <c r="P42" t="s">
        <v>888</v>
      </c>
      <c r="Q42" s="5" t="s">
        <v>1058</v>
      </c>
      <c r="R42" t="s">
        <v>1222</v>
      </c>
    </row>
    <row r="43" spans="1:19">
      <c r="A43" t="s">
        <v>60</v>
      </c>
      <c r="B43" t="s">
        <v>231</v>
      </c>
      <c r="C43" t="s">
        <v>314</v>
      </c>
      <c r="D43" t="b">
        <v>1</v>
      </c>
      <c r="E43" t="b">
        <v>0</v>
      </c>
      <c r="F43" t="b">
        <v>0</v>
      </c>
      <c r="G43" t="b">
        <v>0</v>
      </c>
      <c r="H43" t="b">
        <v>0</v>
      </c>
      <c r="I43" t="b">
        <v>0</v>
      </c>
      <c r="J43" t="b">
        <v>0</v>
      </c>
      <c r="K43" t="b">
        <v>0</v>
      </c>
      <c r="L43" t="b">
        <v>0</v>
      </c>
      <c r="M43" t="s">
        <v>369</v>
      </c>
      <c r="N43" t="s">
        <v>544</v>
      </c>
      <c r="O43" t="s">
        <v>715</v>
      </c>
      <c r="P43" t="s">
        <v>889</v>
      </c>
      <c r="Q43" s="5" t="s">
        <v>1059</v>
      </c>
      <c r="R43" t="s">
        <v>1223</v>
      </c>
      <c r="S43" t="s">
        <v>1388</v>
      </c>
    </row>
    <row r="44" spans="1:19">
      <c r="A44" t="s">
        <v>61</v>
      </c>
      <c r="B44" t="s">
        <v>199</v>
      </c>
      <c r="C44" t="s">
        <v>314</v>
      </c>
      <c r="D44" t="b">
        <v>1</v>
      </c>
      <c r="E44" t="b">
        <v>0</v>
      </c>
      <c r="F44" t="b">
        <v>0</v>
      </c>
      <c r="G44" t="b">
        <v>0</v>
      </c>
      <c r="H44" t="b">
        <v>0</v>
      </c>
      <c r="I44" t="b">
        <v>0</v>
      </c>
      <c r="J44" t="b">
        <v>0</v>
      </c>
      <c r="K44" t="b">
        <v>0</v>
      </c>
      <c r="L44" t="b">
        <v>0</v>
      </c>
      <c r="M44" t="s">
        <v>370</v>
      </c>
      <c r="N44" t="s">
        <v>545</v>
      </c>
      <c r="O44" t="s">
        <v>716</v>
      </c>
      <c r="P44" t="s">
        <v>890</v>
      </c>
      <c r="Q44" s="5" t="s">
        <v>1060</v>
      </c>
      <c r="R44" t="s">
        <v>1224</v>
      </c>
      <c r="S44" t="s">
        <v>1389</v>
      </c>
    </row>
    <row r="45" spans="1:19">
      <c r="A45" t="s">
        <v>62</v>
      </c>
      <c r="B45" t="s">
        <v>199</v>
      </c>
      <c r="C45" t="s">
        <v>314</v>
      </c>
      <c r="D45" t="b">
        <v>1</v>
      </c>
      <c r="E45" t="b">
        <v>0</v>
      </c>
      <c r="F45" t="b">
        <v>0</v>
      </c>
      <c r="G45" t="b">
        <v>0</v>
      </c>
      <c r="H45" t="b">
        <v>0</v>
      </c>
      <c r="I45" t="b">
        <v>0</v>
      </c>
      <c r="J45" t="b">
        <v>0</v>
      </c>
      <c r="K45" t="b">
        <v>0</v>
      </c>
      <c r="L45" t="b">
        <v>0</v>
      </c>
      <c r="M45" t="s">
        <v>371</v>
      </c>
      <c r="N45" t="s">
        <v>546</v>
      </c>
      <c r="O45" t="s">
        <v>717</v>
      </c>
      <c r="P45" t="s">
        <v>891</v>
      </c>
      <c r="Q45" s="5" t="s">
        <v>1061</v>
      </c>
      <c r="R45" t="s">
        <v>1225</v>
      </c>
      <c r="S45" t="s">
        <v>1390</v>
      </c>
    </row>
    <row r="46" spans="1:19">
      <c r="A46" t="s">
        <v>63</v>
      </c>
      <c r="B46" t="s">
        <v>232</v>
      </c>
      <c r="C46" t="s">
        <v>314</v>
      </c>
      <c r="D46" t="b">
        <v>1</v>
      </c>
      <c r="E46" t="b">
        <v>0</v>
      </c>
      <c r="F46" t="b">
        <v>0</v>
      </c>
      <c r="G46" t="b">
        <v>0</v>
      </c>
      <c r="H46" t="b">
        <v>0</v>
      </c>
      <c r="I46" t="b">
        <v>0</v>
      </c>
      <c r="J46" t="b">
        <v>0</v>
      </c>
      <c r="K46" t="b">
        <v>0</v>
      </c>
      <c r="L46" t="b">
        <v>0</v>
      </c>
      <c r="M46" t="s">
        <v>372</v>
      </c>
      <c r="N46" t="s">
        <v>547</v>
      </c>
      <c r="O46" t="s">
        <v>718</v>
      </c>
      <c r="P46" t="s">
        <v>892</v>
      </c>
      <c r="Q46" s="5" t="s">
        <v>1062</v>
      </c>
      <c r="R46" t="s">
        <v>1226</v>
      </c>
      <c r="S46" t="s">
        <v>1391</v>
      </c>
    </row>
    <row r="47" spans="1:19">
      <c r="A47" t="s">
        <v>64</v>
      </c>
      <c r="B47" t="s">
        <v>233</v>
      </c>
      <c r="C47" t="s">
        <v>314</v>
      </c>
      <c r="D47" t="b">
        <v>1</v>
      </c>
      <c r="E47" t="b">
        <v>0</v>
      </c>
      <c r="F47" t="b">
        <v>0</v>
      </c>
      <c r="G47" t="b">
        <v>0</v>
      </c>
      <c r="H47" t="b">
        <v>0</v>
      </c>
      <c r="I47" t="b">
        <v>0</v>
      </c>
      <c r="J47" t="b">
        <v>0</v>
      </c>
      <c r="K47" t="b">
        <v>0</v>
      </c>
      <c r="L47" t="b">
        <v>0</v>
      </c>
      <c r="M47" t="s">
        <v>373</v>
      </c>
      <c r="N47" t="s">
        <v>548</v>
      </c>
      <c r="O47" t="s">
        <v>719</v>
      </c>
      <c r="P47" t="s">
        <v>893</v>
      </c>
      <c r="Q47" s="5" t="s">
        <v>1063</v>
      </c>
      <c r="R47" t="s">
        <v>1227</v>
      </c>
      <c r="S47" t="s">
        <v>1392</v>
      </c>
    </row>
    <row r="48" spans="1:19">
      <c r="A48" t="s">
        <v>65</v>
      </c>
      <c r="B48" t="s">
        <v>234</v>
      </c>
      <c r="C48" t="s">
        <v>314</v>
      </c>
      <c r="D48" t="b">
        <v>1</v>
      </c>
      <c r="E48" t="b">
        <v>0</v>
      </c>
      <c r="F48" t="b">
        <v>0</v>
      </c>
      <c r="G48" t="b">
        <v>0</v>
      </c>
      <c r="H48" t="b">
        <v>0</v>
      </c>
      <c r="I48" t="b">
        <v>0</v>
      </c>
      <c r="J48" t="b">
        <v>0</v>
      </c>
      <c r="K48" t="b">
        <v>0</v>
      </c>
      <c r="L48" t="b">
        <v>0</v>
      </c>
      <c r="M48" t="s">
        <v>374</v>
      </c>
      <c r="N48" t="s">
        <v>549</v>
      </c>
      <c r="O48" t="s">
        <v>720</v>
      </c>
      <c r="P48" t="s">
        <v>894</v>
      </c>
      <c r="Q48" s="5" t="s">
        <v>1064</v>
      </c>
      <c r="R48" t="s">
        <v>1228</v>
      </c>
    </row>
    <row r="49" spans="1:19">
      <c r="A49" t="s">
        <v>66</v>
      </c>
      <c r="B49" t="s">
        <v>235</v>
      </c>
      <c r="C49" t="s">
        <v>314</v>
      </c>
      <c r="D49" t="b">
        <v>1</v>
      </c>
      <c r="E49" t="b">
        <v>0</v>
      </c>
      <c r="F49" t="b">
        <v>0</v>
      </c>
      <c r="G49" t="b">
        <v>0</v>
      </c>
      <c r="H49" t="b">
        <v>0</v>
      </c>
      <c r="I49" t="b">
        <v>0</v>
      </c>
      <c r="J49" t="b">
        <v>0</v>
      </c>
      <c r="K49" t="b">
        <v>0</v>
      </c>
      <c r="L49" t="b">
        <v>0</v>
      </c>
      <c r="N49" t="s">
        <v>550</v>
      </c>
      <c r="O49" t="s">
        <v>721</v>
      </c>
      <c r="P49" t="s">
        <v>895</v>
      </c>
      <c r="Q49" s="5" t="s">
        <v>1065</v>
      </c>
      <c r="S49" t="s">
        <v>1393</v>
      </c>
    </row>
    <row r="50" spans="1:19">
      <c r="A50" t="s">
        <v>67</v>
      </c>
      <c r="B50" t="s">
        <v>236</v>
      </c>
      <c r="C50" t="s">
        <v>315</v>
      </c>
      <c r="D50" t="b">
        <v>1</v>
      </c>
      <c r="E50" t="b">
        <v>0</v>
      </c>
      <c r="F50" t="b">
        <v>0</v>
      </c>
      <c r="G50" t="b">
        <v>0</v>
      </c>
      <c r="H50" t="b">
        <v>0</v>
      </c>
      <c r="I50" t="b">
        <v>0</v>
      </c>
      <c r="J50" t="b">
        <v>0</v>
      </c>
      <c r="K50" t="b">
        <v>0</v>
      </c>
      <c r="L50" t="b">
        <v>0</v>
      </c>
      <c r="M50" t="s">
        <v>375</v>
      </c>
      <c r="N50" t="s">
        <v>551</v>
      </c>
      <c r="O50" t="s">
        <v>722</v>
      </c>
      <c r="P50" t="s">
        <v>896</v>
      </c>
      <c r="Q50" s="5" t="s">
        <v>1066</v>
      </c>
      <c r="R50" t="s">
        <v>1229</v>
      </c>
    </row>
    <row r="51" spans="1:19">
      <c r="A51" t="s">
        <v>68</v>
      </c>
      <c r="B51" t="s">
        <v>237</v>
      </c>
      <c r="C51" t="s">
        <v>315</v>
      </c>
      <c r="D51" t="b">
        <v>0</v>
      </c>
      <c r="E51" t="b">
        <v>0</v>
      </c>
      <c r="F51" t="b">
        <v>0</v>
      </c>
      <c r="G51" t="b">
        <v>0</v>
      </c>
      <c r="H51" t="b">
        <v>1</v>
      </c>
      <c r="I51" t="b">
        <v>0</v>
      </c>
      <c r="J51" t="b">
        <v>0</v>
      </c>
      <c r="K51" t="b">
        <v>0</v>
      </c>
      <c r="L51" t="b">
        <v>0</v>
      </c>
      <c r="M51" t="s">
        <v>376</v>
      </c>
      <c r="N51" t="s">
        <v>552</v>
      </c>
      <c r="O51" t="s">
        <v>723</v>
      </c>
      <c r="P51" t="s">
        <v>897</v>
      </c>
      <c r="Q51" s="5" t="s">
        <v>1067</v>
      </c>
      <c r="R51" t="s">
        <v>1230</v>
      </c>
      <c r="S51" t="s">
        <v>1394</v>
      </c>
    </row>
    <row r="52" spans="1:19">
      <c r="A52" t="s">
        <v>69</v>
      </c>
      <c r="B52" t="s">
        <v>238</v>
      </c>
      <c r="C52" t="s">
        <v>315</v>
      </c>
      <c r="D52" t="b">
        <v>1</v>
      </c>
      <c r="E52" t="b">
        <v>0</v>
      </c>
      <c r="F52" t="b">
        <v>0</v>
      </c>
      <c r="G52" t="b">
        <v>0</v>
      </c>
      <c r="H52" t="b">
        <v>0</v>
      </c>
      <c r="I52" t="b">
        <v>0</v>
      </c>
      <c r="J52" t="b">
        <v>0</v>
      </c>
      <c r="K52" t="b">
        <v>0</v>
      </c>
      <c r="L52" t="b">
        <v>0</v>
      </c>
      <c r="M52" t="s">
        <v>377</v>
      </c>
      <c r="N52" t="s">
        <v>553</v>
      </c>
      <c r="O52" t="s">
        <v>724</v>
      </c>
      <c r="P52" t="s">
        <v>898</v>
      </c>
      <c r="Q52" s="5" t="s">
        <v>1068</v>
      </c>
      <c r="R52" t="s">
        <v>1231</v>
      </c>
      <c r="S52" t="s">
        <v>1395</v>
      </c>
    </row>
    <row r="53" spans="1:19">
      <c r="A53" t="s">
        <v>70</v>
      </c>
      <c r="B53" t="s">
        <v>223</v>
      </c>
      <c r="C53" t="s">
        <v>315</v>
      </c>
      <c r="D53" t="b">
        <v>1</v>
      </c>
      <c r="E53" t="b">
        <v>0</v>
      </c>
      <c r="F53" t="b">
        <v>0</v>
      </c>
      <c r="G53" t="b">
        <v>0</v>
      </c>
      <c r="H53" t="b">
        <v>0</v>
      </c>
      <c r="I53" t="b">
        <v>0</v>
      </c>
      <c r="J53" t="b">
        <v>0</v>
      </c>
      <c r="K53" t="b">
        <v>0</v>
      </c>
      <c r="L53" t="b">
        <v>0</v>
      </c>
      <c r="M53" t="s">
        <v>378</v>
      </c>
      <c r="N53" t="s">
        <v>554</v>
      </c>
      <c r="O53" t="s">
        <v>725</v>
      </c>
      <c r="P53" t="s">
        <v>899</v>
      </c>
      <c r="Q53" s="5" t="s">
        <v>1069</v>
      </c>
      <c r="R53" t="s">
        <v>1232</v>
      </c>
    </row>
    <row r="54" spans="1:19">
      <c r="A54" t="s">
        <v>71</v>
      </c>
      <c r="B54" t="s">
        <v>209</v>
      </c>
      <c r="C54" t="s">
        <v>315</v>
      </c>
      <c r="D54" t="b">
        <v>1</v>
      </c>
      <c r="E54" t="b">
        <v>0</v>
      </c>
      <c r="F54" t="b">
        <v>0</v>
      </c>
      <c r="G54" t="b">
        <v>0</v>
      </c>
      <c r="H54" t="b">
        <v>0</v>
      </c>
      <c r="I54" t="b">
        <v>0</v>
      </c>
      <c r="J54" t="b">
        <v>0</v>
      </c>
      <c r="K54" t="b">
        <v>0</v>
      </c>
      <c r="L54" t="b">
        <v>0</v>
      </c>
      <c r="M54" t="s">
        <v>379</v>
      </c>
      <c r="N54" t="s">
        <v>555</v>
      </c>
      <c r="O54" t="s">
        <v>726</v>
      </c>
      <c r="P54" t="s">
        <v>900</v>
      </c>
      <c r="Q54" s="5" t="s">
        <v>1070</v>
      </c>
      <c r="R54" t="s">
        <v>1233</v>
      </c>
    </row>
    <row r="55" spans="1:19">
      <c r="A55" t="s">
        <v>72</v>
      </c>
      <c r="B55" t="s">
        <v>239</v>
      </c>
      <c r="C55" t="s">
        <v>315</v>
      </c>
      <c r="D55" t="b">
        <v>1</v>
      </c>
      <c r="E55" t="b">
        <v>0</v>
      </c>
      <c r="F55" t="b">
        <v>0</v>
      </c>
      <c r="G55" t="b">
        <v>0</v>
      </c>
      <c r="H55" t="b">
        <v>0</v>
      </c>
      <c r="I55" t="b">
        <v>0</v>
      </c>
      <c r="J55" t="b">
        <v>0</v>
      </c>
      <c r="K55" t="b">
        <v>0</v>
      </c>
      <c r="L55" t="b">
        <v>0</v>
      </c>
      <c r="M55" t="s">
        <v>380</v>
      </c>
      <c r="N55" t="s">
        <v>556</v>
      </c>
      <c r="O55" t="s">
        <v>727</v>
      </c>
      <c r="P55" t="s">
        <v>901</v>
      </c>
      <c r="Q55" s="5" t="s">
        <v>1071</v>
      </c>
      <c r="R55" t="s">
        <v>1234</v>
      </c>
      <c r="S55" t="s">
        <v>1396</v>
      </c>
    </row>
    <row r="56" spans="1:19">
      <c r="A56" t="s">
        <v>73</v>
      </c>
      <c r="B56" t="s">
        <v>240</v>
      </c>
      <c r="C56" t="s">
        <v>315</v>
      </c>
      <c r="D56" t="b">
        <v>1</v>
      </c>
      <c r="E56" t="b">
        <v>0</v>
      </c>
      <c r="F56" t="b">
        <v>0</v>
      </c>
      <c r="G56" t="b">
        <v>0</v>
      </c>
      <c r="H56" t="b">
        <v>0</v>
      </c>
      <c r="I56" t="b">
        <v>0</v>
      </c>
      <c r="J56" t="b">
        <v>0</v>
      </c>
      <c r="K56" t="b">
        <v>0</v>
      </c>
      <c r="L56" t="b">
        <v>0</v>
      </c>
      <c r="M56" t="s">
        <v>381</v>
      </c>
      <c r="N56" t="s">
        <v>557</v>
      </c>
      <c r="O56" t="s">
        <v>728</v>
      </c>
      <c r="P56" t="s">
        <v>902</v>
      </c>
      <c r="Q56" s="5" t="s">
        <v>1072</v>
      </c>
      <c r="R56" t="s">
        <v>1235</v>
      </c>
      <c r="S56" t="s">
        <v>1397</v>
      </c>
    </row>
    <row r="57" spans="1:19">
      <c r="A57" t="s">
        <v>74</v>
      </c>
      <c r="B57" t="s">
        <v>241</v>
      </c>
      <c r="C57" t="s">
        <v>315</v>
      </c>
      <c r="D57" t="b">
        <v>1</v>
      </c>
      <c r="E57" t="b">
        <v>0</v>
      </c>
      <c r="F57" t="b">
        <v>0</v>
      </c>
      <c r="G57" t="b">
        <v>0</v>
      </c>
      <c r="H57" t="b">
        <v>0</v>
      </c>
      <c r="I57" t="b">
        <v>0</v>
      </c>
      <c r="J57" t="b">
        <v>0</v>
      </c>
      <c r="K57" t="b">
        <v>0</v>
      </c>
      <c r="L57" t="b">
        <v>1</v>
      </c>
      <c r="M57" t="s">
        <v>382</v>
      </c>
      <c r="N57" t="s">
        <v>558</v>
      </c>
      <c r="O57" t="s">
        <v>729</v>
      </c>
      <c r="P57" t="s">
        <v>903</v>
      </c>
      <c r="Q57" s="5" t="s">
        <v>1073</v>
      </c>
      <c r="R57" t="s">
        <v>1236</v>
      </c>
      <c r="S57" t="s">
        <v>1398</v>
      </c>
    </row>
    <row r="58" spans="1:19">
      <c r="A58" t="s">
        <v>75</v>
      </c>
      <c r="B58" t="s">
        <v>242</v>
      </c>
      <c r="C58" t="s">
        <v>315</v>
      </c>
      <c r="D58" t="b">
        <v>1</v>
      </c>
      <c r="E58" t="b">
        <v>0</v>
      </c>
      <c r="F58" t="b">
        <v>0</v>
      </c>
      <c r="G58" t="b">
        <v>0</v>
      </c>
      <c r="H58" t="b">
        <v>0</v>
      </c>
      <c r="I58" t="b">
        <v>0</v>
      </c>
      <c r="J58" t="b">
        <v>0</v>
      </c>
      <c r="K58" t="b">
        <v>0</v>
      </c>
      <c r="L58" t="b">
        <v>0</v>
      </c>
      <c r="M58" t="s">
        <v>383</v>
      </c>
      <c r="N58" t="s">
        <v>559</v>
      </c>
      <c r="O58" t="s">
        <v>730</v>
      </c>
      <c r="P58" t="s">
        <v>904</v>
      </c>
      <c r="Q58" s="5" t="s">
        <v>1074</v>
      </c>
      <c r="R58" t="s">
        <v>1237</v>
      </c>
      <c r="S58" t="s">
        <v>1399</v>
      </c>
    </row>
    <row r="59" spans="1:19">
      <c r="A59" t="s">
        <v>76</v>
      </c>
      <c r="B59" t="s">
        <v>217</v>
      </c>
      <c r="C59" t="s">
        <v>315</v>
      </c>
      <c r="D59" t="b">
        <v>1</v>
      </c>
      <c r="E59" t="b">
        <v>0</v>
      </c>
      <c r="F59" t="b">
        <v>0</v>
      </c>
      <c r="G59" t="b">
        <v>0</v>
      </c>
      <c r="H59" t="b">
        <v>0</v>
      </c>
      <c r="I59" t="b">
        <v>0</v>
      </c>
      <c r="J59" t="b">
        <v>0</v>
      </c>
      <c r="K59" t="b">
        <v>0</v>
      </c>
      <c r="L59" t="b">
        <v>0</v>
      </c>
      <c r="M59" t="s">
        <v>384</v>
      </c>
      <c r="N59" t="s">
        <v>560</v>
      </c>
      <c r="O59" t="s">
        <v>731</v>
      </c>
      <c r="P59" t="s">
        <v>905</v>
      </c>
      <c r="Q59" s="5" t="s">
        <v>1075</v>
      </c>
      <c r="R59" t="s">
        <v>1238</v>
      </c>
      <c r="S59" t="s">
        <v>1400</v>
      </c>
    </row>
    <row r="60" spans="1:19">
      <c r="A60" t="s">
        <v>77</v>
      </c>
      <c r="B60" t="s">
        <v>243</v>
      </c>
      <c r="C60" t="s">
        <v>315</v>
      </c>
      <c r="D60" t="b">
        <v>1</v>
      </c>
      <c r="E60" t="b">
        <v>0</v>
      </c>
      <c r="F60" t="b">
        <v>0</v>
      </c>
      <c r="G60" t="b">
        <v>0</v>
      </c>
      <c r="H60" t="b">
        <v>0</v>
      </c>
      <c r="I60" t="b">
        <v>0</v>
      </c>
      <c r="J60" t="b">
        <v>0</v>
      </c>
      <c r="K60" t="b">
        <v>0</v>
      </c>
      <c r="L60" t="b">
        <v>0</v>
      </c>
      <c r="M60" t="s">
        <v>385</v>
      </c>
      <c r="N60" t="s">
        <v>561</v>
      </c>
      <c r="O60" t="s">
        <v>732</v>
      </c>
      <c r="P60" t="s">
        <v>906</v>
      </c>
      <c r="Q60" s="5" t="s">
        <v>1076</v>
      </c>
      <c r="R60" t="s">
        <v>1239</v>
      </c>
    </row>
    <row r="61" spans="1:19">
      <c r="A61" t="s">
        <v>78</v>
      </c>
      <c r="B61" t="s">
        <v>244</v>
      </c>
      <c r="C61" t="s">
        <v>316</v>
      </c>
      <c r="D61" t="b">
        <v>1</v>
      </c>
      <c r="E61" t="b">
        <v>0</v>
      </c>
      <c r="F61" t="b">
        <v>0</v>
      </c>
      <c r="G61" t="b">
        <v>0</v>
      </c>
      <c r="H61" t="b">
        <v>0</v>
      </c>
      <c r="I61" t="b">
        <v>0</v>
      </c>
      <c r="J61" t="b">
        <v>0</v>
      </c>
      <c r="K61" t="b">
        <v>0</v>
      </c>
      <c r="L61" t="b">
        <v>0</v>
      </c>
      <c r="M61" t="s">
        <v>386</v>
      </c>
      <c r="N61" t="s">
        <v>562</v>
      </c>
      <c r="O61" t="s">
        <v>733</v>
      </c>
      <c r="P61" t="s">
        <v>907</v>
      </c>
      <c r="Q61" s="5" t="s">
        <v>1077</v>
      </c>
      <c r="R61" t="s">
        <v>1240</v>
      </c>
    </row>
    <row r="62" spans="1:19">
      <c r="A62" t="s">
        <v>79</v>
      </c>
      <c r="B62" t="s">
        <v>245</v>
      </c>
      <c r="C62" t="s">
        <v>316</v>
      </c>
      <c r="D62" t="b">
        <v>1</v>
      </c>
      <c r="E62" t="b">
        <v>0</v>
      </c>
      <c r="F62" t="b">
        <v>0</v>
      </c>
      <c r="G62" t="b">
        <v>0</v>
      </c>
      <c r="H62" t="b">
        <v>0</v>
      </c>
      <c r="I62" t="b">
        <v>0</v>
      </c>
      <c r="J62" t="b">
        <v>0</v>
      </c>
      <c r="K62" t="b">
        <v>0</v>
      </c>
      <c r="L62" t="b">
        <v>0</v>
      </c>
      <c r="M62" t="s">
        <v>387</v>
      </c>
      <c r="N62" t="s">
        <v>563</v>
      </c>
      <c r="O62" t="s">
        <v>734</v>
      </c>
      <c r="P62" t="s">
        <v>908</v>
      </c>
      <c r="Q62" s="5" t="s">
        <v>1078</v>
      </c>
      <c r="R62" t="s">
        <v>1241</v>
      </c>
      <c r="S62" t="s">
        <v>1401</v>
      </c>
    </row>
    <row r="63" spans="1:19">
      <c r="A63" t="s">
        <v>80</v>
      </c>
      <c r="B63" t="s">
        <v>246</v>
      </c>
      <c r="C63" t="s">
        <v>316</v>
      </c>
      <c r="D63" t="b">
        <v>1</v>
      </c>
      <c r="E63" t="b">
        <v>0</v>
      </c>
      <c r="F63" t="b">
        <v>0</v>
      </c>
      <c r="G63" t="b">
        <v>0</v>
      </c>
      <c r="H63" t="b">
        <v>0</v>
      </c>
      <c r="I63" t="b">
        <v>0</v>
      </c>
      <c r="J63" t="b">
        <v>0</v>
      </c>
      <c r="K63" t="b">
        <v>0</v>
      </c>
      <c r="L63" t="b">
        <v>0</v>
      </c>
      <c r="M63" t="s">
        <v>388</v>
      </c>
      <c r="N63" t="s">
        <v>564</v>
      </c>
      <c r="O63" t="s">
        <v>735</v>
      </c>
      <c r="P63" t="s">
        <v>909</v>
      </c>
      <c r="Q63" s="5" t="s">
        <v>1079</v>
      </c>
      <c r="R63" t="s">
        <v>1242</v>
      </c>
    </row>
    <row r="64" spans="1:19">
      <c r="A64" t="s">
        <v>81</v>
      </c>
      <c r="B64" t="s">
        <v>247</v>
      </c>
      <c r="C64" t="s">
        <v>316</v>
      </c>
      <c r="D64" t="b">
        <v>1</v>
      </c>
      <c r="E64" t="b">
        <v>0</v>
      </c>
      <c r="F64" t="b">
        <v>0</v>
      </c>
      <c r="G64" t="b">
        <v>0</v>
      </c>
      <c r="H64" t="b">
        <v>0</v>
      </c>
      <c r="I64" t="b">
        <v>0</v>
      </c>
      <c r="J64" t="b">
        <v>0</v>
      </c>
      <c r="K64" t="b">
        <v>0</v>
      </c>
      <c r="L64" t="b">
        <v>0</v>
      </c>
      <c r="M64" t="s">
        <v>389</v>
      </c>
      <c r="N64" t="s">
        <v>565</v>
      </c>
      <c r="O64" t="s">
        <v>736</v>
      </c>
      <c r="P64" t="s">
        <v>910</v>
      </c>
      <c r="Q64" s="5" t="s">
        <v>1080</v>
      </c>
      <c r="R64" t="s">
        <v>1243</v>
      </c>
      <c r="S64" t="s">
        <v>1402</v>
      </c>
    </row>
    <row r="65" spans="1:19">
      <c r="A65" t="s">
        <v>82</v>
      </c>
      <c r="B65" t="s">
        <v>248</v>
      </c>
      <c r="C65" t="s">
        <v>316</v>
      </c>
      <c r="D65" t="b">
        <v>1</v>
      </c>
      <c r="E65" t="b">
        <v>0</v>
      </c>
      <c r="F65" t="b">
        <v>0</v>
      </c>
      <c r="G65" t="b">
        <v>0</v>
      </c>
      <c r="H65" t="b">
        <v>0</v>
      </c>
      <c r="I65" t="b">
        <v>0</v>
      </c>
      <c r="J65" t="b">
        <v>0</v>
      </c>
      <c r="K65" t="b">
        <v>0</v>
      </c>
      <c r="L65" t="b">
        <v>0</v>
      </c>
      <c r="M65" t="s">
        <v>390</v>
      </c>
      <c r="N65" t="s">
        <v>566</v>
      </c>
      <c r="O65" t="s">
        <v>737</v>
      </c>
      <c r="P65" t="s">
        <v>911</v>
      </c>
      <c r="Q65" s="5" t="s">
        <v>1081</v>
      </c>
      <c r="R65" t="s">
        <v>1244</v>
      </c>
    </row>
    <row r="66" spans="1:19">
      <c r="A66" t="s">
        <v>83</v>
      </c>
      <c r="B66" t="s">
        <v>249</v>
      </c>
      <c r="C66" t="s">
        <v>316</v>
      </c>
      <c r="D66" t="b">
        <v>1</v>
      </c>
      <c r="E66" t="b">
        <v>0</v>
      </c>
      <c r="F66" t="b">
        <v>0</v>
      </c>
      <c r="G66" t="b">
        <v>0</v>
      </c>
      <c r="H66" t="b">
        <v>0</v>
      </c>
      <c r="I66" t="b">
        <v>0</v>
      </c>
      <c r="J66" t="b">
        <v>0</v>
      </c>
      <c r="K66" t="b">
        <v>0</v>
      </c>
      <c r="L66" t="b">
        <v>0</v>
      </c>
      <c r="M66" t="s">
        <v>391</v>
      </c>
      <c r="N66" t="s">
        <v>567</v>
      </c>
      <c r="O66" t="s">
        <v>738</v>
      </c>
      <c r="P66" t="s">
        <v>912</v>
      </c>
      <c r="Q66" s="5" t="s">
        <v>1082</v>
      </c>
      <c r="R66" t="s">
        <v>1245</v>
      </c>
      <c r="S66" t="s">
        <v>1403</v>
      </c>
    </row>
    <row r="67" spans="1:19">
      <c r="A67" t="s">
        <v>84</v>
      </c>
      <c r="B67" t="s">
        <v>250</v>
      </c>
      <c r="C67" t="s">
        <v>316</v>
      </c>
      <c r="D67" t="b">
        <v>1</v>
      </c>
      <c r="E67" t="b">
        <v>0</v>
      </c>
      <c r="F67" t="b">
        <v>0</v>
      </c>
      <c r="G67" t="b">
        <v>0</v>
      </c>
      <c r="H67" t="b">
        <v>0</v>
      </c>
      <c r="I67" t="b">
        <v>0</v>
      </c>
      <c r="J67" t="b">
        <v>0</v>
      </c>
      <c r="K67" t="b">
        <v>0</v>
      </c>
      <c r="L67" t="b">
        <v>0</v>
      </c>
      <c r="M67" t="s">
        <v>392</v>
      </c>
      <c r="N67" t="s">
        <v>568</v>
      </c>
      <c r="O67" t="s">
        <v>739</v>
      </c>
      <c r="P67" t="s">
        <v>913</v>
      </c>
      <c r="Q67" s="5" t="s">
        <v>1083</v>
      </c>
      <c r="R67" t="s">
        <v>1246</v>
      </c>
      <c r="S67" t="s">
        <v>1404</v>
      </c>
    </row>
    <row r="68" spans="1:19">
      <c r="A68" t="s">
        <v>85</v>
      </c>
      <c r="B68" t="s">
        <v>247</v>
      </c>
      <c r="C68" t="s">
        <v>316</v>
      </c>
      <c r="D68" t="b">
        <v>1</v>
      </c>
      <c r="E68" t="b">
        <v>0</v>
      </c>
      <c r="F68" t="b">
        <v>0</v>
      </c>
      <c r="G68" t="b">
        <v>0</v>
      </c>
      <c r="H68" t="b">
        <v>0</v>
      </c>
      <c r="I68" t="b">
        <v>0</v>
      </c>
      <c r="J68" t="b">
        <v>0</v>
      </c>
      <c r="K68" t="b">
        <v>0</v>
      </c>
      <c r="L68" t="b">
        <v>0</v>
      </c>
      <c r="M68" t="s">
        <v>393</v>
      </c>
      <c r="N68" t="s">
        <v>569</v>
      </c>
      <c r="O68" t="s">
        <v>740</v>
      </c>
      <c r="P68" t="s">
        <v>914</v>
      </c>
      <c r="Q68" s="5" t="s">
        <v>1084</v>
      </c>
      <c r="R68" t="s">
        <v>1247</v>
      </c>
      <c r="S68" t="s">
        <v>1405</v>
      </c>
    </row>
    <row r="69" spans="1:19">
      <c r="A69" t="s">
        <v>86</v>
      </c>
      <c r="B69" t="s">
        <v>217</v>
      </c>
      <c r="C69" t="s">
        <v>316</v>
      </c>
      <c r="D69" t="b">
        <v>1</v>
      </c>
      <c r="E69" t="b">
        <v>0</v>
      </c>
      <c r="F69" t="b">
        <v>0</v>
      </c>
      <c r="G69" t="b">
        <v>0</v>
      </c>
      <c r="H69" t="b">
        <v>0</v>
      </c>
      <c r="I69" t="b">
        <v>0</v>
      </c>
      <c r="J69" t="b">
        <v>0</v>
      </c>
      <c r="K69" t="b">
        <v>0</v>
      </c>
      <c r="L69" t="b">
        <v>0</v>
      </c>
      <c r="M69" t="s">
        <v>394</v>
      </c>
      <c r="N69" t="s">
        <v>570</v>
      </c>
      <c r="O69" t="s">
        <v>741</v>
      </c>
      <c r="P69" t="s">
        <v>915</v>
      </c>
      <c r="Q69" s="5" t="s">
        <v>1085</v>
      </c>
      <c r="R69" t="s">
        <v>1248</v>
      </c>
      <c r="S69" t="s">
        <v>1406</v>
      </c>
    </row>
    <row r="70" spans="1:19">
      <c r="A70" t="s">
        <v>87</v>
      </c>
      <c r="B70" t="s">
        <v>251</v>
      </c>
      <c r="C70" t="s">
        <v>316</v>
      </c>
      <c r="D70" t="b">
        <v>1</v>
      </c>
      <c r="E70" t="b">
        <v>0</v>
      </c>
      <c r="F70" t="b">
        <v>0</v>
      </c>
      <c r="G70" t="b">
        <v>0</v>
      </c>
      <c r="H70" t="b">
        <v>0</v>
      </c>
      <c r="I70" t="b">
        <v>0</v>
      </c>
      <c r="J70" t="b">
        <v>0</v>
      </c>
      <c r="K70" t="b">
        <v>0</v>
      </c>
      <c r="L70" t="b">
        <v>0</v>
      </c>
      <c r="M70" t="s">
        <v>395</v>
      </c>
      <c r="N70" t="s">
        <v>571</v>
      </c>
      <c r="O70" t="s">
        <v>742</v>
      </c>
      <c r="P70" t="s">
        <v>916</v>
      </c>
      <c r="Q70" s="5" t="s">
        <v>1086</v>
      </c>
      <c r="R70" t="s">
        <v>1249</v>
      </c>
    </row>
    <row r="71" spans="1:19">
      <c r="A71" t="s">
        <v>88</v>
      </c>
      <c r="B71" t="s">
        <v>252</v>
      </c>
      <c r="C71" t="s">
        <v>316</v>
      </c>
      <c r="D71" t="b">
        <v>1</v>
      </c>
      <c r="E71" t="b">
        <v>0</v>
      </c>
      <c r="F71" t="b">
        <v>0</v>
      </c>
      <c r="G71" t="b">
        <v>0</v>
      </c>
      <c r="H71" t="b">
        <v>0</v>
      </c>
      <c r="I71" t="b">
        <v>0</v>
      </c>
      <c r="J71" t="b">
        <v>0</v>
      </c>
      <c r="K71" t="b">
        <v>0</v>
      </c>
      <c r="L71" t="b">
        <v>0</v>
      </c>
      <c r="M71" t="s">
        <v>396</v>
      </c>
      <c r="N71" t="s">
        <v>572</v>
      </c>
      <c r="O71" t="s">
        <v>743</v>
      </c>
      <c r="P71" t="s">
        <v>917</v>
      </c>
      <c r="Q71" s="5" t="s">
        <v>1087</v>
      </c>
      <c r="R71" t="s">
        <v>1250</v>
      </c>
    </row>
    <row r="72" spans="1:19">
      <c r="A72" t="s">
        <v>89</v>
      </c>
      <c r="B72" t="s">
        <v>209</v>
      </c>
      <c r="C72" t="s">
        <v>316</v>
      </c>
      <c r="D72" t="b">
        <v>1</v>
      </c>
      <c r="E72" t="b">
        <v>0</v>
      </c>
      <c r="F72" t="b">
        <v>0</v>
      </c>
      <c r="G72" t="b">
        <v>0</v>
      </c>
      <c r="H72" t="b">
        <v>0</v>
      </c>
      <c r="I72" t="b">
        <v>0</v>
      </c>
      <c r="J72" t="b">
        <v>0</v>
      </c>
      <c r="K72" t="b">
        <v>0</v>
      </c>
      <c r="L72" t="b">
        <v>0</v>
      </c>
      <c r="M72" t="s">
        <v>397</v>
      </c>
      <c r="N72" t="s">
        <v>573</v>
      </c>
      <c r="O72" t="s">
        <v>744</v>
      </c>
      <c r="P72" t="s">
        <v>918</v>
      </c>
      <c r="Q72" s="5" t="s">
        <v>1088</v>
      </c>
      <c r="R72" t="s">
        <v>1251</v>
      </c>
    </row>
    <row r="73" spans="1:19">
      <c r="A73" t="s">
        <v>90</v>
      </c>
      <c r="B73" t="s">
        <v>253</v>
      </c>
      <c r="C73" t="s">
        <v>316</v>
      </c>
      <c r="D73" t="b">
        <v>1</v>
      </c>
      <c r="E73" t="b">
        <v>0</v>
      </c>
      <c r="F73" t="b">
        <v>0</v>
      </c>
      <c r="G73" t="b">
        <v>0</v>
      </c>
      <c r="H73" t="b">
        <v>0</v>
      </c>
      <c r="I73" t="b">
        <v>0</v>
      </c>
      <c r="J73" t="b">
        <v>0</v>
      </c>
      <c r="K73" t="b">
        <v>0</v>
      </c>
      <c r="L73" t="b">
        <v>0</v>
      </c>
      <c r="M73" t="s">
        <v>398</v>
      </c>
      <c r="N73" t="s">
        <v>574</v>
      </c>
      <c r="O73" t="s">
        <v>745</v>
      </c>
      <c r="P73" t="s">
        <v>919</v>
      </c>
      <c r="Q73" s="5" t="s">
        <v>1089</v>
      </c>
      <c r="R73" t="s">
        <v>1252</v>
      </c>
    </row>
    <row r="74" spans="1:19">
      <c r="A74" t="s">
        <v>91</v>
      </c>
      <c r="B74" t="s">
        <v>214</v>
      </c>
      <c r="C74" t="s">
        <v>317</v>
      </c>
      <c r="D74" t="b">
        <v>1</v>
      </c>
      <c r="E74" t="b">
        <v>0</v>
      </c>
      <c r="F74" t="b">
        <v>0</v>
      </c>
      <c r="G74" t="b">
        <v>0</v>
      </c>
      <c r="H74" t="b">
        <v>0</v>
      </c>
      <c r="I74" t="b">
        <v>0</v>
      </c>
      <c r="J74" t="b">
        <v>0</v>
      </c>
      <c r="K74" t="b">
        <v>0</v>
      </c>
      <c r="L74" t="b">
        <v>0</v>
      </c>
      <c r="M74" t="s">
        <v>399</v>
      </c>
      <c r="N74" t="s">
        <v>575</v>
      </c>
      <c r="O74" t="s">
        <v>746</v>
      </c>
      <c r="P74" t="s">
        <v>920</v>
      </c>
      <c r="Q74" s="5" t="s">
        <v>1090</v>
      </c>
      <c r="R74" t="s">
        <v>1253</v>
      </c>
      <c r="S74" t="s">
        <v>1407</v>
      </c>
    </row>
    <row r="75" spans="1:19">
      <c r="A75" t="s">
        <v>92</v>
      </c>
      <c r="B75" t="s">
        <v>254</v>
      </c>
      <c r="C75" t="s">
        <v>317</v>
      </c>
      <c r="D75" t="b">
        <v>1</v>
      </c>
      <c r="E75" t="b">
        <v>0</v>
      </c>
      <c r="F75" t="b">
        <v>0</v>
      </c>
      <c r="G75" t="b">
        <v>0</v>
      </c>
      <c r="H75" t="b">
        <v>0</v>
      </c>
      <c r="I75" t="b">
        <v>0</v>
      </c>
      <c r="J75" t="b">
        <v>0</v>
      </c>
      <c r="K75" t="b">
        <v>0</v>
      </c>
      <c r="L75" t="b">
        <v>0</v>
      </c>
      <c r="M75" t="s">
        <v>400</v>
      </c>
      <c r="N75" t="s">
        <v>576</v>
      </c>
      <c r="O75" t="s">
        <v>747</v>
      </c>
      <c r="P75" t="s">
        <v>921</v>
      </c>
      <c r="Q75" s="5" t="s">
        <v>1091</v>
      </c>
      <c r="R75" t="s">
        <v>1254</v>
      </c>
    </row>
    <row r="76" spans="1:19">
      <c r="A76" t="s">
        <v>93</v>
      </c>
      <c r="B76" t="s">
        <v>255</v>
      </c>
      <c r="C76" t="s">
        <v>317</v>
      </c>
      <c r="D76" t="b">
        <v>1</v>
      </c>
      <c r="E76" t="b">
        <v>0</v>
      </c>
      <c r="F76" t="b">
        <v>0</v>
      </c>
      <c r="G76" t="b">
        <v>0</v>
      </c>
      <c r="H76" t="b">
        <v>0</v>
      </c>
      <c r="I76" t="b">
        <v>0</v>
      </c>
      <c r="J76" t="b">
        <v>0</v>
      </c>
      <c r="K76" t="b">
        <v>0</v>
      </c>
      <c r="L76" t="b">
        <v>0</v>
      </c>
      <c r="M76" t="s">
        <v>401</v>
      </c>
      <c r="N76" t="s">
        <v>577</v>
      </c>
      <c r="O76" t="s">
        <v>748</v>
      </c>
      <c r="P76" t="s">
        <v>922</v>
      </c>
      <c r="Q76" s="5" t="s">
        <v>1092</v>
      </c>
      <c r="R76" t="s">
        <v>1255</v>
      </c>
    </row>
    <row r="77" spans="1:19">
      <c r="A77" t="s">
        <v>94</v>
      </c>
      <c r="B77" t="s">
        <v>233</v>
      </c>
      <c r="C77" t="s">
        <v>317</v>
      </c>
      <c r="D77" t="b">
        <v>1</v>
      </c>
      <c r="E77" t="b">
        <v>0</v>
      </c>
      <c r="F77" t="b">
        <v>0</v>
      </c>
      <c r="G77" t="b">
        <v>0</v>
      </c>
      <c r="H77" t="b">
        <v>0</v>
      </c>
      <c r="I77" t="b">
        <v>0</v>
      </c>
      <c r="J77" t="b">
        <v>0</v>
      </c>
      <c r="K77" t="b">
        <v>0</v>
      </c>
      <c r="L77" t="b">
        <v>0</v>
      </c>
      <c r="M77" t="s">
        <v>402</v>
      </c>
      <c r="N77" t="s">
        <v>578</v>
      </c>
      <c r="O77" t="s">
        <v>749</v>
      </c>
      <c r="P77" t="s">
        <v>923</v>
      </c>
      <c r="Q77" s="5" t="s">
        <v>1093</v>
      </c>
    </row>
    <row r="78" spans="1:19">
      <c r="A78" t="s">
        <v>95</v>
      </c>
      <c r="B78" t="s">
        <v>256</v>
      </c>
      <c r="C78" t="s">
        <v>317</v>
      </c>
      <c r="D78" t="b">
        <v>1</v>
      </c>
      <c r="E78" t="b">
        <v>0</v>
      </c>
      <c r="F78" t="b">
        <v>0</v>
      </c>
      <c r="G78" t="b">
        <v>0</v>
      </c>
      <c r="H78" t="b">
        <v>0</v>
      </c>
      <c r="I78" t="b">
        <v>0</v>
      </c>
      <c r="J78" t="b">
        <v>0</v>
      </c>
      <c r="K78" t="b">
        <v>0</v>
      </c>
      <c r="L78" t="b">
        <v>1</v>
      </c>
      <c r="M78" t="s">
        <v>403</v>
      </c>
      <c r="N78" t="s">
        <v>579</v>
      </c>
      <c r="O78" t="s">
        <v>750</v>
      </c>
      <c r="P78" t="s">
        <v>924</v>
      </c>
      <c r="Q78" s="5" t="s">
        <v>1094</v>
      </c>
      <c r="R78" t="s">
        <v>1256</v>
      </c>
    </row>
    <row r="79" spans="1:19">
      <c r="A79" t="s">
        <v>96</v>
      </c>
      <c r="B79" t="s">
        <v>255</v>
      </c>
      <c r="C79" t="s">
        <v>317</v>
      </c>
      <c r="D79" t="b">
        <v>1</v>
      </c>
      <c r="E79" t="b">
        <v>0</v>
      </c>
      <c r="F79" t="b">
        <v>0</v>
      </c>
      <c r="G79" t="b">
        <v>0</v>
      </c>
      <c r="H79" t="b">
        <v>0</v>
      </c>
      <c r="I79" t="b">
        <v>0</v>
      </c>
      <c r="J79" t="b">
        <v>0</v>
      </c>
      <c r="K79" t="b">
        <v>0</v>
      </c>
      <c r="L79" t="b">
        <v>0</v>
      </c>
      <c r="M79" t="s">
        <v>404</v>
      </c>
      <c r="N79" t="s">
        <v>580</v>
      </c>
      <c r="O79" t="s">
        <v>751</v>
      </c>
      <c r="P79" t="s">
        <v>925</v>
      </c>
      <c r="Q79" s="5" t="s">
        <v>1095</v>
      </c>
      <c r="R79" t="s">
        <v>1257</v>
      </c>
    </row>
    <row r="80" spans="1:19">
      <c r="A80" t="s">
        <v>97</v>
      </c>
      <c r="B80" t="s">
        <v>221</v>
      </c>
      <c r="C80" t="s">
        <v>317</v>
      </c>
      <c r="D80" t="b">
        <v>1</v>
      </c>
      <c r="E80" t="b">
        <v>0</v>
      </c>
      <c r="F80" t="b">
        <v>0</v>
      </c>
      <c r="G80" t="b">
        <v>0</v>
      </c>
      <c r="H80" t="b">
        <v>0</v>
      </c>
      <c r="I80" t="b">
        <v>0</v>
      </c>
      <c r="J80" t="b">
        <v>0</v>
      </c>
      <c r="K80" t="b">
        <v>0</v>
      </c>
      <c r="L80" t="b">
        <v>0</v>
      </c>
      <c r="M80" t="s">
        <v>405</v>
      </c>
      <c r="N80" t="s">
        <v>581</v>
      </c>
      <c r="O80" t="s">
        <v>752</v>
      </c>
      <c r="P80" t="s">
        <v>926</v>
      </c>
      <c r="Q80" s="5" t="s">
        <v>1096</v>
      </c>
      <c r="R80" t="s">
        <v>1258</v>
      </c>
    </row>
    <row r="81" spans="1:19">
      <c r="A81" t="s">
        <v>98</v>
      </c>
      <c r="B81" t="s">
        <v>257</v>
      </c>
      <c r="C81" t="s">
        <v>317</v>
      </c>
      <c r="D81" t="b">
        <v>1</v>
      </c>
      <c r="E81" t="b">
        <v>0</v>
      </c>
      <c r="F81" t="b">
        <v>0</v>
      </c>
      <c r="G81" t="b">
        <v>0</v>
      </c>
      <c r="H81" t="b">
        <v>0</v>
      </c>
      <c r="I81" t="b">
        <v>0</v>
      </c>
      <c r="J81" t="b">
        <v>0</v>
      </c>
      <c r="K81" t="b">
        <v>0</v>
      </c>
      <c r="L81" t="b">
        <v>0</v>
      </c>
      <c r="M81" t="s">
        <v>406</v>
      </c>
      <c r="N81" t="s">
        <v>582</v>
      </c>
      <c r="O81" t="s">
        <v>753</v>
      </c>
      <c r="P81" t="s">
        <v>927</v>
      </c>
      <c r="Q81" s="5" t="s">
        <v>1097</v>
      </c>
      <c r="R81" t="s">
        <v>1259</v>
      </c>
      <c r="S81" t="s">
        <v>1408</v>
      </c>
    </row>
    <row r="82" spans="1:19">
      <c r="A82" t="s">
        <v>99</v>
      </c>
      <c r="B82" t="s">
        <v>258</v>
      </c>
      <c r="C82" t="s">
        <v>317</v>
      </c>
      <c r="D82" t="b">
        <v>1</v>
      </c>
      <c r="E82" t="b">
        <v>0</v>
      </c>
      <c r="F82" t="b">
        <v>0</v>
      </c>
      <c r="G82" t="b">
        <v>0</v>
      </c>
      <c r="H82" t="b">
        <v>0</v>
      </c>
      <c r="I82" t="b">
        <v>0</v>
      </c>
      <c r="J82" t="b">
        <v>0</v>
      </c>
      <c r="K82" t="b">
        <v>0</v>
      </c>
      <c r="L82" t="b">
        <v>1</v>
      </c>
      <c r="M82" t="s">
        <v>407</v>
      </c>
      <c r="N82" t="s">
        <v>583</v>
      </c>
      <c r="O82" t="s">
        <v>754</v>
      </c>
      <c r="P82" t="s">
        <v>928</v>
      </c>
      <c r="Q82" s="5" t="s">
        <v>1098</v>
      </c>
      <c r="R82" t="s">
        <v>1260</v>
      </c>
    </row>
    <row r="83" spans="1:19">
      <c r="A83" t="s">
        <v>100</v>
      </c>
      <c r="B83" t="s">
        <v>259</v>
      </c>
      <c r="C83" t="s">
        <v>317</v>
      </c>
      <c r="D83" t="b">
        <v>1</v>
      </c>
      <c r="E83" t="b">
        <v>0</v>
      </c>
      <c r="F83" t="b">
        <v>0</v>
      </c>
      <c r="G83" t="b">
        <v>0</v>
      </c>
      <c r="H83" t="b">
        <v>0</v>
      </c>
      <c r="I83" t="b">
        <v>0</v>
      </c>
      <c r="J83" t="b">
        <v>0</v>
      </c>
      <c r="K83" t="b">
        <v>0</v>
      </c>
      <c r="L83" t="b">
        <v>0</v>
      </c>
      <c r="M83" t="s">
        <v>408</v>
      </c>
      <c r="N83" t="s">
        <v>584</v>
      </c>
      <c r="O83" t="s">
        <v>755</v>
      </c>
      <c r="P83" t="s">
        <v>929</v>
      </c>
      <c r="Q83" s="5" t="s">
        <v>1099</v>
      </c>
      <c r="R83" t="s">
        <v>1261</v>
      </c>
    </row>
    <row r="84" spans="1:19">
      <c r="A84" t="s">
        <v>101</v>
      </c>
      <c r="B84" t="s">
        <v>260</v>
      </c>
      <c r="C84" t="s">
        <v>317</v>
      </c>
      <c r="D84" t="b">
        <v>1</v>
      </c>
      <c r="E84" t="b">
        <v>0</v>
      </c>
      <c r="F84" t="b">
        <v>0</v>
      </c>
      <c r="G84" t="b">
        <v>0</v>
      </c>
      <c r="H84" t="b">
        <v>0</v>
      </c>
      <c r="I84" t="b">
        <v>0</v>
      </c>
      <c r="J84" t="b">
        <v>0</v>
      </c>
      <c r="K84" t="b">
        <v>0</v>
      </c>
      <c r="L84" t="b">
        <v>0</v>
      </c>
      <c r="M84" t="s">
        <v>409</v>
      </c>
      <c r="N84" t="s">
        <v>585</v>
      </c>
      <c r="O84" t="s">
        <v>756</v>
      </c>
      <c r="P84" t="s">
        <v>930</v>
      </c>
      <c r="Q84" s="5" t="s">
        <v>1100</v>
      </c>
      <c r="R84" t="s">
        <v>1262</v>
      </c>
    </row>
    <row r="85" spans="1:19">
      <c r="A85" t="s">
        <v>102</v>
      </c>
      <c r="B85" t="s">
        <v>258</v>
      </c>
      <c r="C85" t="s">
        <v>317</v>
      </c>
      <c r="D85" t="b">
        <v>1</v>
      </c>
      <c r="E85" t="b">
        <v>0</v>
      </c>
      <c r="F85" t="b">
        <v>0</v>
      </c>
      <c r="G85" t="b">
        <v>0</v>
      </c>
      <c r="H85" t="b">
        <v>0</v>
      </c>
      <c r="I85" t="b">
        <v>0</v>
      </c>
      <c r="J85" t="b">
        <v>0</v>
      </c>
      <c r="K85" t="b">
        <v>0</v>
      </c>
      <c r="L85" t="b">
        <v>0</v>
      </c>
      <c r="M85" t="s">
        <v>410</v>
      </c>
      <c r="O85" t="s">
        <v>757</v>
      </c>
      <c r="P85" t="s">
        <v>931</v>
      </c>
      <c r="Q85" s="5" t="s">
        <v>1101</v>
      </c>
      <c r="R85" t="s">
        <v>1263</v>
      </c>
    </row>
    <row r="86" spans="1:19">
      <c r="A86" t="s">
        <v>103</v>
      </c>
      <c r="B86" t="s">
        <v>261</v>
      </c>
      <c r="C86" t="s">
        <v>318</v>
      </c>
      <c r="D86" t="b">
        <v>1</v>
      </c>
      <c r="E86" t="b">
        <v>0</v>
      </c>
      <c r="F86" t="b">
        <v>0</v>
      </c>
      <c r="G86" t="b">
        <v>0</v>
      </c>
      <c r="H86" t="b">
        <v>0</v>
      </c>
      <c r="I86" t="b">
        <v>0</v>
      </c>
      <c r="J86" t="b">
        <v>0</v>
      </c>
      <c r="K86" t="b">
        <v>0</v>
      </c>
      <c r="L86" t="b">
        <v>0</v>
      </c>
      <c r="M86" t="s">
        <v>411</v>
      </c>
      <c r="N86" t="s">
        <v>586</v>
      </c>
      <c r="O86" t="s">
        <v>758</v>
      </c>
      <c r="Q86" s="5" t="s">
        <v>1102</v>
      </c>
      <c r="R86" t="s">
        <v>1264</v>
      </c>
    </row>
    <row r="87" spans="1:19">
      <c r="A87" t="s">
        <v>104</v>
      </c>
      <c r="B87" t="s">
        <v>262</v>
      </c>
      <c r="C87" t="s">
        <v>318</v>
      </c>
      <c r="D87" t="b">
        <v>0</v>
      </c>
      <c r="E87" t="b">
        <v>0</v>
      </c>
      <c r="F87" t="b">
        <v>0</v>
      </c>
      <c r="G87" t="b">
        <v>0</v>
      </c>
      <c r="H87" t="b">
        <v>0</v>
      </c>
      <c r="I87" t="b">
        <v>0</v>
      </c>
      <c r="J87" t="b">
        <v>0</v>
      </c>
      <c r="K87" t="b">
        <v>0</v>
      </c>
      <c r="L87" t="b">
        <v>0</v>
      </c>
      <c r="M87" t="s">
        <v>412</v>
      </c>
      <c r="O87" t="s">
        <v>759</v>
      </c>
      <c r="P87" t="s">
        <v>932</v>
      </c>
      <c r="Q87" s="5" t="s">
        <v>1103</v>
      </c>
      <c r="R87" t="s">
        <v>1265</v>
      </c>
    </row>
    <row r="88" spans="1:19">
      <c r="A88" t="s">
        <v>105</v>
      </c>
      <c r="B88" t="s">
        <v>263</v>
      </c>
      <c r="C88" t="s">
        <v>318</v>
      </c>
      <c r="D88" t="b">
        <v>1</v>
      </c>
      <c r="E88" t="b">
        <v>0</v>
      </c>
      <c r="F88" t="b">
        <v>0</v>
      </c>
      <c r="G88" t="b">
        <v>0</v>
      </c>
      <c r="H88" t="b">
        <v>0</v>
      </c>
      <c r="I88" t="b">
        <v>0</v>
      </c>
      <c r="J88" t="b">
        <v>0</v>
      </c>
      <c r="K88" t="b">
        <v>0</v>
      </c>
      <c r="L88" t="b">
        <v>0</v>
      </c>
      <c r="M88" t="s">
        <v>413</v>
      </c>
      <c r="N88" t="s">
        <v>587</v>
      </c>
      <c r="O88" t="s">
        <v>760</v>
      </c>
      <c r="P88" t="s">
        <v>933</v>
      </c>
      <c r="Q88" s="5" t="s">
        <v>1104</v>
      </c>
      <c r="R88" t="s">
        <v>1266</v>
      </c>
      <c r="S88" t="s">
        <v>1409</v>
      </c>
    </row>
    <row r="89" spans="1:19">
      <c r="A89" t="s">
        <v>106</v>
      </c>
      <c r="B89" t="s">
        <v>264</v>
      </c>
      <c r="C89" t="s">
        <v>318</v>
      </c>
      <c r="D89" t="b">
        <v>1</v>
      </c>
      <c r="E89" t="b">
        <v>0</v>
      </c>
      <c r="F89" t="b">
        <v>0</v>
      </c>
      <c r="G89" t="b">
        <v>0</v>
      </c>
      <c r="H89" t="b">
        <v>0</v>
      </c>
      <c r="I89" t="b">
        <v>0</v>
      </c>
      <c r="J89" t="b">
        <v>0</v>
      </c>
      <c r="K89" t="b">
        <v>0</v>
      </c>
      <c r="L89" t="b">
        <v>0</v>
      </c>
      <c r="M89" t="s">
        <v>414</v>
      </c>
      <c r="N89" t="s">
        <v>588</v>
      </c>
      <c r="O89" t="s">
        <v>761</v>
      </c>
      <c r="P89" t="s">
        <v>934</v>
      </c>
      <c r="Q89" s="5" t="s">
        <v>1105</v>
      </c>
      <c r="R89" t="s">
        <v>1267</v>
      </c>
    </row>
    <row r="90" spans="1:19">
      <c r="A90" t="s">
        <v>107</v>
      </c>
      <c r="B90" t="s">
        <v>265</v>
      </c>
      <c r="C90" t="s">
        <v>318</v>
      </c>
      <c r="D90" t="b">
        <v>1</v>
      </c>
      <c r="E90" t="b">
        <v>0</v>
      </c>
      <c r="F90" t="b">
        <v>0</v>
      </c>
      <c r="G90" t="b">
        <v>0</v>
      </c>
      <c r="H90" t="b">
        <v>0</v>
      </c>
      <c r="I90" t="b">
        <v>0</v>
      </c>
      <c r="J90" t="b">
        <v>0</v>
      </c>
      <c r="K90" t="b">
        <v>0</v>
      </c>
      <c r="L90" t="b">
        <v>0</v>
      </c>
      <c r="M90" t="s">
        <v>415</v>
      </c>
      <c r="N90" t="s">
        <v>589</v>
      </c>
      <c r="O90" t="s">
        <v>762</v>
      </c>
      <c r="P90" t="s">
        <v>935</v>
      </c>
      <c r="Q90" s="5" t="s">
        <v>1106</v>
      </c>
      <c r="R90" t="s">
        <v>1268</v>
      </c>
      <c r="S90" t="s">
        <v>1410</v>
      </c>
    </row>
    <row r="91" spans="1:19">
      <c r="A91" t="s">
        <v>108</v>
      </c>
      <c r="B91" t="s">
        <v>266</v>
      </c>
      <c r="C91" t="s">
        <v>318</v>
      </c>
      <c r="D91" t="b">
        <v>1</v>
      </c>
      <c r="E91" t="b">
        <v>0</v>
      </c>
      <c r="F91" t="b">
        <v>0</v>
      </c>
      <c r="G91" t="b">
        <v>0</v>
      </c>
      <c r="H91" t="b">
        <v>0</v>
      </c>
      <c r="I91" t="b">
        <v>0</v>
      </c>
      <c r="J91" t="b">
        <v>0</v>
      </c>
      <c r="K91" t="b">
        <v>0</v>
      </c>
      <c r="L91" t="b">
        <v>0</v>
      </c>
      <c r="M91" t="s">
        <v>416</v>
      </c>
      <c r="N91" t="s">
        <v>590</v>
      </c>
      <c r="O91" t="s">
        <v>763</v>
      </c>
      <c r="P91" t="s">
        <v>936</v>
      </c>
      <c r="Q91" s="5" t="s">
        <v>1107</v>
      </c>
      <c r="R91" t="s">
        <v>1269</v>
      </c>
    </row>
    <row r="92" spans="1:19">
      <c r="A92" t="s">
        <v>109</v>
      </c>
      <c r="B92" t="s">
        <v>267</v>
      </c>
      <c r="C92" t="s">
        <v>318</v>
      </c>
      <c r="D92" t="b">
        <v>1</v>
      </c>
      <c r="E92" t="b">
        <v>0</v>
      </c>
      <c r="F92" t="b">
        <v>0</v>
      </c>
      <c r="G92" t="b">
        <v>0</v>
      </c>
      <c r="H92" t="b">
        <v>0</v>
      </c>
      <c r="I92" t="b">
        <v>0</v>
      </c>
      <c r="J92" t="b">
        <v>0</v>
      </c>
      <c r="K92" t="b">
        <v>0</v>
      </c>
      <c r="L92" t="b">
        <v>0</v>
      </c>
      <c r="M92" t="s">
        <v>417</v>
      </c>
      <c r="N92" t="s">
        <v>591</v>
      </c>
      <c r="O92" t="s">
        <v>764</v>
      </c>
      <c r="P92" t="s">
        <v>937</v>
      </c>
      <c r="Q92" s="5" t="s">
        <v>1108</v>
      </c>
      <c r="R92" t="s">
        <v>1270</v>
      </c>
    </row>
    <row r="93" spans="1:19">
      <c r="A93" t="s">
        <v>110</v>
      </c>
      <c r="B93" t="s">
        <v>268</v>
      </c>
      <c r="C93" t="s">
        <v>318</v>
      </c>
      <c r="D93" t="b">
        <v>1</v>
      </c>
      <c r="E93" t="b">
        <v>0</v>
      </c>
      <c r="F93" t="b">
        <v>0</v>
      </c>
      <c r="G93" t="b">
        <v>0</v>
      </c>
      <c r="H93" t="b">
        <v>0</v>
      </c>
      <c r="I93" t="b">
        <v>0</v>
      </c>
      <c r="J93" t="b">
        <v>0</v>
      </c>
      <c r="K93" t="b">
        <v>0</v>
      </c>
      <c r="L93" t="b">
        <v>0</v>
      </c>
      <c r="M93" t="s">
        <v>418</v>
      </c>
      <c r="N93" t="s">
        <v>592</v>
      </c>
      <c r="O93" t="s">
        <v>765</v>
      </c>
      <c r="P93" t="s">
        <v>938</v>
      </c>
      <c r="Q93" s="5" t="s">
        <v>1109</v>
      </c>
      <c r="R93" t="s">
        <v>1271</v>
      </c>
    </row>
    <row r="94" spans="1:19">
      <c r="A94" t="s">
        <v>111</v>
      </c>
      <c r="B94" t="s">
        <v>226</v>
      </c>
      <c r="C94" t="s">
        <v>318</v>
      </c>
      <c r="D94" t="b">
        <v>1</v>
      </c>
      <c r="E94" t="b">
        <v>0</v>
      </c>
      <c r="F94" t="b">
        <v>0</v>
      </c>
      <c r="G94" t="b">
        <v>0</v>
      </c>
      <c r="H94" t="b">
        <v>0</v>
      </c>
      <c r="I94" t="b">
        <v>0</v>
      </c>
      <c r="J94" t="b">
        <v>0</v>
      </c>
      <c r="K94" t="b">
        <v>0</v>
      </c>
      <c r="L94" t="b">
        <v>0</v>
      </c>
      <c r="M94" t="s">
        <v>419</v>
      </c>
      <c r="N94" t="s">
        <v>593</v>
      </c>
      <c r="O94" t="s">
        <v>766</v>
      </c>
      <c r="P94" t="s">
        <v>939</v>
      </c>
      <c r="Q94" s="5" t="s">
        <v>1110</v>
      </c>
      <c r="R94" t="s">
        <v>1272</v>
      </c>
      <c r="S94" t="s">
        <v>1411</v>
      </c>
    </row>
    <row r="95" spans="1:19">
      <c r="A95" t="s">
        <v>112</v>
      </c>
      <c r="B95" t="s">
        <v>269</v>
      </c>
      <c r="C95" t="s">
        <v>318</v>
      </c>
      <c r="D95" t="b">
        <v>1</v>
      </c>
      <c r="E95" t="b">
        <v>0</v>
      </c>
      <c r="F95" t="b">
        <v>0</v>
      </c>
      <c r="G95" t="b">
        <v>0</v>
      </c>
      <c r="H95" t="b">
        <v>0</v>
      </c>
      <c r="I95" t="b">
        <v>0</v>
      </c>
      <c r="J95" t="b">
        <v>0</v>
      </c>
      <c r="K95" t="b">
        <v>0</v>
      </c>
      <c r="L95" t="b">
        <v>0</v>
      </c>
      <c r="M95" t="s">
        <v>420</v>
      </c>
      <c r="N95" t="s">
        <v>594</v>
      </c>
      <c r="O95" t="s">
        <v>767</v>
      </c>
      <c r="P95" t="s">
        <v>940</v>
      </c>
      <c r="Q95" s="5" t="s">
        <v>1111</v>
      </c>
      <c r="R95" t="s">
        <v>1273</v>
      </c>
    </row>
    <row r="96" spans="1:19">
      <c r="A96" t="s">
        <v>113</v>
      </c>
      <c r="B96" t="s">
        <v>270</v>
      </c>
      <c r="C96" t="s">
        <v>318</v>
      </c>
      <c r="D96" t="b">
        <v>1</v>
      </c>
      <c r="E96" t="b">
        <v>0</v>
      </c>
      <c r="F96" t="b">
        <v>0</v>
      </c>
      <c r="G96" t="b">
        <v>0</v>
      </c>
      <c r="H96" t="b">
        <v>0</v>
      </c>
      <c r="I96" t="b">
        <v>0</v>
      </c>
      <c r="J96" t="b">
        <v>0</v>
      </c>
      <c r="K96" t="b">
        <v>0</v>
      </c>
      <c r="L96" t="b">
        <v>0</v>
      </c>
      <c r="M96" t="s">
        <v>421</v>
      </c>
      <c r="N96" t="s">
        <v>595</v>
      </c>
      <c r="O96" t="s">
        <v>768</v>
      </c>
      <c r="P96" t="s">
        <v>941</v>
      </c>
      <c r="Q96" s="5" t="s">
        <v>1112</v>
      </c>
      <c r="R96" t="s">
        <v>1274</v>
      </c>
    </row>
    <row r="97" spans="1:19">
      <c r="A97" t="s">
        <v>114</v>
      </c>
      <c r="B97" t="s">
        <v>271</v>
      </c>
      <c r="C97" t="s">
        <v>318</v>
      </c>
      <c r="D97" t="b">
        <v>1</v>
      </c>
      <c r="E97" t="b">
        <v>0</v>
      </c>
      <c r="F97" t="b">
        <v>0</v>
      </c>
      <c r="G97" t="b">
        <v>0</v>
      </c>
      <c r="H97" t="b">
        <v>0</v>
      </c>
      <c r="I97" t="b">
        <v>0</v>
      </c>
      <c r="J97" t="b">
        <v>0</v>
      </c>
      <c r="K97" t="b">
        <v>0</v>
      </c>
      <c r="L97" t="b">
        <v>0</v>
      </c>
      <c r="M97" t="s">
        <v>422</v>
      </c>
      <c r="N97" t="s">
        <v>596</v>
      </c>
      <c r="O97" t="s">
        <v>769</v>
      </c>
      <c r="P97" t="s">
        <v>942</v>
      </c>
      <c r="Q97" s="5" t="s">
        <v>1113</v>
      </c>
      <c r="R97" t="s">
        <v>1275</v>
      </c>
      <c r="S97" t="s">
        <v>1412</v>
      </c>
    </row>
    <row r="98" spans="1:19">
      <c r="A98" t="s">
        <v>115</v>
      </c>
      <c r="B98" t="s">
        <v>221</v>
      </c>
      <c r="C98" t="s">
        <v>318</v>
      </c>
      <c r="D98" t="b">
        <v>1</v>
      </c>
      <c r="E98" t="b">
        <v>0</v>
      </c>
      <c r="F98" t="b">
        <v>0</v>
      </c>
      <c r="G98" t="b">
        <v>0</v>
      </c>
      <c r="H98" t="b">
        <v>0</v>
      </c>
      <c r="I98" t="b">
        <v>0</v>
      </c>
      <c r="J98" t="b">
        <v>0</v>
      </c>
      <c r="K98" t="b">
        <v>0</v>
      </c>
      <c r="L98" t="b">
        <v>0</v>
      </c>
      <c r="M98" t="s">
        <v>423</v>
      </c>
      <c r="N98" t="s">
        <v>597</v>
      </c>
      <c r="O98" t="s">
        <v>770</v>
      </c>
      <c r="P98" t="s">
        <v>943</v>
      </c>
      <c r="Q98" s="5" t="s">
        <v>1114</v>
      </c>
      <c r="R98" t="s">
        <v>1276</v>
      </c>
    </row>
    <row r="99" spans="1:19">
      <c r="A99" t="s">
        <v>116</v>
      </c>
      <c r="B99" t="s">
        <v>272</v>
      </c>
      <c r="C99" t="s">
        <v>318</v>
      </c>
      <c r="D99" t="b">
        <v>1</v>
      </c>
      <c r="E99" t="b">
        <v>0</v>
      </c>
      <c r="F99" t="b">
        <v>0</v>
      </c>
      <c r="G99" t="b">
        <v>0</v>
      </c>
      <c r="H99" t="b">
        <v>0</v>
      </c>
      <c r="I99" t="b">
        <v>0</v>
      </c>
      <c r="J99" t="b">
        <v>0</v>
      </c>
      <c r="K99" t="b">
        <v>0</v>
      </c>
      <c r="L99" t="b">
        <v>0</v>
      </c>
      <c r="M99" t="s">
        <v>424</v>
      </c>
      <c r="N99" t="s">
        <v>598</v>
      </c>
      <c r="O99" t="s">
        <v>771</v>
      </c>
      <c r="P99" t="s">
        <v>944</v>
      </c>
      <c r="Q99" s="5" t="s">
        <v>1115</v>
      </c>
      <c r="R99" t="s">
        <v>1277</v>
      </c>
    </row>
    <row r="100" spans="1:19">
      <c r="A100" t="s">
        <v>117</v>
      </c>
      <c r="B100" t="s">
        <v>270</v>
      </c>
      <c r="C100" t="s">
        <v>318</v>
      </c>
      <c r="D100" t="b">
        <v>1</v>
      </c>
      <c r="E100" t="b">
        <v>0</v>
      </c>
      <c r="F100" t="b">
        <v>0</v>
      </c>
      <c r="G100" t="b">
        <v>0</v>
      </c>
      <c r="H100" t="b">
        <v>0</v>
      </c>
      <c r="I100" t="b">
        <v>0</v>
      </c>
      <c r="J100" t="b">
        <v>0</v>
      </c>
      <c r="K100" t="b">
        <v>0</v>
      </c>
      <c r="L100" t="b">
        <v>0</v>
      </c>
      <c r="M100" t="s">
        <v>425</v>
      </c>
      <c r="N100" t="s">
        <v>599</v>
      </c>
      <c r="O100" t="s">
        <v>772</v>
      </c>
      <c r="P100" t="s">
        <v>945</v>
      </c>
      <c r="Q100" s="5" t="s">
        <v>1116</v>
      </c>
      <c r="R100" t="s">
        <v>1278</v>
      </c>
    </row>
    <row r="101" spans="1:19">
      <c r="A101" t="s">
        <v>118</v>
      </c>
      <c r="B101" t="s">
        <v>261</v>
      </c>
      <c r="C101" t="s">
        <v>319</v>
      </c>
      <c r="D101" t="b">
        <v>1</v>
      </c>
      <c r="E101" t="b">
        <v>0</v>
      </c>
      <c r="F101" t="b">
        <v>0</v>
      </c>
      <c r="G101" t="b">
        <v>0</v>
      </c>
      <c r="H101" t="b">
        <v>0</v>
      </c>
      <c r="I101" t="b">
        <v>0</v>
      </c>
      <c r="J101" t="b">
        <v>0</v>
      </c>
      <c r="K101" t="b">
        <v>0</v>
      </c>
      <c r="L101" t="b">
        <v>0</v>
      </c>
      <c r="M101" t="s">
        <v>426</v>
      </c>
      <c r="N101" t="s">
        <v>600</v>
      </c>
      <c r="O101" t="s">
        <v>773</v>
      </c>
      <c r="Q101" s="5" t="s">
        <v>1117</v>
      </c>
      <c r="R101" t="s">
        <v>1279</v>
      </c>
    </row>
    <row r="102" spans="1:19">
      <c r="A102" t="s">
        <v>119</v>
      </c>
      <c r="B102" t="s">
        <v>273</v>
      </c>
      <c r="C102" t="s">
        <v>319</v>
      </c>
      <c r="D102" t="b">
        <v>1</v>
      </c>
      <c r="E102" t="b">
        <v>0</v>
      </c>
      <c r="F102" t="b">
        <v>0</v>
      </c>
      <c r="G102" t="b">
        <v>0</v>
      </c>
      <c r="H102" t="b">
        <v>0</v>
      </c>
      <c r="I102" t="b">
        <v>0</v>
      </c>
      <c r="J102" t="b">
        <v>0</v>
      </c>
      <c r="K102" t="b">
        <v>0</v>
      </c>
      <c r="L102" t="b">
        <v>0</v>
      </c>
      <c r="M102" t="s">
        <v>427</v>
      </c>
      <c r="N102" t="s">
        <v>601</v>
      </c>
      <c r="O102" t="s">
        <v>774</v>
      </c>
      <c r="P102" t="s">
        <v>946</v>
      </c>
      <c r="Q102" s="5" t="s">
        <v>1118</v>
      </c>
      <c r="R102" t="s">
        <v>1280</v>
      </c>
    </row>
    <row r="103" spans="1:19">
      <c r="A103" t="s">
        <v>120</v>
      </c>
      <c r="B103" t="s">
        <v>272</v>
      </c>
      <c r="C103" t="s">
        <v>319</v>
      </c>
      <c r="D103" t="b">
        <v>1</v>
      </c>
      <c r="E103" t="b">
        <v>0</v>
      </c>
      <c r="F103" t="b">
        <v>0</v>
      </c>
      <c r="G103" t="b">
        <v>0</v>
      </c>
      <c r="H103" t="b">
        <v>0</v>
      </c>
      <c r="I103" t="b">
        <v>0</v>
      </c>
      <c r="J103" t="b">
        <v>0</v>
      </c>
      <c r="K103" t="b">
        <v>0</v>
      </c>
      <c r="L103" t="b">
        <v>0</v>
      </c>
      <c r="M103" t="s">
        <v>428</v>
      </c>
      <c r="N103" t="s">
        <v>602</v>
      </c>
      <c r="O103" t="s">
        <v>775</v>
      </c>
      <c r="P103" t="s">
        <v>947</v>
      </c>
      <c r="Q103" s="5" t="s">
        <v>1119</v>
      </c>
      <c r="R103" t="s">
        <v>1281</v>
      </c>
    </row>
    <row r="104" spans="1:19">
      <c r="A104" t="s">
        <v>121</v>
      </c>
      <c r="B104" t="s">
        <v>206</v>
      </c>
      <c r="C104" t="s">
        <v>319</v>
      </c>
      <c r="D104" t="b">
        <v>1</v>
      </c>
      <c r="E104" t="b">
        <v>0</v>
      </c>
      <c r="F104" t="b">
        <v>0</v>
      </c>
      <c r="G104" t="b">
        <v>0</v>
      </c>
      <c r="H104" t="b">
        <v>0</v>
      </c>
      <c r="I104" t="b">
        <v>0</v>
      </c>
      <c r="J104" t="b">
        <v>0</v>
      </c>
      <c r="K104" t="b">
        <v>0</v>
      </c>
      <c r="L104" t="b">
        <v>0</v>
      </c>
      <c r="M104" t="s">
        <v>429</v>
      </c>
      <c r="N104" t="s">
        <v>603</v>
      </c>
      <c r="O104" t="s">
        <v>776</v>
      </c>
      <c r="P104" t="s">
        <v>948</v>
      </c>
      <c r="Q104" s="5" t="s">
        <v>1120</v>
      </c>
      <c r="R104" t="s">
        <v>1282</v>
      </c>
    </row>
    <row r="105" spans="1:19">
      <c r="A105" t="s">
        <v>122</v>
      </c>
      <c r="B105" t="s">
        <v>263</v>
      </c>
      <c r="C105" t="s">
        <v>319</v>
      </c>
      <c r="D105" t="b">
        <v>1</v>
      </c>
      <c r="E105" t="b">
        <v>0</v>
      </c>
      <c r="F105" t="b">
        <v>0</v>
      </c>
      <c r="G105" t="b">
        <v>0</v>
      </c>
      <c r="H105" t="b">
        <v>0</v>
      </c>
      <c r="I105" t="b">
        <v>0</v>
      </c>
      <c r="J105" t="b">
        <v>0</v>
      </c>
      <c r="K105" t="b">
        <v>0</v>
      </c>
      <c r="L105" t="b">
        <v>0</v>
      </c>
      <c r="M105" t="s">
        <v>430</v>
      </c>
      <c r="N105" t="s">
        <v>604</v>
      </c>
      <c r="O105" t="s">
        <v>761</v>
      </c>
      <c r="P105" t="s">
        <v>949</v>
      </c>
      <c r="Q105" s="5" t="s">
        <v>1121</v>
      </c>
      <c r="R105" t="s">
        <v>1283</v>
      </c>
      <c r="S105" t="s">
        <v>1413</v>
      </c>
    </row>
    <row r="106" spans="1:19">
      <c r="A106" t="s">
        <v>123</v>
      </c>
      <c r="B106" t="s">
        <v>274</v>
      </c>
      <c r="C106" t="s">
        <v>319</v>
      </c>
      <c r="D106" t="b">
        <v>1</v>
      </c>
      <c r="E106" t="b">
        <v>0</v>
      </c>
      <c r="F106" t="b">
        <v>0</v>
      </c>
      <c r="G106" t="b">
        <v>0</v>
      </c>
      <c r="H106" t="b">
        <v>0</v>
      </c>
      <c r="I106" t="b">
        <v>0</v>
      </c>
      <c r="J106" t="b">
        <v>0</v>
      </c>
      <c r="K106" t="b">
        <v>0</v>
      </c>
      <c r="L106" t="b">
        <v>0</v>
      </c>
      <c r="M106" t="s">
        <v>431</v>
      </c>
      <c r="N106" t="s">
        <v>605</v>
      </c>
      <c r="O106" t="s">
        <v>777</v>
      </c>
      <c r="P106" t="s">
        <v>950</v>
      </c>
      <c r="Q106" s="5" t="s">
        <v>1122</v>
      </c>
      <c r="R106" t="s">
        <v>1284</v>
      </c>
      <c r="S106" t="s">
        <v>1414</v>
      </c>
    </row>
    <row r="107" spans="1:19">
      <c r="A107" t="s">
        <v>124</v>
      </c>
      <c r="B107" t="s">
        <v>270</v>
      </c>
      <c r="C107" t="s">
        <v>319</v>
      </c>
      <c r="D107" t="b">
        <v>1</v>
      </c>
      <c r="E107" t="b">
        <v>0</v>
      </c>
      <c r="F107" t="b">
        <v>0</v>
      </c>
      <c r="G107" t="b">
        <v>0</v>
      </c>
      <c r="H107" t="b">
        <v>0</v>
      </c>
      <c r="I107" t="b">
        <v>0</v>
      </c>
      <c r="J107" t="b">
        <v>0</v>
      </c>
      <c r="K107" t="b">
        <v>0</v>
      </c>
      <c r="L107" t="b">
        <v>0</v>
      </c>
      <c r="M107" t="s">
        <v>432</v>
      </c>
      <c r="N107" t="s">
        <v>606</v>
      </c>
      <c r="O107" t="s">
        <v>778</v>
      </c>
      <c r="P107" t="s">
        <v>951</v>
      </c>
      <c r="Q107" s="5" t="s">
        <v>1123</v>
      </c>
      <c r="R107" t="s">
        <v>1285</v>
      </c>
    </row>
    <row r="108" spans="1:19">
      <c r="A108" t="s">
        <v>125</v>
      </c>
      <c r="B108" t="s">
        <v>221</v>
      </c>
      <c r="C108" t="s">
        <v>319</v>
      </c>
      <c r="D108" t="b">
        <v>1</v>
      </c>
      <c r="E108" t="b">
        <v>0</v>
      </c>
      <c r="F108" t="b">
        <v>0</v>
      </c>
      <c r="G108" t="b">
        <v>0</v>
      </c>
      <c r="H108" t="b">
        <v>0</v>
      </c>
      <c r="I108" t="b">
        <v>0</v>
      </c>
      <c r="J108" t="b">
        <v>0</v>
      </c>
      <c r="K108" t="b">
        <v>0</v>
      </c>
      <c r="L108" t="b">
        <v>0</v>
      </c>
      <c r="M108" t="s">
        <v>433</v>
      </c>
      <c r="N108" t="s">
        <v>607</v>
      </c>
      <c r="O108" t="s">
        <v>779</v>
      </c>
      <c r="P108" t="s">
        <v>952</v>
      </c>
      <c r="Q108" s="5" t="s">
        <v>1124</v>
      </c>
      <c r="R108" t="s">
        <v>1286</v>
      </c>
    </row>
    <row r="109" spans="1:19">
      <c r="A109" t="s">
        <v>126</v>
      </c>
      <c r="B109" t="s">
        <v>275</v>
      </c>
      <c r="C109" t="s">
        <v>319</v>
      </c>
      <c r="D109" t="b">
        <v>1</v>
      </c>
      <c r="E109" t="b">
        <v>0</v>
      </c>
      <c r="F109" t="b">
        <v>0</v>
      </c>
      <c r="G109" t="b">
        <v>0</v>
      </c>
      <c r="H109" t="b">
        <v>0</v>
      </c>
      <c r="I109" t="b">
        <v>0</v>
      </c>
      <c r="J109" t="b">
        <v>0</v>
      </c>
      <c r="K109" t="b">
        <v>0</v>
      </c>
      <c r="L109" t="b">
        <v>0</v>
      </c>
      <c r="M109" t="s">
        <v>434</v>
      </c>
      <c r="N109" t="s">
        <v>608</v>
      </c>
      <c r="O109" t="s">
        <v>780</v>
      </c>
      <c r="P109" t="s">
        <v>953</v>
      </c>
      <c r="Q109" s="5" t="s">
        <v>1125</v>
      </c>
      <c r="R109" t="s">
        <v>1287</v>
      </c>
    </row>
    <row r="110" spans="1:19">
      <c r="A110" t="s">
        <v>127</v>
      </c>
      <c r="B110" t="s">
        <v>276</v>
      </c>
      <c r="C110" t="s">
        <v>320</v>
      </c>
      <c r="D110" t="b">
        <v>1</v>
      </c>
      <c r="E110" t="b">
        <v>0</v>
      </c>
      <c r="F110" t="b">
        <v>0</v>
      </c>
      <c r="G110" t="b">
        <v>1</v>
      </c>
      <c r="H110" t="b">
        <v>0</v>
      </c>
      <c r="I110" t="b">
        <v>0</v>
      </c>
      <c r="J110" t="b">
        <v>0</v>
      </c>
      <c r="K110" t="b">
        <v>0</v>
      </c>
      <c r="L110" t="b">
        <v>0</v>
      </c>
      <c r="M110" t="s">
        <v>435</v>
      </c>
      <c r="N110" t="s">
        <v>609</v>
      </c>
      <c r="O110" t="s">
        <v>781</v>
      </c>
      <c r="P110" t="s">
        <v>954</v>
      </c>
      <c r="Q110" s="5" t="s">
        <v>1126</v>
      </c>
      <c r="R110" t="s">
        <v>1288</v>
      </c>
    </row>
    <row r="111" spans="1:19">
      <c r="A111" t="s">
        <v>128</v>
      </c>
      <c r="B111" t="s">
        <v>277</v>
      </c>
      <c r="C111" t="s">
        <v>320</v>
      </c>
      <c r="D111" t="b">
        <v>1</v>
      </c>
      <c r="E111" t="b">
        <v>0</v>
      </c>
      <c r="F111" t="b">
        <v>0</v>
      </c>
      <c r="G111" t="b">
        <v>0</v>
      </c>
      <c r="H111" t="b">
        <v>0</v>
      </c>
      <c r="I111" t="b">
        <v>0</v>
      </c>
      <c r="J111" t="b">
        <v>0</v>
      </c>
      <c r="K111" t="b">
        <v>0</v>
      </c>
      <c r="L111" t="b">
        <v>0</v>
      </c>
      <c r="M111" t="s">
        <v>436</v>
      </c>
      <c r="N111" t="s">
        <v>610</v>
      </c>
      <c r="O111" t="s">
        <v>782</v>
      </c>
      <c r="P111" t="s">
        <v>955</v>
      </c>
      <c r="Q111" s="5" t="s">
        <v>1127</v>
      </c>
      <c r="R111" t="s">
        <v>1289</v>
      </c>
    </row>
    <row r="112" spans="1:19">
      <c r="A112" t="s">
        <v>129</v>
      </c>
      <c r="B112" t="s">
        <v>278</v>
      </c>
      <c r="C112" t="s">
        <v>320</v>
      </c>
      <c r="D112" t="b">
        <v>1</v>
      </c>
      <c r="E112" t="b">
        <v>0</v>
      </c>
      <c r="F112" t="b">
        <v>0</v>
      </c>
      <c r="G112" t="b">
        <v>0</v>
      </c>
      <c r="H112" t="b">
        <v>0</v>
      </c>
      <c r="I112" t="b">
        <v>0</v>
      </c>
      <c r="J112" t="b">
        <v>0</v>
      </c>
      <c r="K112" t="b">
        <v>0</v>
      </c>
      <c r="L112" t="b">
        <v>0</v>
      </c>
      <c r="M112" t="s">
        <v>437</v>
      </c>
      <c r="N112" t="s">
        <v>611</v>
      </c>
      <c r="O112" t="s">
        <v>783</v>
      </c>
      <c r="P112" t="s">
        <v>956</v>
      </c>
      <c r="Q112" s="5" t="s">
        <v>1128</v>
      </c>
      <c r="R112" t="s">
        <v>1290</v>
      </c>
    </row>
    <row r="113" spans="1:18">
      <c r="A113" t="s">
        <v>130</v>
      </c>
      <c r="B113" t="s">
        <v>279</v>
      </c>
      <c r="C113" t="s">
        <v>320</v>
      </c>
      <c r="D113" t="b">
        <v>1</v>
      </c>
      <c r="E113" t="b">
        <v>0</v>
      </c>
      <c r="F113" t="b">
        <v>0</v>
      </c>
      <c r="G113" t="b">
        <v>0</v>
      </c>
      <c r="H113" t="b">
        <v>0</v>
      </c>
      <c r="I113" t="b">
        <v>0</v>
      </c>
      <c r="J113" t="b">
        <v>0</v>
      </c>
      <c r="K113" t="b">
        <v>0</v>
      </c>
      <c r="L113" t="b">
        <v>0</v>
      </c>
      <c r="M113" t="s">
        <v>438</v>
      </c>
      <c r="N113" t="s">
        <v>612</v>
      </c>
      <c r="O113" t="s">
        <v>784</v>
      </c>
      <c r="P113" t="s">
        <v>957</v>
      </c>
      <c r="Q113" s="5" t="s">
        <v>1129</v>
      </c>
      <c r="R113" t="s">
        <v>1291</v>
      </c>
    </row>
    <row r="114" spans="1:18">
      <c r="A114" t="s">
        <v>131</v>
      </c>
      <c r="B114" t="s">
        <v>280</v>
      </c>
      <c r="C114" t="s">
        <v>320</v>
      </c>
      <c r="D114" t="b">
        <v>1</v>
      </c>
      <c r="E114" t="b">
        <v>0</v>
      </c>
      <c r="F114" t="b">
        <v>0</v>
      </c>
      <c r="G114" t="b">
        <v>0</v>
      </c>
      <c r="H114" t="b">
        <v>0</v>
      </c>
      <c r="I114" t="b">
        <v>0</v>
      </c>
      <c r="J114" t="b">
        <v>0</v>
      </c>
      <c r="K114" t="b">
        <v>0</v>
      </c>
      <c r="L114" t="b">
        <v>0</v>
      </c>
      <c r="M114" t="s">
        <v>439</v>
      </c>
      <c r="N114" t="s">
        <v>613</v>
      </c>
      <c r="O114" t="s">
        <v>785</v>
      </c>
      <c r="P114" t="s">
        <v>958</v>
      </c>
      <c r="Q114" s="5" t="s">
        <v>1130</v>
      </c>
      <c r="R114" t="s">
        <v>1292</v>
      </c>
    </row>
    <row r="115" spans="1:18">
      <c r="A115" t="s">
        <v>132</v>
      </c>
      <c r="B115" t="s">
        <v>281</v>
      </c>
      <c r="C115" t="s">
        <v>320</v>
      </c>
      <c r="D115" t="b">
        <v>1</v>
      </c>
      <c r="E115" t="b">
        <v>0</v>
      </c>
      <c r="F115" t="b">
        <v>0</v>
      </c>
      <c r="G115" t="b">
        <v>0</v>
      </c>
      <c r="H115" t="b">
        <v>0</v>
      </c>
      <c r="I115" t="b">
        <v>0</v>
      </c>
      <c r="J115" t="b">
        <v>0</v>
      </c>
      <c r="K115" t="b">
        <v>0</v>
      </c>
      <c r="L115" t="b">
        <v>0</v>
      </c>
      <c r="M115" t="s">
        <v>440</v>
      </c>
      <c r="N115" t="s">
        <v>614</v>
      </c>
      <c r="O115" t="s">
        <v>786</v>
      </c>
      <c r="P115" t="s">
        <v>959</v>
      </c>
      <c r="Q115" s="5" t="s">
        <v>1131</v>
      </c>
      <c r="R115" t="s">
        <v>1293</v>
      </c>
    </row>
    <row r="116" spans="1:18">
      <c r="A116" t="s">
        <v>133</v>
      </c>
      <c r="B116" t="s">
        <v>221</v>
      </c>
      <c r="C116" t="s">
        <v>320</v>
      </c>
      <c r="D116" t="b">
        <v>1</v>
      </c>
      <c r="E116" t="b">
        <v>0</v>
      </c>
      <c r="F116" t="b">
        <v>0</v>
      </c>
      <c r="G116" t="b">
        <v>0</v>
      </c>
      <c r="H116" t="b">
        <v>0</v>
      </c>
      <c r="I116" t="b">
        <v>0</v>
      </c>
      <c r="J116" t="b">
        <v>0</v>
      </c>
      <c r="K116" t="b">
        <v>0</v>
      </c>
      <c r="L116" t="b">
        <v>0</v>
      </c>
      <c r="M116" t="s">
        <v>441</v>
      </c>
      <c r="N116" t="s">
        <v>615</v>
      </c>
      <c r="O116" t="s">
        <v>787</v>
      </c>
      <c r="P116" t="s">
        <v>960</v>
      </c>
      <c r="Q116" s="5" t="s">
        <v>1132</v>
      </c>
      <c r="R116" t="s">
        <v>1294</v>
      </c>
    </row>
    <row r="117" spans="1:18">
      <c r="A117" t="s">
        <v>134</v>
      </c>
      <c r="B117" t="s">
        <v>221</v>
      </c>
      <c r="C117" t="s">
        <v>320</v>
      </c>
      <c r="D117" t="b">
        <v>1</v>
      </c>
      <c r="E117" t="b">
        <v>0</v>
      </c>
      <c r="F117" t="b">
        <v>0</v>
      </c>
      <c r="G117" t="b">
        <v>0</v>
      </c>
      <c r="H117" t="b">
        <v>0</v>
      </c>
      <c r="I117" t="b">
        <v>0</v>
      </c>
      <c r="J117" t="b">
        <v>0</v>
      </c>
      <c r="K117" t="b">
        <v>0</v>
      </c>
      <c r="L117" t="b">
        <v>0</v>
      </c>
      <c r="M117" t="s">
        <v>442</v>
      </c>
      <c r="N117" t="s">
        <v>616</v>
      </c>
      <c r="O117" t="s">
        <v>788</v>
      </c>
      <c r="P117" t="s">
        <v>961</v>
      </c>
      <c r="Q117" s="5" t="s">
        <v>1133</v>
      </c>
      <c r="R117" t="s">
        <v>1295</v>
      </c>
    </row>
    <row r="118" spans="1:18">
      <c r="A118" t="s">
        <v>135</v>
      </c>
      <c r="B118" t="s">
        <v>282</v>
      </c>
      <c r="C118" t="s">
        <v>321</v>
      </c>
      <c r="D118" t="b">
        <v>1</v>
      </c>
      <c r="E118" t="b">
        <v>0</v>
      </c>
      <c r="F118" t="b">
        <v>0</v>
      </c>
      <c r="G118" t="b">
        <v>0</v>
      </c>
      <c r="H118" t="b">
        <v>0</v>
      </c>
      <c r="I118" t="b">
        <v>0</v>
      </c>
      <c r="J118" t="b">
        <v>0</v>
      </c>
      <c r="K118" t="b">
        <v>0</v>
      </c>
      <c r="L118" t="b">
        <v>0</v>
      </c>
      <c r="M118" t="s">
        <v>443</v>
      </c>
      <c r="N118" t="s">
        <v>617</v>
      </c>
      <c r="O118" t="s">
        <v>789</v>
      </c>
      <c r="P118" t="s">
        <v>962</v>
      </c>
      <c r="Q118" s="5" t="s">
        <v>1134</v>
      </c>
      <c r="R118" t="s">
        <v>1296</v>
      </c>
    </row>
    <row r="119" spans="1:18">
      <c r="A119" t="s">
        <v>136</v>
      </c>
      <c r="B119" t="s">
        <v>283</v>
      </c>
      <c r="C119" t="s">
        <v>321</v>
      </c>
      <c r="D119" t="b">
        <v>1</v>
      </c>
      <c r="E119" t="b">
        <v>0</v>
      </c>
      <c r="F119" t="b">
        <v>0</v>
      </c>
      <c r="G119" t="b">
        <v>0</v>
      </c>
      <c r="H119" t="b">
        <v>0</v>
      </c>
      <c r="I119" t="b">
        <v>0</v>
      </c>
      <c r="J119" t="b">
        <v>0</v>
      </c>
      <c r="K119" t="b">
        <v>0</v>
      </c>
      <c r="L119" t="b">
        <v>0</v>
      </c>
      <c r="M119" t="s">
        <v>444</v>
      </c>
      <c r="N119" t="s">
        <v>618</v>
      </c>
      <c r="O119" t="s">
        <v>790</v>
      </c>
      <c r="P119" t="s">
        <v>963</v>
      </c>
      <c r="Q119" s="5" t="s">
        <v>1135</v>
      </c>
      <c r="R119" t="s">
        <v>1297</v>
      </c>
    </row>
    <row r="120" spans="1:18">
      <c r="A120" t="s">
        <v>137</v>
      </c>
      <c r="B120" t="s">
        <v>263</v>
      </c>
      <c r="C120" t="s">
        <v>321</v>
      </c>
      <c r="D120" t="b">
        <v>1</v>
      </c>
      <c r="E120" t="b">
        <v>0</v>
      </c>
      <c r="F120" t="b">
        <v>0</v>
      </c>
      <c r="G120" t="b">
        <v>0</v>
      </c>
      <c r="H120" t="b">
        <v>0</v>
      </c>
      <c r="I120" t="b">
        <v>0</v>
      </c>
      <c r="J120" t="b">
        <v>1</v>
      </c>
      <c r="K120" t="b">
        <v>0</v>
      </c>
      <c r="L120" t="b">
        <v>0</v>
      </c>
      <c r="M120" t="s">
        <v>445</v>
      </c>
      <c r="N120" t="s">
        <v>619</v>
      </c>
      <c r="O120" t="s">
        <v>791</v>
      </c>
      <c r="P120" t="s">
        <v>964</v>
      </c>
      <c r="Q120" s="5" t="s">
        <v>1136</v>
      </c>
      <c r="R120" t="s">
        <v>1298</v>
      </c>
    </row>
    <row r="121" spans="1:18">
      <c r="A121" t="s">
        <v>138</v>
      </c>
      <c r="B121" t="s">
        <v>284</v>
      </c>
      <c r="C121" t="s">
        <v>321</v>
      </c>
      <c r="D121" t="b">
        <v>1</v>
      </c>
      <c r="E121" t="b">
        <v>0</v>
      </c>
      <c r="F121" t="b">
        <v>0</v>
      </c>
      <c r="G121" t="b">
        <v>0</v>
      </c>
      <c r="H121" t="b">
        <v>0</v>
      </c>
      <c r="I121" t="b">
        <v>0</v>
      </c>
      <c r="J121" t="b">
        <v>0</v>
      </c>
      <c r="K121" t="b">
        <v>0</v>
      </c>
      <c r="L121" t="b">
        <v>0</v>
      </c>
      <c r="M121" t="s">
        <v>446</v>
      </c>
      <c r="N121" t="s">
        <v>620</v>
      </c>
      <c r="O121" t="s">
        <v>792</v>
      </c>
      <c r="P121" t="s">
        <v>965</v>
      </c>
      <c r="Q121" s="5" t="s">
        <v>1137</v>
      </c>
      <c r="R121" t="s">
        <v>1299</v>
      </c>
    </row>
    <row r="122" spans="1:18">
      <c r="A122" t="s">
        <v>139</v>
      </c>
      <c r="B122" t="s">
        <v>285</v>
      </c>
      <c r="C122" t="s">
        <v>321</v>
      </c>
      <c r="D122" t="b">
        <v>1</v>
      </c>
      <c r="E122" t="b">
        <v>0</v>
      </c>
      <c r="F122" t="b">
        <v>0</v>
      </c>
      <c r="G122" t="b">
        <v>0</v>
      </c>
      <c r="H122" t="b">
        <v>0</v>
      </c>
      <c r="I122" t="b">
        <v>0</v>
      </c>
      <c r="J122" t="b">
        <v>0</v>
      </c>
      <c r="K122" t="b">
        <v>0</v>
      </c>
      <c r="L122" t="b">
        <v>0</v>
      </c>
      <c r="M122" t="s">
        <v>447</v>
      </c>
      <c r="N122" t="s">
        <v>621</v>
      </c>
      <c r="O122" t="s">
        <v>793</v>
      </c>
      <c r="P122" t="s">
        <v>966</v>
      </c>
      <c r="Q122" s="5" t="s">
        <v>1138</v>
      </c>
      <c r="R122" t="s">
        <v>1300</v>
      </c>
    </row>
    <row r="123" spans="1:18">
      <c r="A123" t="s">
        <v>140</v>
      </c>
      <c r="B123" t="s">
        <v>286</v>
      </c>
      <c r="C123" t="s">
        <v>321</v>
      </c>
      <c r="D123" t="b">
        <v>1</v>
      </c>
      <c r="E123" t="b">
        <v>0</v>
      </c>
      <c r="F123" t="b">
        <v>0</v>
      </c>
      <c r="G123" t="b">
        <v>0</v>
      </c>
      <c r="H123" t="b">
        <v>0</v>
      </c>
      <c r="I123" t="b">
        <v>0</v>
      </c>
      <c r="J123" t="b">
        <v>0</v>
      </c>
      <c r="K123" t="b">
        <v>0</v>
      </c>
      <c r="L123" t="b">
        <v>0</v>
      </c>
      <c r="M123" t="s">
        <v>448</v>
      </c>
      <c r="N123" t="s">
        <v>622</v>
      </c>
      <c r="O123" t="s">
        <v>794</v>
      </c>
      <c r="P123" t="s">
        <v>967</v>
      </c>
      <c r="Q123" s="5" t="s">
        <v>1139</v>
      </c>
      <c r="R123" t="s">
        <v>1301</v>
      </c>
    </row>
    <row r="124" spans="1:18">
      <c r="A124" t="s">
        <v>141</v>
      </c>
      <c r="B124" t="s">
        <v>247</v>
      </c>
      <c r="C124" t="s">
        <v>321</v>
      </c>
      <c r="D124" t="b">
        <v>1</v>
      </c>
      <c r="E124" t="b">
        <v>0</v>
      </c>
      <c r="F124" t="b">
        <v>0</v>
      </c>
      <c r="G124" t="b">
        <v>0</v>
      </c>
      <c r="H124" t="b">
        <v>0</v>
      </c>
      <c r="I124" t="b">
        <v>0</v>
      </c>
      <c r="J124" t="b">
        <v>0</v>
      </c>
      <c r="K124" t="b">
        <v>0</v>
      </c>
      <c r="L124" t="b">
        <v>0</v>
      </c>
      <c r="M124" t="s">
        <v>449</v>
      </c>
      <c r="N124" t="s">
        <v>623</v>
      </c>
      <c r="O124" t="s">
        <v>795</v>
      </c>
      <c r="P124" t="s">
        <v>968</v>
      </c>
      <c r="Q124" s="5" t="s">
        <v>1140</v>
      </c>
      <c r="R124" t="s">
        <v>1302</v>
      </c>
    </row>
    <row r="125" spans="1:18">
      <c r="A125" t="s">
        <v>142</v>
      </c>
      <c r="B125" t="s">
        <v>223</v>
      </c>
      <c r="C125" t="s">
        <v>322</v>
      </c>
      <c r="D125" t="b">
        <v>1</v>
      </c>
      <c r="E125" t="b">
        <v>0</v>
      </c>
      <c r="F125" t="b">
        <v>0</v>
      </c>
      <c r="G125" t="b">
        <v>0</v>
      </c>
      <c r="H125" t="b">
        <v>0</v>
      </c>
      <c r="I125" t="b">
        <v>0</v>
      </c>
      <c r="J125" t="b">
        <v>0</v>
      </c>
      <c r="K125" t="b">
        <v>0</v>
      </c>
      <c r="L125" t="b">
        <v>0</v>
      </c>
      <c r="M125" t="s">
        <v>450</v>
      </c>
      <c r="N125" t="s">
        <v>624</v>
      </c>
      <c r="O125" t="s">
        <v>796</v>
      </c>
      <c r="P125" t="s">
        <v>969</v>
      </c>
      <c r="Q125" s="5" t="s">
        <v>1141</v>
      </c>
      <c r="R125" t="s">
        <v>1303</v>
      </c>
    </row>
    <row r="126" spans="1:18">
      <c r="A126" t="s">
        <v>143</v>
      </c>
      <c r="B126" t="s">
        <v>287</v>
      </c>
      <c r="C126" t="s">
        <v>322</v>
      </c>
      <c r="D126" t="b">
        <v>1</v>
      </c>
      <c r="E126" t="b">
        <v>0</v>
      </c>
      <c r="F126" t="b">
        <v>0</v>
      </c>
      <c r="G126" t="b">
        <v>0</v>
      </c>
      <c r="H126" t="b">
        <v>0</v>
      </c>
      <c r="I126" t="b">
        <v>0</v>
      </c>
      <c r="J126" t="b">
        <v>0</v>
      </c>
      <c r="K126" t="b">
        <v>0</v>
      </c>
      <c r="L126" t="b">
        <v>0</v>
      </c>
      <c r="M126" t="s">
        <v>451</v>
      </c>
      <c r="N126" t="s">
        <v>625</v>
      </c>
      <c r="O126" t="s">
        <v>797</v>
      </c>
      <c r="P126" t="s">
        <v>969</v>
      </c>
      <c r="Q126" s="5" t="s">
        <v>1142</v>
      </c>
      <c r="R126" t="s">
        <v>1304</v>
      </c>
    </row>
    <row r="127" spans="1:18">
      <c r="A127" t="s">
        <v>144</v>
      </c>
      <c r="B127" t="s">
        <v>288</v>
      </c>
      <c r="C127" t="s">
        <v>322</v>
      </c>
      <c r="D127" t="b">
        <v>1</v>
      </c>
      <c r="E127" t="b">
        <v>0</v>
      </c>
      <c r="F127" t="b">
        <v>0</v>
      </c>
      <c r="G127" t="b">
        <v>0</v>
      </c>
      <c r="H127" t="b">
        <v>0</v>
      </c>
      <c r="I127" t="b">
        <v>0</v>
      </c>
      <c r="J127" t="b">
        <v>0</v>
      </c>
      <c r="K127" t="b">
        <v>0</v>
      </c>
      <c r="L127" t="b">
        <v>0</v>
      </c>
      <c r="M127" t="s">
        <v>452</v>
      </c>
      <c r="N127" t="s">
        <v>626</v>
      </c>
      <c r="O127" t="s">
        <v>798</v>
      </c>
      <c r="P127" t="s">
        <v>970</v>
      </c>
      <c r="Q127" s="5" t="s">
        <v>1143</v>
      </c>
      <c r="R127" t="s">
        <v>1305</v>
      </c>
    </row>
    <row r="128" spans="1:18">
      <c r="A128" t="s">
        <v>145</v>
      </c>
      <c r="B128" t="s">
        <v>217</v>
      </c>
      <c r="C128" t="s">
        <v>322</v>
      </c>
      <c r="D128" t="b">
        <v>1</v>
      </c>
      <c r="E128" t="b">
        <v>0</v>
      </c>
      <c r="F128" t="b">
        <v>0</v>
      </c>
      <c r="G128" t="b">
        <v>0</v>
      </c>
      <c r="H128" t="b">
        <v>0</v>
      </c>
      <c r="I128" t="b">
        <v>0</v>
      </c>
      <c r="J128" t="b">
        <v>0</v>
      </c>
      <c r="K128" t="b">
        <v>0</v>
      </c>
      <c r="L128" t="b">
        <v>0</v>
      </c>
      <c r="M128" t="s">
        <v>453</v>
      </c>
      <c r="N128" t="s">
        <v>627</v>
      </c>
      <c r="O128" t="s">
        <v>799</v>
      </c>
      <c r="P128" t="s">
        <v>971</v>
      </c>
      <c r="Q128" s="5" t="s">
        <v>1144</v>
      </c>
      <c r="R128" t="s">
        <v>1306</v>
      </c>
    </row>
    <row r="129" spans="1:19">
      <c r="A129" t="s">
        <v>146</v>
      </c>
      <c r="B129" t="s">
        <v>265</v>
      </c>
      <c r="C129" t="s">
        <v>322</v>
      </c>
      <c r="D129" t="b">
        <v>1</v>
      </c>
      <c r="E129" t="b">
        <v>0</v>
      </c>
      <c r="F129" t="b">
        <v>0</v>
      </c>
      <c r="G129" t="b">
        <v>0</v>
      </c>
      <c r="H129" t="b">
        <v>0</v>
      </c>
      <c r="I129" t="b">
        <v>0</v>
      </c>
      <c r="J129" t="b">
        <v>0</v>
      </c>
      <c r="K129" t="b">
        <v>0</v>
      </c>
      <c r="L129" t="b">
        <v>1</v>
      </c>
      <c r="M129" t="s">
        <v>454</v>
      </c>
      <c r="N129" t="s">
        <v>628</v>
      </c>
      <c r="O129" t="s">
        <v>800</v>
      </c>
      <c r="P129" t="s">
        <v>972</v>
      </c>
      <c r="Q129" s="5" t="s">
        <v>1145</v>
      </c>
      <c r="R129" t="s">
        <v>1307</v>
      </c>
    </row>
    <row r="130" spans="1:19">
      <c r="A130" t="s">
        <v>147</v>
      </c>
      <c r="B130" t="s">
        <v>247</v>
      </c>
      <c r="C130" t="s">
        <v>322</v>
      </c>
      <c r="D130" t="b">
        <v>1</v>
      </c>
      <c r="E130" t="b">
        <v>0</v>
      </c>
      <c r="F130" t="b">
        <v>0</v>
      </c>
      <c r="G130" t="b">
        <v>0</v>
      </c>
      <c r="H130" t="b">
        <v>0</v>
      </c>
      <c r="I130" t="b">
        <v>0</v>
      </c>
      <c r="J130" t="b">
        <v>0</v>
      </c>
      <c r="K130" t="b">
        <v>0</v>
      </c>
      <c r="L130" t="b">
        <v>0</v>
      </c>
      <c r="M130" t="s">
        <v>455</v>
      </c>
      <c r="N130" t="s">
        <v>629</v>
      </c>
      <c r="O130" t="s">
        <v>801</v>
      </c>
      <c r="P130" t="s">
        <v>973</v>
      </c>
      <c r="Q130" s="5" t="s">
        <v>1146</v>
      </c>
      <c r="R130" t="s">
        <v>1308</v>
      </c>
      <c r="S130" t="s">
        <v>1415</v>
      </c>
    </row>
    <row r="131" spans="1:19">
      <c r="A131" t="s">
        <v>148</v>
      </c>
      <c r="B131" t="s">
        <v>289</v>
      </c>
      <c r="C131" t="s">
        <v>322</v>
      </c>
      <c r="D131" t="b">
        <v>1</v>
      </c>
      <c r="E131" t="b">
        <v>0</v>
      </c>
      <c r="F131" t="b">
        <v>0</v>
      </c>
      <c r="G131" t="b">
        <v>0</v>
      </c>
      <c r="H131" t="b">
        <v>0</v>
      </c>
      <c r="I131" t="b">
        <v>0</v>
      </c>
      <c r="J131" t="b">
        <v>0</v>
      </c>
      <c r="K131" t="b">
        <v>0</v>
      </c>
      <c r="L131" t="b">
        <v>0</v>
      </c>
      <c r="M131" t="s">
        <v>456</v>
      </c>
      <c r="N131" t="s">
        <v>630</v>
      </c>
      <c r="O131" t="s">
        <v>802</v>
      </c>
      <c r="P131" t="s">
        <v>974</v>
      </c>
      <c r="Q131" s="5" t="s">
        <v>1147</v>
      </c>
      <c r="R131" t="s">
        <v>1309</v>
      </c>
    </row>
    <row r="132" spans="1:19">
      <c r="A132" t="s">
        <v>149</v>
      </c>
      <c r="B132" t="s">
        <v>287</v>
      </c>
      <c r="C132" t="s">
        <v>322</v>
      </c>
      <c r="D132" t="b">
        <v>1</v>
      </c>
      <c r="E132" t="b">
        <v>0</v>
      </c>
      <c r="F132" t="b">
        <v>0</v>
      </c>
      <c r="G132" t="b">
        <v>0</v>
      </c>
      <c r="H132" t="b">
        <v>0</v>
      </c>
      <c r="I132" t="b">
        <v>0</v>
      </c>
      <c r="J132" t="b">
        <v>0</v>
      </c>
      <c r="K132" t="b">
        <v>0</v>
      </c>
      <c r="L132" t="b">
        <v>0</v>
      </c>
      <c r="M132" t="s">
        <v>457</v>
      </c>
      <c r="N132" t="s">
        <v>631</v>
      </c>
      <c r="O132" t="s">
        <v>803</v>
      </c>
      <c r="P132" t="s">
        <v>975</v>
      </c>
      <c r="Q132" s="5" t="s">
        <v>1148</v>
      </c>
      <c r="R132" t="s">
        <v>1310</v>
      </c>
    </row>
    <row r="133" spans="1:19">
      <c r="A133" t="s">
        <v>150</v>
      </c>
      <c r="B133" t="s">
        <v>206</v>
      </c>
      <c r="C133" t="s">
        <v>322</v>
      </c>
      <c r="D133" t="b">
        <v>1</v>
      </c>
      <c r="E133" t="b">
        <v>0</v>
      </c>
      <c r="F133" t="b">
        <v>0</v>
      </c>
      <c r="G133" t="b">
        <v>0</v>
      </c>
      <c r="H133" t="b">
        <v>0</v>
      </c>
      <c r="I133" t="b">
        <v>0</v>
      </c>
      <c r="J133" t="b">
        <v>0</v>
      </c>
      <c r="K133" t="b">
        <v>0</v>
      </c>
      <c r="L133" t="b">
        <v>0</v>
      </c>
      <c r="M133" t="s">
        <v>458</v>
      </c>
      <c r="N133" t="s">
        <v>632</v>
      </c>
      <c r="O133" t="s">
        <v>804</v>
      </c>
      <c r="P133" t="s">
        <v>976</v>
      </c>
      <c r="Q133" s="5" t="s">
        <v>1149</v>
      </c>
      <c r="R133" t="s">
        <v>1311</v>
      </c>
    </row>
    <row r="134" spans="1:19">
      <c r="A134" t="s">
        <v>151</v>
      </c>
      <c r="B134" t="s">
        <v>247</v>
      </c>
      <c r="C134" t="s">
        <v>322</v>
      </c>
      <c r="D134" t="b">
        <v>1</v>
      </c>
      <c r="E134" t="b">
        <v>0</v>
      </c>
      <c r="F134" t="b">
        <v>0</v>
      </c>
      <c r="G134" t="b">
        <v>0</v>
      </c>
      <c r="H134" t="b">
        <v>0</v>
      </c>
      <c r="I134" t="b">
        <v>0</v>
      </c>
      <c r="J134" t="b">
        <v>0</v>
      </c>
      <c r="K134" t="b">
        <v>0</v>
      </c>
      <c r="L134" t="b">
        <v>0</v>
      </c>
      <c r="M134" t="s">
        <v>459</v>
      </c>
      <c r="O134" t="s">
        <v>805</v>
      </c>
      <c r="P134" t="s">
        <v>977</v>
      </c>
      <c r="Q134" s="5" t="s">
        <v>1150</v>
      </c>
      <c r="R134" t="s">
        <v>1312</v>
      </c>
    </row>
    <row r="135" spans="1:19">
      <c r="A135" t="s">
        <v>152</v>
      </c>
      <c r="B135" t="s">
        <v>290</v>
      </c>
      <c r="C135" t="s">
        <v>323</v>
      </c>
      <c r="D135" t="b">
        <v>1</v>
      </c>
      <c r="E135" t="b">
        <v>0</v>
      </c>
      <c r="F135" t="b">
        <v>0</v>
      </c>
      <c r="G135" t="b">
        <v>0</v>
      </c>
      <c r="H135" t="b">
        <v>0</v>
      </c>
      <c r="I135" t="b">
        <v>0</v>
      </c>
      <c r="J135" t="b">
        <v>1</v>
      </c>
      <c r="K135" t="b">
        <v>0</v>
      </c>
      <c r="L135" t="b">
        <v>0</v>
      </c>
      <c r="M135" t="s">
        <v>460</v>
      </c>
      <c r="N135" t="s">
        <v>633</v>
      </c>
      <c r="O135" t="s">
        <v>806</v>
      </c>
      <c r="P135" t="s">
        <v>978</v>
      </c>
      <c r="Q135" s="5" t="s">
        <v>1151</v>
      </c>
      <c r="R135" t="s">
        <v>1313</v>
      </c>
    </row>
    <row r="136" spans="1:19">
      <c r="A136" t="s">
        <v>153</v>
      </c>
      <c r="B136" t="s">
        <v>265</v>
      </c>
      <c r="C136" t="s">
        <v>323</v>
      </c>
      <c r="D136" t="b">
        <v>1</v>
      </c>
      <c r="E136" t="b">
        <v>0</v>
      </c>
      <c r="F136" t="b">
        <v>0</v>
      </c>
      <c r="G136" t="b">
        <v>0</v>
      </c>
      <c r="H136" t="b">
        <v>0</v>
      </c>
      <c r="I136" t="b">
        <v>0</v>
      </c>
      <c r="J136" t="b">
        <v>0</v>
      </c>
      <c r="K136" t="b">
        <v>0</v>
      </c>
      <c r="L136" t="b">
        <v>0</v>
      </c>
      <c r="M136" t="s">
        <v>461</v>
      </c>
      <c r="N136" t="s">
        <v>634</v>
      </c>
      <c r="O136" t="s">
        <v>807</v>
      </c>
      <c r="P136" t="s">
        <v>979</v>
      </c>
      <c r="Q136" s="5" t="s">
        <v>1152</v>
      </c>
      <c r="R136" t="s">
        <v>1314</v>
      </c>
    </row>
    <row r="137" spans="1:19">
      <c r="A137" t="s">
        <v>154</v>
      </c>
      <c r="B137" t="s">
        <v>291</v>
      </c>
      <c r="C137" t="s">
        <v>323</v>
      </c>
      <c r="D137" t="b">
        <v>0</v>
      </c>
      <c r="E137" t="b">
        <v>0</v>
      </c>
      <c r="F137" t="b">
        <v>0</v>
      </c>
      <c r="G137" t="b">
        <v>0</v>
      </c>
      <c r="H137" t="b">
        <v>0</v>
      </c>
      <c r="I137" t="b">
        <v>0</v>
      </c>
      <c r="J137" t="b">
        <v>0</v>
      </c>
      <c r="K137" t="b">
        <v>0</v>
      </c>
      <c r="L137" t="b">
        <v>0</v>
      </c>
      <c r="M137" t="s">
        <v>462</v>
      </c>
      <c r="O137" t="s">
        <v>808</v>
      </c>
      <c r="Q137" s="5" t="s">
        <v>1153</v>
      </c>
      <c r="R137" t="s">
        <v>1315</v>
      </c>
    </row>
    <row r="138" spans="1:19">
      <c r="A138" t="s">
        <v>155</v>
      </c>
      <c r="B138" t="s">
        <v>291</v>
      </c>
      <c r="C138" t="s">
        <v>323</v>
      </c>
      <c r="D138" t="b">
        <v>1</v>
      </c>
      <c r="E138" t="b">
        <v>0</v>
      </c>
      <c r="F138" t="b">
        <v>0</v>
      </c>
      <c r="G138" t="b">
        <v>0</v>
      </c>
      <c r="H138" t="b">
        <v>0</v>
      </c>
      <c r="I138" t="b">
        <v>0</v>
      </c>
      <c r="J138" t="b">
        <v>0</v>
      </c>
      <c r="K138" t="b">
        <v>0</v>
      </c>
      <c r="L138" t="b">
        <v>0</v>
      </c>
      <c r="M138" t="s">
        <v>463</v>
      </c>
      <c r="N138" t="s">
        <v>635</v>
      </c>
      <c r="O138" t="s">
        <v>809</v>
      </c>
      <c r="P138" t="s">
        <v>980</v>
      </c>
      <c r="Q138" s="5" t="s">
        <v>1154</v>
      </c>
      <c r="R138" t="s">
        <v>1316</v>
      </c>
    </row>
    <row r="139" spans="1:19">
      <c r="A139" t="s">
        <v>156</v>
      </c>
      <c r="B139" t="s">
        <v>292</v>
      </c>
      <c r="C139" t="s">
        <v>323</v>
      </c>
      <c r="D139" t="b">
        <v>1</v>
      </c>
      <c r="E139" t="b">
        <v>0</v>
      </c>
      <c r="F139" t="b">
        <v>0</v>
      </c>
      <c r="G139" t="b">
        <v>0</v>
      </c>
      <c r="H139" t="b">
        <v>0</v>
      </c>
      <c r="I139" t="b">
        <v>0</v>
      </c>
      <c r="J139" t="b">
        <v>0</v>
      </c>
      <c r="K139" t="b">
        <v>0</v>
      </c>
      <c r="L139" t="b">
        <v>0</v>
      </c>
      <c r="M139" t="s">
        <v>464</v>
      </c>
      <c r="N139" t="s">
        <v>636</v>
      </c>
      <c r="O139" t="s">
        <v>810</v>
      </c>
      <c r="P139" t="s">
        <v>969</v>
      </c>
      <c r="Q139" s="5" t="s">
        <v>1155</v>
      </c>
      <c r="R139" t="s">
        <v>1317</v>
      </c>
    </row>
    <row r="140" spans="1:19">
      <c r="A140" t="s">
        <v>157</v>
      </c>
      <c r="B140" t="s">
        <v>293</v>
      </c>
      <c r="C140" t="s">
        <v>323</v>
      </c>
      <c r="D140" t="b">
        <v>1</v>
      </c>
      <c r="E140" t="b">
        <v>0</v>
      </c>
      <c r="F140" t="b">
        <v>0</v>
      </c>
      <c r="G140" t="b">
        <v>0</v>
      </c>
      <c r="H140" t="b">
        <v>0</v>
      </c>
      <c r="I140" t="b">
        <v>0</v>
      </c>
      <c r="J140" t="b">
        <v>0</v>
      </c>
      <c r="K140" t="b">
        <v>0</v>
      </c>
      <c r="L140" t="b">
        <v>0</v>
      </c>
      <c r="M140" t="s">
        <v>465</v>
      </c>
      <c r="N140" t="s">
        <v>637</v>
      </c>
      <c r="O140" t="s">
        <v>811</v>
      </c>
      <c r="P140" t="s">
        <v>981</v>
      </c>
      <c r="Q140" s="5" t="s">
        <v>1156</v>
      </c>
      <c r="R140" t="s">
        <v>1318</v>
      </c>
    </row>
    <row r="141" spans="1:19">
      <c r="A141" t="s">
        <v>158</v>
      </c>
      <c r="B141" t="s">
        <v>294</v>
      </c>
      <c r="C141" t="s">
        <v>323</v>
      </c>
      <c r="D141" t="b">
        <v>1</v>
      </c>
      <c r="E141" t="b">
        <v>0</v>
      </c>
      <c r="F141" t="b">
        <v>0</v>
      </c>
      <c r="G141" t="b">
        <v>0</v>
      </c>
      <c r="H141" t="b">
        <v>0</v>
      </c>
      <c r="I141" t="b">
        <v>0</v>
      </c>
      <c r="J141" t="b">
        <v>0</v>
      </c>
      <c r="K141" t="b">
        <v>0</v>
      </c>
      <c r="L141" t="b">
        <v>0</v>
      </c>
      <c r="M141" t="s">
        <v>466</v>
      </c>
      <c r="N141" t="s">
        <v>638</v>
      </c>
      <c r="O141" t="s">
        <v>812</v>
      </c>
      <c r="P141" t="s">
        <v>982</v>
      </c>
      <c r="Q141" s="5" t="s">
        <v>1157</v>
      </c>
      <c r="R141" t="s">
        <v>1319</v>
      </c>
    </row>
    <row r="142" spans="1:19">
      <c r="A142" t="s">
        <v>159</v>
      </c>
      <c r="B142" t="s">
        <v>295</v>
      </c>
      <c r="C142" t="s">
        <v>323</v>
      </c>
      <c r="D142" t="b">
        <v>1</v>
      </c>
      <c r="E142" t="b">
        <v>0</v>
      </c>
      <c r="F142" t="b">
        <v>0</v>
      </c>
      <c r="G142" t="b">
        <v>0</v>
      </c>
      <c r="H142" t="b">
        <v>0</v>
      </c>
      <c r="I142" t="b">
        <v>0</v>
      </c>
      <c r="J142" t="b">
        <v>0</v>
      </c>
      <c r="K142" t="b">
        <v>0</v>
      </c>
      <c r="L142" t="b">
        <v>0</v>
      </c>
      <c r="M142" t="s">
        <v>467</v>
      </c>
      <c r="N142" t="s">
        <v>639</v>
      </c>
      <c r="O142" t="s">
        <v>813</v>
      </c>
      <c r="P142" t="s">
        <v>983</v>
      </c>
      <c r="Q142" s="5" t="s">
        <v>1158</v>
      </c>
      <c r="R142" t="s">
        <v>1320</v>
      </c>
    </row>
    <row r="143" spans="1:19">
      <c r="A143" t="s">
        <v>160</v>
      </c>
      <c r="B143" t="s">
        <v>283</v>
      </c>
      <c r="C143" t="s">
        <v>324</v>
      </c>
      <c r="D143" t="b">
        <v>1</v>
      </c>
      <c r="E143" t="b">
        <v>0</v>
      </c>
      <c r="F143" t="b">
        <v>0</v>
      </c>
      <c r="G143" t="b">
        <v>0</v>
      </c>
      <c r="H143" t="b">
        <v>0</v>
      </c>
      <c r="I143" t="b">
        <v>0</v>
      </c>
      <c r="J143" t="b">
        <v>0</v>
      </c>
      <c r="K143" t="b">
        <v>0</v>
      </c>
      <c r="L143" t="b">
        <v>0</v>
      </c>
      <c r="M143" t="s">
        <v>468</v>
      </c>
      <c r="N143" t="s">
        <v>640</v>
      </c>
      <c r="O143" t="s">
        <v>814</v>
      </c>
      <c r="P143" t="s">
        <v>984</v>
      </c>
      <c r="Q143" s="5" t="s">
        <v>1159</v>
      </c>
      <c r="R143" t="s">
        <v>1321</v>
      </c>
    </row>
    <row r="144" spans="1:19">
      <c r="A144" t="s">
        <v>161</v>
      </c>
      <c r="B144" t="s">
        <v>206</v>
      </c>
      <c r="C144" t="s">
        <v>325</v>
      </c>
      <c r="D144" t="b">
        <v>1</v>
      </c>
      <c r="E144" t="b">
        <v>0</v>
      </c>
      <c r="F144" t="b">
        <v>0</v>
      </c>
      <c r="G144" t="b">
        <v>0</v>
      </c>
      <c r="H144" t="b">
        <v>0</v>
      </c>
      <c r="I144" t="b">
        <v>0</v>
      </c>
      <c r="J144" t="b">
        <v>0</v>
      </c>
      <c r="K144" t="b">
        <v>0</v>
      </c>
      <c r="L144" t="b">
        <v>0</v>
      </c>
      <c r="M144" t="s">
        <v>469</v>
      </c>
      <c r="N144" t="s">
        <v>641</v>
      </c>
      <c r="O144" t="s">
        <v>815</v>
      </c>
      <c r="P144" t="s">
        <v>985</v>
      </c>
      <c r="Q144" s="5" t="s">
        <v>1160</v>
      </c>
      <c r="R144" t="s">
        <v>1322</v>
      </c>
    </row>
    <row r="145" spans="1:18">
      <c r="A145" t="s">
        <v>162</v>
      </c>
      <c r="B145" t="s">
        <v>223</v>
      </c>
      <c r="C145" t="s">
        <v>325</v>
      </c>
      <c r="D145" t="b">
        <v>1</v>
      </c>
      <c r="E145" t="b">
        <v>0</v>
      </c>
      <c r="F145" t="b">
        <v>0</v>
      </c>
      <c r="G145" t="b">
        <v>0</v>
      </c>
      <c r="H145" t="b">
        <v>0</v>
      </c>
      <c r="I145" t="b">
        <v>0</v>
      </c>
      <c r="J145" t="b">
        <v>0</v>
      </c>
      <c r="K145" t="b">
        <v>0</v>
      </c>
      <c r="L145" t="b">
        <v>0</v>
      </c>
      <c r="M145" t="s">
        <v>470</v>
      </c>
      <c r="N145" t="s">
        <v>642</v>
      </c>
      <c r="O145" t="s">
        <v>816</v>
      </c>
      <c r="P145" t="s">
        <v>986</v>
      </c>
      <c r="Q145" s="5" t="s">
        <v>1161</v>
      </c>
      <c r="R145" t="s">
        <v>1323</v>
      </c>
    </row>
    <row r="146" spans="1:18">
      <c r="A146" t="s">
        <v>163</v>
      </c>
      <c r="B146" t="s">
        <v>296</v>
      </c>
      <c r="C146" t="s">
        <v>325</v>
      </c>
      <c r="D146" t="b">
        <v>1</v>
      </c>
      <c r="E146" t="b">
        <v>0</v>
      </c>
      <c r="F146" t="b">
        <v>0</v>
      </c>
      <c r="G146" t="b">
        <v>0</v>
      </c>
      <c r="H146" t="b">
        <v>0</v>
      </c>
      <c r="I146" t="b">
        <v>0</v>
      </c>
      <c r="J146" t="b">
        <v>1</v>
      </c>
      <c r="K146" t="b">
        <v>0</v>
      </c>
      <c r="L146" t="b">
        <v>0</v>
      </c>
      <c r="M146" t="s">
        <v>471</v>
      </c>
      <c r="N146" t="s">
        <v>643</v>
      </c>
      <c r="O146" t="s">
        <v>817</v>
      </c>
      <c r="P146" t="s">
        <v>987</v>
      </c>
      <c r="Q146" s="5" t="s">
        <v>1162</v>
      </c>
      <c r="R146" t="s">
        <v>1324</v>
      </c>
    </row>
    <row r="147" spans="1:18">
      <c r="A147" t="s">
        <v>164</v>
      </c>
      <c r="B147" t="s">
        <v>223</v>
      </c>
      <c r="C147" t="s">
        <v>325</v>
      </c>
      <c r="D147" t="b">
        <v>1</v>
      </c>
      <c r="E147" t="b">
        <v>0</v>
      </c>
      <c r="F147" t="b">
        <v>0</v>
      </c>
      <c r="G147" t="b">
        <v>0</v>
      </c>
      <c r="H147" t="b">
        <v>0</v>
      </c>
      <c r="I147" t="b">
        <v>0</v>
      </c>
      <c r="J147" t="b">
        <v>0</v>
      </c>
      <c r="K147" t="b">
        <v>0</v>
      </c>
      <c r="L147" t="b">
        <v>0</v>
      </c>
      <c r="M147" t="s">
        <v>472</v>
      </c>
      <c r="N147" t="s">
        <v>644</v>
      </c>
      <c r="O147" t="s">
        <v>818</v>
      </c>
      <c r="P147" t="s">
        <v>988</v>
      </c>
      <c r="Q147" s="5" t="s">
        <v>1163</v>
      </c>
      <c r="R147" t="s">
        <v>1325</v>
      </c>
    </row>
    <row r="148" spans="1:18">
      <c r="A148" t="s">
        <v>165</v>
      </c>
      <c r="B148" t="s">
        <v>297</v>
      </c>
      <c r="C148" t="s">
        <v>325</v>
      </c>
      <c r="D148" t="b">
        <v>1</v>
      </c>
      <c r="E148" t="b">
        <v>0</v>
      </c>
      <c r="F148" t="b">
        <v>0</v>
      </c>
      <c r="G148" t="b">
        <v>0</v>
      </c>
      <c r="H148" t="b">
        <v>0</v>
      </c>
      <c r="I148" t="b">
        <v>0</v>
      </c>
      <c r="J148" t="b">
        <v>0</v>
      </c>
      <c r="K148" t="b">
        <v>0</v>
      </c>
      <c r="L148" t="b">
        <v>0</v>
      </c>
      <c r="M148" t="s">
        <v>473</v>
      </c>
      <c r="N148" t="s">
        <v>645</v>
      </c>
      <c r="O148" t="s">
        <v>819</v>
      </c>
      <c r="P148" t="s">
        <v>989</v>
      </c>
      <c r="Q148" s="5" t="s">
        <v>1164</v>
      </c>
      <c r="R148" t="s">
        <v>1326</v>
      </c>
    </row>
    <row r="149" spans="1:18">
      <c r="A149" t="s">
        <v>166</v>
      </c>
      <c r="B149" t="s">
        <v>298</v>
      </c>
      <c r="C149" t="s">
        <v>325</v>
      </c>
      <c r="D149" t="b">
        <v>1</v>
      </c>
      <c r="E149" t="b">
        <v>0</v>
      </c>
      <c r="F149" t="b">
        <v>0</v>
      </c>
      <c r="G149" t="b">
        <v>0</v>
      </c>
      <c r="H149" t="b">
        <v>0</v>
      </c>
      <c r="I149" t="b">
        <v>0</v>
      </c>
      <c r="J149" t="b">
        <v>0</v>
      </c>
      <c r="K149" t="b">
        <v>0</v>
      </c>
      <c r="L149" t="b">
        <v>0</v>
      </c>
      <c r="M149" t="s">
        <v>474</v>
      </c>
      <c r="N149" t="s">
        <v>646</v>
      </c>
      <c r="O149" t="s">
        <v>820</v>
      </c>
      <c r="P149" t="s">
        <v>990</v>
      </c>
      <c r="Q149" s="5" t="s">
        <v>1165</v>
      </c>
      <c r="R149" t="s">
        <v>1327</v>
      </c>
    </row>
    <row r="150" spans="1:18">
      <c r="A150" t="s">
        <v>167</v>
      </c>
      <c r="B150" t="s">
        <v>299</v>
      </c>
      <c r="C150" t="s">
        <v>325</v>
      </c>
      <c r="D150" t="b">
        <v>1</v>
      </c>
      <c r="E150" t="b">
        <v>0</v>
      </c>
      <c r="F150" t="b">
        <v>0</v>
      </c>
      <c r="G150" t="b">
        <v>0</v>
      </c>
      <c r="H150" t="b">
        <v>0</v>
      </c>
      <c r="I150" t="b">
        <v>0</v>
      </c>
      <c r="J150" t="b">
        <v>0</v>
      </c>
      <c r="K150" t="b">
        <v>0</v>
      </c>
      <c r="L150" t="b">
        <v>0</v>
      </c>
      <c r="M150" t="s">
        <v>475</v>
      </c>
      <c r="N150" t="s">
        <v>647</v>
      </c>
      <c r="O150" t="s">
        <v>821</v>
      </c>
      <c r="P150" t="s">
        <v>991</v>
      </c>
      <c r="Q150" s="5" t="s">
        <v>1166</v>
      </c>
      <c r="R150" t="s">
        <v>1328</v>
      </c>
    </row>
    <row r="151" spans="1:18">
      <c r="A151" t="s">
        <v>168</v>
      </c>
      <c r="B151" t="s">
        <v>300</v>
      </c>
      <c r="C151" t="s">
        <v>325</v>
      </c>
      <c r="D151" t="b">
        <v>1</v>
      </c>
      <c r="E151" t="b">
        <v>0</v>
      </c>
      <c r="F151" t="b">
        <v>0</v>
      </c>
      <c r="G151" t="b">
        <v>0</v>
      </c>
      <c r="H151" t="b">
        <v>0</v>
      </c>
      <c r="I151" t="b">
        <v>0</v>
      </c>
      <c r="J151" t="b">
        <v>0</v>
      </c>
      <c r="K151" t="b">
        <v>0</v>
      </c>
      <c r="L151" t="b">
        <v>0</v>
      </c>
      <c r="M151" t="s">
        <v>476</v>
      </c>
      <c r="N151" t="s">
        <v>648</v>
      </c>
      <c r="O151" t="s">
        <v>822</v>
      </c>
      <c r="P151" t="s">
        <v>992</v>
      </c>
      <c r="Q151" s="5" t="s">
        <v>1167</v>
      </c>
      <c r="R151" t="s">
        <v>1329</v>
      </c>
    </row>
    <row r="152" spans="1:18">
      <c r="A152" t="s">
        <v>169</v>
      </c>
      <c r="B152" t="s">
        <v>301</v>
      </c>
      <c r="C152" t="s">
        <v>326</v>
      </c>
      <c r="D152" t="b">
        <v>1</v>
      </c>
      <c r="E152" t="b">
        <v>0</v>
      </c>
      <c r="F152" t="b">
        <v>0</v>
      </c>
      <c r="G152" t="b">
        <v>0</v>
      </c>
      <c r="H152" t="b">
        <v>0</v>
      </c>
      <c r="I152" t="b">
        <v>0</v>
      </c>
      <c r="J152" t="b">
        <v>0</v>
      </c>
      <c r="K152" t="b">
        <v>0</v>
      </c>
      <c r="L152" t="b">
        <v>0</v>
      </c>
      <c r="M152" t="s">
        <v>477</v>
      </c>
      <c r="N152" t="s">
        <v>649</v>
      </c>
      <c r="O152" t="s">
        <v>823</v>
      </c>
      <c r="P152" t="s">
        <v>993</v>
      </c>
      <c r="Q152" s="5" t="s">
        <v>1168</v>
      </c>
      <c r="R152" t="s">
        <v>1330</v>
      </c>
    </row>
    <row r="153" spans="1:18">
      <c r="A153" t="s">
        <v>170</v>
      </c>
      <c r="B153" t="s">
        <v>302</v>
      </c>
      <c r="C153" t="s">
        <v>326</v>
      </c>
      <c r="D153" t="b">
        <v>1</v>
      </c>
      <c r="E153" t="b">
        <v>0</v>
      </c>
      <c r="F153" t="b">
        <v>0</v>
      </c>
      <c r="G153" t="b">
        <v>0</v>
      </c>
      <c r="H153" t="b">
        <v>0</v>
      </c>
      <c r="I153" t="b">
        <v>0</v>
      </c>
      <c r="J153" t="b">
        <v>0</v>
      </c>
      <c r="K153" t="b">
        <v>0</v>
      </c>
      <c r="L153" t="b">
        <v>0</v>
      </c>
      <c r="M153" t="s">
        <v>478</v>
      </c>
      <c r="N153" t="s">
        <v>650</v>
      </c>
      <c r="O153" t="s">
        <v>824</v>
      </c>
      <c r="P153" t="s">
        <v>994</v>
      </c>
      <c r="Q153" s="5" t="s">
        <v>1169</v>
      </c>
      <c r="R153" t="s">
        <v>1331</v>
      </c>
    </row>
    <row r="154" spans="1:18">
      <c r="A154" t="s">
        <v>171</v>
      </c>
      <c r="B154" t="s">
        <v>223</v>
      </c>
      <c r="C154" t="s">
        <v>327</v>
      </c>
      <c r="D154" t="b">
        <v>1</v>
      </c>
      <c r="E154" t="b">
        <v>0</v>
      </c>
      <c r="F154" t="b">
        <v>0</v>
      </c>
      <c r="G154" t="b">
        <v>0</v>
      </c>
      <c r="H154" t="b">
        <v>0</v>
      </c>
      <c r="I154" t="b">
        <v>0</v>
      </c>
      <c r="J154" t="b">
        <v>0</v>
      </c>
      <c r="K154" t="b">
        <v>0</v>
      </c>
      <c r="L154" t="b">
        <v>0</v>
      </c>
      <c r="M154" t="s">
        <v>479</v>
      </c>
      <c r="N154" t="s">
        <v>651</v>
      </c>
      <c r="O154" t="s">
        <v>825</v>
      </c>
      <c r="P154" t="s">
        <v>995</v>
      </c>
      <c r="Q154" s="5" t="s">
        <v>1170</v>
      </c>
      <c r="R154" t="s">
        <v>1332</v>
      </c>
    </row>
    <row r="155" spans="1:18">
      <c r="A155" t="s">
        <v>172</v>
      </c>
      <c r="B155" t="s">
        <v>217</v>
      </c>
      <c r="C155" t="s">
        <v>327</v>
      </c>
      <c r="D155" t="b">
        <v>1</v>
      </c>
      <c r="E155" t="b">
        <v>0</v>
      </c>
      <c r="F155" t="b">
        <v>0</v>
      </c>
      <c r="G155" t="b">
        <v>0</v>
      </c>
      <c r="H155" t="b">
        <v>0</v>
      </c>
      <c r="I155" t="b">
        <v>0</v>
      </c>
      <c r="J155" t="b">
        <v>0</v>
      </c>
      <c r="K155" t="b">
        <v>0</v>
      </c>
      <c r="L155" t="b">
        <v>0</v>
      </c>
      <c r="M155" t="s">
        <v>480</v>
      </c>
      <c r="N155" t="s">
        <v>652</v>
      </c>
      <c r="O155" t="s">
        <v>826</v>
      </c>
      <c r="P155" t="s">
        <v>996</v>
      </c>
      <c r="Q155" s="5" t="s">
        <v>1171</v>
      </c>
      <c r="R155" t="s">
        <v>1333</v>
      </c>
    </row>
    <row r="156" spans="1:18">
      <c r="A156" t="s">
        <v>173</v>
      </c>
      <c r="B156" t="s">
        <v>267</v>
      </c>
      <c r="C156" t="s">
        <v>327</v>
      </c>
      <c r="D156" t="b">
        <v>1</v>
      </c>
      <c r="E156" t="b">
        <v>0</v>
      </c>
      <c r="F156" t="b">
        <v>0</v>
      </c>
      <c r="G156" t="b">
        <v>0</v>
      </c>
      <c r="H156" t="b">
        <v>0</v>
      </c>
      <c r="I156" t="b">
        <v>0</v>
      </c>
      <c r="J156" t="b">
        <v>0</v>
      </c>
      <c r="K156" t="b">
        <v>0</v>
      </c>
      <c r="L156" t="b">
        <v>0</v>
      </c>
      <c r="M156" t="s">
        <v>481</v>
      </c>
      <c r="N156" t="s">
        <v>653</v>
      </c>
      <c r="O156" t="s">
        <v>827</v>
      </c>
      <c r="P156" t="s">
        <v>997</v>
      </c>
      <c r="Q156" s="5" t="s">
        <v>1172</v>
      </c>
      <c r="R156" t="s">
        <v>1334</v>
      </c>
    </row>
    <row r="157" spans="1:18">
      <c r="A157" t="s">
        <v>174</v>
      </c>
      <c r="B157" t="s">
        <v>303</v>
      </c>
      <c r="C157" t="s">
        <v>327</v>
      </c>
      <c r="D157" t="b">
        <v>1</v>
      </c>
      <c r="E157" t="b">
        <v>0</v>
      </c>
      <c r="F157" t="b">
        <v>0</v>
      </c>
      <c r="G157" t="b">
        <v>0</v>
      </c>
      <c r="H157" t="b">
        <v>0</v>
      </c>
      <c r="I157" t="b">
        <v>0</v>
      </c>
      <c r="J157" t="b">
        <v>0</v>
      </c>
      <c r="K157" t="b">
        <v>0</v>
      </c>
      <c r="L157" t="b">
        <v>0</v>
      </c>
      <c r="M157" t="s">
        <v>482</v>
      </c>
      <c r="N157" t="s">
        <v>654</v>
      </c>
      <c r="O157" t="s">
        <v>828</v>
      </c>
      <c r="P157" t="s">
        <v>998</v>
      </c>
      <c r="Q157" s="5" t="s">
        <v>1173</v>
      </c>
      <c r="R157" t="s">
        <v>1335</v>
      </c>
    </row>
    <row r="158" spans="1:18">
      <c r="A158" t="s">
        <v>175</v>
      </c>
      <c r="B158" t="s">
        <v>304</v>
      </c>
      <c r="C158" t="s">
        <v>327</v>
      </c>
      <c r="D158" t="b">
        <v>1</v>
      </c>
      <c r="E158" t="b">
        <v>0</v>
      </c>
      <c r="F158" t="b">
        <v>0</v>
      </c>
      <c r="G158" t="b">
        <v>0</v>
      </c>
      <c r="H158" t="b">
        <v>0</v>
      </c>
      <c r="I158" t="b">
        <v>0</v>
      </c>
      <c r="J158" t="b">
        <v>0</v>
      </c>
      <c r="K158" t="b">
        <v>0</v>
      </c>
      <c r="L158" t="b">
        <v>0</v>
      </c>
      <c r="M158" t="s">
        <v>483</v>
      </c>
      <c r="N158" t="s">
        <v>655</v>
      </c>
      <c r="O158" t="s">
        <v>829</v>
      </c>
      <c r="P158" t="s">
        <v>999</v>
      </c>
      <c r="Q158" s="5" t="s">
        <v>1174</v>
      </c>
      <c r="R158" t="s">
        <v>1336</v>
      </c>
    </row>
    <row r="159" spans="1:18">
      <c r="A159" t="s">
        <v>176</v>
      </c>
      <c r="B159" t="s">
        <v>200</v>
      </c>
      <c r="C159" t="s">
        <v>327</v>
      </c>
      <c r="D159" t="b">
        <v>1</v>
      </c>
      <c r="E159" t="b">
        <v>0</v>
      </c>
      <c r="F159" t="b">
        <v>0</v>
      </c>
      <c r="G159" t="b">
        <v>0</v>
      </c>
      <c r="H159" t="b">
        <v>0</v>
      </c>
      <c r="I159" t="b">
        <v>0</v>
      </c>
      <c r="J159" t="b">
        <v>0</v>
      </c>
      <c r="K159" t="b">
        <v>0</v>
      </c>
      <c r="L159" t="b">
        <v>0</v>
      </c>
      <c r="M159" t="s">
        <v>484</v>
      </c>
      <c r="N159" t="s">
        <v>656</v>
      </c>
      <c r="O159" t="s">
        <v>830</v>
      </c>
      <c r="P159" t="s">
        <v>1000</v>
      </c>
      <c r="Q159" s="5" t="s">
        <v>1175</v>
      </c>
      <c r="R159" t="s">
        <v>1337</v>
      </c>
    </row>
    <row r="160" spans="1:18">
      <c r="A160" t="s">
        <v>177</v>
      </c>
      <c r="B160" t="s">
        <v>289</v>
      </c>
      <c r="C160" t="s">
        <v>327</v>
      </c>
      <c r="D160" t="b">
        <v>1</v>
      </c>
      <c r="E160" t="b">
        <v>0</v>
      </c>
      <c r="F160" t="b">
        <v>0</v>
      </c>
      <c r="G160" t="b">
        <v>0</v>
      </c>
      <c r="H160" t="b">
        <v>0</v>
      </c>
      <c r="I160" t="b">
        <v>0</v>
      </c>
      <c r="J160" t="b">
        <v>0</v>
      </c>
      <c r="K160" t="b">
        <v>0</v>
      </c>
      <c r="L160" t="b">
        <v>0</v>
      </c>
      <c r="M160" t="s">
        <v>485</v>
      </c>
      <c r="N160" t="s">
        <v>657</v>
      </c>
      <c r="O160" t="s">
        <v>831</v>
      </c>
      <c r="P160" t="s">
        <v>1001</v>
      </c>
      <c r="Q160" s="5" t="s">
        <v>1176</v>
      </c>
      <c r="R160" t="s">
        <v>1338</v>
      </c>
    </row>
    <row r="161" spans="1:18">
      <c r="A161" t="s">
        <v>178</v>
      </c>
      <c r="B161" t="s">
        <v>257</v>
      </c>
      <c r="C161" t="s">
        <v>328</v>
      </c>
      <c r="D161" t="b">
        <v>1</v>
      </c>
      <c r="E161" t="b">
        <v>0</v>
      </c>
      <c r="F161" t="b">
        <v>0</v>
      </c>
      <c r="G161" t="b">
        <v>0</v>
      </c>
      <c r="H161" t="b">
        <v>0</v>
      </c>
      <c r="I161" t="b">
        <v>0</v>
      </c>
      <c r="J161" t="b">
        <v>0</v>
      </c>
      <c r="K161" t="b">
        <v>0</v>
      </c>
      <c r="L161" t="b">
        <v>0</v>
      </c>
      <c r="M161" t="s">
        <v>486</v>
      </c>
      <c r="N161" t="s">
        <v>658</v>
      </c>
      <c r="O161" t="s">
        <v>832</v>
      </c>
      <c r="P161" t="s">
        <v>1002</v>
      </c>
      <c r="Q161" s="5" t="s">
        <v>1177</v>
      </c>
      <c r="R161" t="s">
        <v>1339</v>
      </c>
    </row>
    <row r="162" spans="1:18">
      <c r="A162" t="s">
        <v>179</v>
      </c>
      <c r="B162" t="s">
        <v>305</v>
      </c>
      <c r="C162" t="s">
        <v>328</v>
      </c>
      <c r="D162" t="b">
        <v>1</v>
      </c>
      <c r="E162" t="b">
        <v>0</v>
      </c>
      <c r="F162" t="b">
        <v>0</v>
      </c>
      <c r="G162" t="b">
        <v>0</v>
      </c>
      <c r="H162" t="b">
        <v>0</v>
      </c>
      <c r="I162" t="b">
        <v>0</v>
      </c>
      <c r="J162" t="b">
        <v>0</v>
      </c>
      <c r="K162" t="b">
        <v>0</v>
      </c>
      <c r="L162" t="b">
        <v>0</v>
      </c>
      <c r="M162" t="s">
        <v>487</v>
      </c>
      <c r="N162" t="s">
        <v>659</v>
      </c>
      <c r="O162" t="s">
        <v>833</v>
      </c>
      <c r="P162" t="s">
        <v>1003</v>
      </c>
      <c r="Q162" s="5" t="s">
        <v>1178</v>
      </c>
      <c r="R162" t="s">
        <v>1340</v>
      </c>
    </row>
    <row r="163" spans="1:18">
      <c r="A163" t="s">
        <v>180</v>
      </c>
      <c r="B163" t="s">
        <v>223</v>
      </c>
      <c r="C163" t="s">
        <v>329</v>
      </c>
      <c r="D163" t="b">
        <v>1</v>
      </c>
      <c r="E163" t="b">
        <v>0</v>
      </c>
      <c r="F163" t="b">
        <v>0</v>
      </c>
      <c r="G163" t="b">
        <v>0</v>
      </c>
      <c r="H163" t="b">
        <v>0</v>
      </c>
      <c r="I163" t="b">
        <v>0</v>
      </c>
      <c r="J163" t="b">
        <v>0</v>
      </c>
      <c r="K163" t="b">
        <v>0</v>
      </c>
      <c r="L163" t="b">
        <v>1</v>
      </c>
      <c r="M163" t="s">
        <v>488</v>
      </c>
      <c r="N163" t="s">
        <v>660</v>
      </c>
      <c r="O163" t="s">
        <v>834</v>
      </c>
      <c r="P163" t="s">
        <v>1004</v>
      </c>
      <c r="Q163" s="5" t="s">
        <v>1179</v>
      </c>
      <c r="R163" t="s">
        <v>1341</v>
      </c>
    </row>
    <row r="164" spans="1:18">
      <c r="A164" t="s">
        <v>181</v>
      </c>
      <c r="B164" t="s">
        <v>306</v>
      </c>
      <c r="C164" t="s">
        <v>330</v>
      </c>
      <c r="D164" t="b">
        <v>1</v>
      </c>
      <c r="E164" t="b">
        <v>0</v>
      </c>
      <c r="F164" t="b">
        <v>0</v>
      </c>
      <c r="G164" t="b">
        <v>0</v>
      </c>
      <c r="H164" t="b">
        <v>0</v>
      </c>
      <c r="I164" t="b">
        <v>0</v>
      </c>
      <c r="J164" t="b">
        <v>0</v>
      </c>
      <c r="K164" t="b">
        <v>0</v>
      </c>
      <c r="L164" t="b">
        <v>0</v>
      </c>
      <c r="M164" t="s">
        <v>489</v>
      </c>
      <c r="N164" t="s">
        <v>661</v>
      </c>
      <c r="O164" t="s">
        <v>835</v>
      </c>
      <c r="P164" t="s">
        <v>1005</v>
      </c>
      <c r="Q164" s="5" t="s">
        <v>1180</v>
      </c>
      <c r="R164" t="s">
        <v>1342</v>
      </c>
    </row>
    <row r="165" spans="1:18">
      <c r="A165" t="s">
        <v>182</v>
      </c>
      <c r="B165" t="s">
        <v>270</v>
      </c>
      <c r="C165" t="s">
        <v>330</v>
      </c>
      <c r="D165" t="b">
        <v>1</v>
      </c>
      <c r="E165" t="b">
        <v>0</v>
      </c>
      <c r="F165" t="b">
        <v>0</v>
      </c>
      <c r="G165" t="b">
        <v>0</v>
      </c>
      <c r="H165" t="b">
        <v>0</v>
      </c>
      <c r="I165" t="b">
        <v>0</v>
      </c>
      <c r="J165" t="b">
        <v>0</v>
      </c>
      <c r="K165" t="b">
        <v>0</v>
      </c>
      <c r="L165" t="b">
        <v>0</v>
      </c>
      <c r="M165" t="s">
        <v>490</v>
      </c>
      <c r="N165" t="s">
        <v>662</v>
      </c>
      <c r="O165" t="s">
        <v>836</v>
      </c>
      <c r="P165" t="s">
        <v>1006</v>
      </c>
      <c r="Q165" s="5" t="s">
        <v>1181</v>
      </c>
      <c r="R165" t="s">
        <v>1343</v>
      </c>
    </row>
    <row r="166" spans="1:18">
      <c r="A166" t="s">
        <v>183</v>
      </c>
      <c r="B166" t="s">
        <v>223</v>
      </c>
      <c r="C166" t="s">
        <v>330</v>
      </c>
      <c r="D166" t="b">
        <v>1</v>
      </c>
      <c r="E166" t="b">
        <v>0</v>
      </c>
      <c r="F166" t="b">
        <v>0</v>
      </c>
      <c r="G166" t="b">
        <v>0</v>
      </c>
      <c r="H166" t="b">
        <v>0</v>
      </c>
      <c r="I166" t="b">
        <v>0</v>
      </c>
      <c r="J166" t="b">
        <v>0</v>
      </c>
      <c r="K166" t="b">
        <v>0</v>
      </c>
      <c r="L166" t="b">
        <v>0</v>
      </c>
      <c r="M166" t="s">
        <v>491</v>
      </c>
      <c r="N166" t="s">
        <v>663</v>
      </c>
      <c r="O166" t="s">
        <v>837</v>
      </c>
      <c r="P166" t="s">
        <v>1007</v>
      </c>
      <c r="Q166" s="5" t="s">
        <v>1182</v>
      </c>
      <c r="R166" t="s">
        <v>1344</v>
      </c>
    </row>
    <row r="167" spans="1:18">
      <c r="A167" t="s">
        <v>184</v>
      </c>
      <c r="B167" t="s">
        <v>277</v>
      </c>
      <c r="C167" t="s">
        <v>331</v>
      </c>
      <c r="D167" t="b">
        <v>1</v>
      </c>
      <c r="E167" t="b">
        <v>0</v>
      </c>
      <c r="F167" t="b">
        <v>0</v>
      </c>
      <c r="G167" t="b">
        <v>0</v>
      </c>
      <c r="H167" t="b">
        <v>0</v>
      </c>
      <c r="I167" t="b">
        <v>0</v>
      </c>
      <c r="J167" t="b">
        <v>0</v>
      </c>
      <c r="K167" t="b">
        <v>0</v>
      </c>
      <c r="L167" t="b">
        <v>0</v>
      </c>
      <c r="M167" t="s">
        <v>492</v>
      </c>
      <c r="N167" t="s">
        <v>664</v>
      </c>
      <c r="O167" t="s">
        <v>838</v>
      </c>
      <c r="P167" t="s">
        <v>1008</v>
      </c>
      <c r="Q167" s="5" t="s">
        <v>1183</v>
      </c>
      <c r="R167" t="s">
        <v>1345</v>
      </c>
    </row>
    <row r="168" spans="1:18">
      <c r="A168" t="s">
        <v>185</v>
      </c>
      <c r="B168" t="s">
        <v>307</v>
      </c>
      <c r="C168" t="s">
        <v>331</v>
      </c>
      <c r="D168" t="b">
        <v>1</v>
      </c>
      <c r="E168" t="b">
        <v>0</v>
      </c>
      <c r="F168" t="b">
        <v>0</v>
      </c>
      <c r="G168" t="b">
        <v>0</v>
      </c>
      <c r="H168" t="b">
        <v>0</v>
      </c>
      <c r="I168" t="b">
        <v>0</v>
      </c>
      <c r="J168" t="b">
        <v>0</v>
      </c>
      <c r="K168" t="b">
        <v>0</v>
      </c>
      <c r="L168" t="b">
        <v>0</v>
      </c>
      <c r="M168" t="s">
        <v>493</v>
      </c>
      <c r="N168" t="s">
        <v>665</v>
      </c>
      <c r="O168" t="s">
        <v>839</v>
      </c>
      <c r="P168" t="s">
        <v>983</v>
      </c>
      <c r="Q168" s="5" t="s">
        <v>1184</v>
      </c>
      <c r="R168" t="s">
        <v>1346</v>
      </c>
    </row>
    <row r="169" spans="1:18">
      <c r="A169" t="s">
        <v>186</v>
      </c>
      <c r="B169" t="s">
        <v>301</v>
      </c>
      <c r="C169" t="s">
        <v>332</v>
      </c>
      <c r="D169" t="b">
        <v>1</v>
      </c>
      <c r="E169" t="b">
        <v>0</v>
      </c>
      <c r="F169" t="b">
        <v>0</v>
      </c>
      <c r="G169" t="b">
        <v>0</v>
      </c>
      <c r="H169" t="b">
        <v>0</v>
      </c>
      <c r="I169" t="b">
        <v>0</v>
      </c>
      <c r="J169" t="b">
        <v>0</v>
      </c>
      <c r="K169" t="b">
        <v>0</v>
      </c>
      <c r="L169" t="b">
        <v>0</v>
      </c>
      <c r="M169" t="s">
        <v>494</v>
      </c>
      <c r="N169" t="s">
        <v>666</v>
      </c>
      <c r="O169" t="s">
        <v>840</v>
      </c>
      <c r="P169" t="s">
        <v>1009</v>
      </c>
      <c r="Q169" s="5" t="s">
        <v>1185</v>
      </c>
      <c r="R169" t="s">
        <v>1347</v>
      </c>
    </row>
    <row r="170" spans="1:18">
      <c r="A170" t="s">
        <v>187</v>
      </c>
      <c r="B170" t="s">
        <v>303</v>
      </c>
      <c r="C170" t="s">
        <v>332</v>
      </c>
      <c r="D170" t="b">
        <v>1</v>
      </c>
      <c r="E170" t="b">
        <v>0</v>
      </c>
      <c r="F170" t="b">
        <v>0</v>
      </c>
      <c r="G170" t="b">
        <v>0</v>
      </c>
      <c r="H170" t="b">
        <v>0</v>
      </c>
      <c r="I170" t="b">
        <v>0</v>
      </c>
      <c r="J170" t="b">
        <v>0</v>
      </c>
      <c r="K170" t="b">
        <v>0</v>
      </c>
      <c r="L170" t="b">
        <v>0</v>
      </c>
      <c r="M170" t="s">
        <v>495</v>
      </c>
      <c r="N170" t="s">
        <v>667</v>
      </c>
      <c r="O170" t="s">
        <v>841</v>
      </c>
      <c r="P170" t="s">
        <v>1010</v>
      </c>
      <c r="Q170" s="5" t="s">
        <v>1186</v>
      </c>
      <c r="R170" t="s">
        <v>1348</v>
      </c>
    </row>
    <row r="171" spans="1:18">
      <c r="A171" t="s">
        <v>188</v>
      </c>
      <c r="B171" t="s">
        <v>217</v>
      </c>
      <c r="C171" t="s">
        <v>332</v>
      </c>
      <c r="D171" t="b">
        <v>1</v>
      </c>
      <c r="E171" t="b">
        <v>0</v>
      </c>
      <c r="F171" t="b">
        <v>0</v>
      </c>
      <c r="G171" t="b">
        <v>0</v>
      </c>
      <c r="H171" t="b">
        <v>0</v>
      </c>
      <c r="I171" t="b">
        <v>0</v>
      </c>
      <c r="J171" t="b">
        <v>0</v>
      </c>
      <c r="K171" t="b">
        <v>0</v>
      </c>
      <c r="L171" t="b">
        <v>0</v>
      </c>
      <c r="M171" t="s">
        <v>496</v>
      </c>
      <c r="N171" t="s">
        <v>668</v>
      </c>
      <c r="O171" t="s">
        <v>842</v>
      </c>
      <c r="P171" t="s">
        <v>1011</v>
      </c>
      <c r="Q171" s="5" t="s">
        <v>1187</v>
      </c>
      <c r="R171" t="s">
        <v>1349</v>
      </c>
    </row>
    <row r="172" spans="1:18">
      <c r="A172" t="s">
        <v>189</v>
      </c>
      <c r="B172" t="s">
        <v>214</v>
      </c>
      <c r="C172" t="s">
        <v>333</v>
      </c>
      <c r="D172" t="b">
        <v>1</v>
      </c>
      <c r="E172" t="b">
        <v>0</v>
      </c>
      <c r="F172" t="b">
        <v>0</v>
      </c>
      <c r="G172" t="b">
        <v>0</v>
      </c>
      <c r="H172" t="b">
        <v>0</v>
      </c>
      <c r="I172" t="b">
        <v>0</v>
      </c>
      <c r="J172" t="b">
        <v>0</v>
      </c>
      <c r="K172" t="b">
        <v>0</v>
      </c>
      <c r="L172" t="b">
        <v>0</v>
      </c>
      <c r="M172" t="s">
        <v>497</v>
      </c>
      <c r="N172" t="s">
        <v>669</v>
      </c>
      <c r="O172" t="s">
        <v>843</v>
      </c>
      <c r="P172" t="s">
        <v>1012</v>
      </c>
      <c r="Q172" s="5" t="s">
        <v>1188</v>
      </c>
      <c r="R172" t="s">
        <v>1350</v>
      </c>
    </row>
    <row r="173" spans="1:18">
      <c r="A173" t="s">
        <v>190</v>
      </c>
      <c r="B173" t="s">
        <v>308</v>
      </c>
      <c r="C173" t="s">
        <v>334</v>
      </c>
      <c r="D173" t="b">
        <v>1</v>
      </c>
      <c r="E173" t="b">
        <v>0</v>
      </c>
      <c r="F173" t="b">
        <v>0</v>
      </c>
      <c r="G173" t="b">
        <v>0</v>
      </c>
      <c r="H173" t="b">
        <v>0</v>
      </c>
      <c r="I173" t="b">
        <v>0</v>
      </c>
      <c r="J173" t="b">
        <v>0</v>
      </c>
      <c r="K173" t="b">
        <v>0</v>
      </c>
      <c r="L173" t="b">
        <v>0</v>
      </c>
      <c r="M173" t="s">
        <v>498</v>
      </c>
      <c r="O173" t="s">
        <v>844</v>
      </c>
      <c r="P173" t="s">
        <v>1013</v>
      </c>
      <c r="Q173" s="5" t="s">
        <v>1189</v>
      </c>
      <c r="R173" t="s">
        <v>1351</v>
      </c>
    </row>
    <row r="174" spans="1:18">
      <c r="A174" t="s">
        <v>191</v>
      </c>
      <c r="B174" t="s">
        <v>309</v>
      </c>
      <c r="C174" t="s">
        <v>334</v>
      </c>
      <c r="D174" t="b">
        <v>1</v>
      </c>
      <c r="E174" t="b">
        <v>0</v>
      </c>
      <c r="F174" t="b">
        <v>0</v>
      </c>
      <c r="G174" t="b">
        <v>0</v>
      </c>
      <c r="H174" t="b">
        <v>0</v>
      </c>
      <c r="I174" t="b">
        <v>0</v>
      </c>
      <c r="J174" t="b">
        <v>0</v>
      </c>
      <c r="K174" t="b">
        <v>0</v>
      </c>
      <c r="L174" t="b">
        <v>0</v>
      </c>
      <c r="M174" t="s">
        <v>499</v>
      </c>
      <c r="N174" t="s">
        <v>670</v>
      </c>
      <c r="O174" t="s">
        <v>844</v>
      </c>
      <c r="P174" t="s">
        <v>1014</v>
      </c>
      <c r="Q174" s="5" t="s">
        <v>1190</v>
      </c>
      <c r="R174" t="s">
        <v>1352</v>
      </c>
    </row>
    <row r="175" spans="1:18">
      <c r="A175" t="s">
        <v>192</v>
      </c>
      <c r="B175" t="s">
        <v>206</v>
      </c>
      <c r="C175" t="s">
        <v>335</v>
      </c>
      <c r="D175" t="b">
        <v>1</v>
      </c>
      <c r="E175" t="b">
        <v>0</v>
      </c>
      <c r="F175" t="b">
        <v>0</v>
      </c>
      <c r="G175" t="b">
        <v>0</v>
      </c>
      <c r="H175" t="b">
        <v>0</v>
      </c>
      <c r="I175" t="b">
        <v>0</v>
      </c>
      <c r="J175" t="b">
        <v>0</v>
      </c>
      <c r="K175" t="b">
        <v>0</v>
      </c>
      <c r="L175" t="b">
        <v>0</v>
      </c>
      <c r="M175" t="s">
        <v>500</v>
      </c>
      <c r="N175" t="s">
        <v>671</v>
      </c>
      <c r="O175" t="s">
        <v>845</v>
      </c>
      <c r="P175" t="s">
        <v>1015</v>
      </c>
      <c r="Q175" s="5" t="s">
        <v>1191</v>
      </c>
      <c r="R175" t="s">
        <v>1353</v>
      </c>
    </row>
    <row r="176" spans="1:18">
      <c r="A176" t="s">
        <v>193</v>
      </c>
      <c r="B176" t="s">
        <v>216</v>
      </c>
      <c r="C176" t="s">
        <v>336</v>
      </c>
      <c r="D176" t="b">
        <v>1</v>
      </c>
      <c r="E176" t="b">
        <v>0</v>
      </c>
      <c r="F176" t="b">
        <v>0</v>
      </c>
      <c r="G176" t="b">
        <v>0</v>
      </c>
      <c r="H176" t="b">
        <v>0</v>
      </c>
      <c r="I176" t="b">
        <v>0</v>
      </c>
      <c r="J176" t="b">
        <v>0</v>
      </c>
      <c r="K176" t="b">
        <v>0</v>
      </c>
      <c r="L176" t="b">
        <v>0</v>
      </c>
      <c r="M176" t="s">
        <v>501</v>
      </c>
      <c r="N176" t="s">
        <v>672</v>
      </c>
      <c r="O176" t="s">
        <v>846</v>
      </c>
      <c r="P176" t="s">
        <v>1016</v>
      </c>
      <c r="Q176" s="5" t="s">
        <v>1192</v>
      </c>
      <c r="R176" t="s">
        <v>1354</v>
      </c>
    </row>
    <row r="177" spans="1:18">
      <c r="A177" t="s">
        <v>194</v>
      </c>
      <c r="B177" t="s">
        <v>310</v>
      </c>
      <c r="C177" t="s">
        <v>337</v>
      </c>
      <c r="D177" t="b">
        <v>1</v>
      </c>
      <c r="E177" t="b">
        <v>0</v>
      </c>
      <c r="F177" t="b">
        <v>0</v>
      </c>
      <c r="G177" t="b">
        <v>0</v>
      </c>
      <c r="H177" t="b">
        <v>0</v>
      </c>
      <c r="I177" t="b">
        <v>0</v>
      </c>
      <c r="J177" t="b">
        <v>0</v>
      </c>
      <c r="K177" t="b">
        <v>0</v>
      </c>
      <c r="L177" t="b">
        <v>0</v>
      </c>
      <c r="M177" t="s">
        <v>502</v>
      </c>
      <c r="N177" t="s">
        <v>673</v>
      </c>
      <c r="O177" t="s">
        <v>847</v>
      </c>
      <c r="P177" t="s">
        <v>1017</v>
      </c>
      <c r="Q177" s="5" t="s">
        <v>1193</v>
      </c>
      <c r="R177" t="s">
        <v>1355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
  <sheetViews>
    <sheetView workbookViewId="0"/>
  </sheetViews>
  <sheetFormatPr defaultRowHeight="15"/>
  <sheetData>
    <row r="1" spans="1:12">
      <c r="A1" s="1" t="s">
        <v>1578</v>
      </c>
      <c r="B1" s="1"/>
      <c r="C1" s="1"/>
      <c r="D1" s="1"/>
      <c r="E1" s="1"/>
      <c r="G1" s="1" t="s">
        <v>1579</v>
      </c>
      <c r="H1" s="1"/>
      <c r="I1" s="1"/>
      <c r="J1" s="1"/>
      <c r="K1" s="1"/>
      <c r="L1" s="1"/>
    </row>
    <row r="2" spans="1:12">
      <c r="A2" s="1" t="s">
        <v>1580</v>
      </c>
      <c r="B2" s="1" t="s">
        <v>1581</v>
      </c>
      <c r="C2" s="1" t="s">
        <v>1582</v>
      </c>
      <c r="D2" s="1" t="s">
        <v>1583</v>
      </c>
      <c r="E2" s="1" t="s">
        <v>1584</v>
      </c>
      <c r="G2" s="1" t="s">
        <v>1428</v>
      </c>
      <c r="H2" s="1" t="s">
        <v>1585</v>
      </c>
      <c r="I2" s="1" t="s">
        <v>1586</v>
      </c>
      <c r="J2" s="1" t="s">
        <v>1587</v>
      </c>
      <c r="K2" s="1" t="s">
        <v>1588</v>
      </c>
      <c r="L2" s="1" t="s">
        <v>1589</v>
      </c>
    </row>
    <row r="3" spans="1:12">
      <c r="G3" t="s">
        <v>1590</v>
      </c>
      <c r="H3" t="s">
        <v>1591</v>
      </c>
      <c r="I3" t="s">
        <v>1592</v>
      </c>
      <c r="J3" t="s">
        <v>313</v>
      </c>
      <c r="K3">
        <v>1E-09</v>
      </c>
      <c r="L3" s="6" t="s">
        <v>1594</v>
      </c>
    </row>
    <row r="4" spans="1:12">
      <c r="G4" t="s">
        <v>1595</v>
      </c>
      <c r="H4" t="s">
        <v>1591</v>
      </c>
      <c r="I4" t="s">
        <v>1596</v>
      </c>
      <c r="J4" t="s">
        <v>316</v>
      </c>
      <c r="K4">
        <v>2E-06</v>
      </c>
      <c r="L4" s="6" t="s">
        <v>1598</v>
      </c>
    </row>
    <row r="5" spans="1:12">
      <c r="G5" t="s">
        <v>1599</v>
      </c>
      <c r="H5" t="s">
        <v>1591</v>
      </c>
      <c r="I5" t="s">
        <v>1600</v>
      </c>
      <c r="J5" t="s">
        <v>315</v>
      </c>
      <c r="K5">
        <v>6E-06</v>
      </c>
      <c r="L5" s="6" t="s">
        <v>1602</v>
      </c>
    </row>
  </sheetData>
  <mergeCells count="2">
    <mergeCell ref="A1:E1"/>
    <mergeCell ref="G1:L1"/>
  </mergeCells>
  <hyperlinks>
    <hyperlink ref="L3" r:id="rId1"/>
    <hyperlink ref="L4" r:id="rId2"/>
    <hyperlink ref="L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1"/>
  <sheetViews>
    <sheetView workbookViewId="0"/>
  </sheetViews>
  <sheetFormatPr defaultRowHeight="15"/>
  <sheetData>
    <row r="1" spans="1:11">
      <c r="A1" s="4" t="s">
        <v>1416</v>
      </c>
      <c r="B1" s="4" t="s">
        <v>1417</v>
      </c>
      <c r="C1" s="4" t="s">
        <v>1418</v>
      </c>
      <c r="D1" s="4" t="s">
        <v>1419</v>
      </c>
      <c r="E1" s="4" t="s">
        <v>1420</v>
      </c>
      <c r="F1" s="4" t="s">
        <v>1421</v>
      </c>
      <c r="G1" s="4" t="s">
        <v>1422</v>
      </c>
      <c r="H1" s="4" t="s">
        <v>1423</v>
      </c>
      <c r="I1" s="4" t="s">
        <v>1424</v>
      </c>
      <c r="J1" s="4" t="s">
        <v>1425</v>
      </c>
      <c r="K1" s="4" t="s">
        <v>1426</v>
      </c>
    </row>
    <row r="2" spans="1:11">
      <c r="A2" t="s">
        <v>1427</v>
      </c>
      <c r="B2" t="s">
        <v>1428</v>
      </c>
      <c r="C2" t="s">
        <v>1468</v>
      </c>
      <c r="D2">
        <v>1</v>
      </c>
      <c r="E2">
        <v>1</v>
      </c>
      <c r="F2">
        <v>0</v>
      </c>
      <c r="G2">
        <v>0</v>
      </c>
      <c r="H2">
        <v>0</v>
      </c>
      <c r="I2">
        <v>0</v>
      </c>
      <c r="J2">
        <v>0</v>
      </c>
      <c r="K2">
        <v>0</v>
      </c>
    </row>
    <row r="3" spans="1:11">
      <c r="A3" t="s">
        <v>1427</v>
      </c>
      <c r="B3" t="s">
        <v>1429</v>
      </c>
      <c r="C3" t="s">
        <v>1469</v>
      </c>
      <c r="D3">
        <v>1</v>
      </c>
      <c r="E3">
        <v>1</v>
      </c>
      <c r="F3">
        <v>0</v>
      </c>
      <c r="G3">
        <v>0</v>
      </c>
      <c r="H3">
        <v>0</v>
      </c>
      <c r="I3">
        <v>0</v>
      </c>
      <c r="J3">
        <v>0</v>
      </c>
      <c r="K3">
        <v>0</v>
      </c>
    </row>
    <row r="4" spans="1:11">
      <c r="A4" t="s">
        <v>1427</v>
      </c>
      <c r="B4" t="s">
        <v>1429</v>
      </c>
      <c r="C4" t="s">
        <v>1470</v>
      </c>
      <c r="D4">
        <v>0.93</v>
      </c>
      <c r="E4">
        <v>0.93</v>
      </c>
      <c r="F4">
        <v>0</v>
      </c>
      <c r="G4">
        <v>0</v>
      </c>
      <c r="H4">
        <v>0</v>
      </c>
      <c r="I4">
        <v>0</v>
      </c>
      <c r="J4">
        <v>0</v>
      </c>
      <c r="K4">
        <v>0</v>
      </c>
    </row>
    <row r="5" spans="1:11">
      <c r="A5" t="s">
        <v>1427</v>
      </c>
      <c r="B5" t="s">
        <v>1430</v>
      </c>
      <c r="C5" t="s">
        <v>1471</v>
      </c>
      <c r="D5">
        <v>0.86</v>
      </c>
      <c r="E5">
        <v>0.86</v>
      </c>
      <c r="F5">
        <v>0</v>
      </c>
      <c r="G5">
        <v>0</v>
      </c>
      <c r="H5">
        <v>0</v>
      </c>
      <c r="I5">
        <v>0</v>
      </c>
      <c r="J5">
        <v>0</v>
      </c>
      <c r="K5">
        <v>0</v>
      </c>
    </row>
    <row r="6" spans="1:11">
      <c r="A6" t="s">
        <v>1427</v>
      </c>
      <c r="B6" t="s">
        <v>1430</v>
      </c>
      <c r="C6" t="s">
        <v>1472</v>
      </c>
      <c r="D6">
        <v>0.86</v>
      </c>
      <c r="E6">
        <v>0.86</v>
      </c>
      <c r="F6">
        <v>0</v>
      </c>
      <c r="G6">
        <v>0</v>
      </c>
      <c r="H6">
        <v>0</v>
      </c>
      <c r="I6">
        <v>0</v>
      </c>
      <c r="J6">
        <v>0</v>
      </c>
      <c r="K6">
        <v>0</v>
      </c>
    </row>
    <row r="7" spans="1:11">
      <c r="A7" t="s">
        <v>1427</v>
      </c>
      <c r="B7" t="s">
        <v>1430</v>
      </c>
      <c r="C7" t="s">
        <v>1473</v>
      </c>
      <c r="D7">
        <v>0.85</v>
      </c>
      <c r="E7">
        <v>0.85</v>
      </c>
      <c r="F7">
        <v>0</v>
      </c>
      <c r="G7">
        <v>0</v>
      </c>
      <c r="H7">
        <v>0</v>
      </c>
      <c r="I7">
        <v>0</v>
      </c>
      <c r="J7">
        <v>0</v>
      </c>
      <c r="K7">
        <v>0</v>
      </c>
    </row>
    <row r="8" spans="1:11">
      <c r="A8" t="s">
        <v>1427</v>
      </c>
      <c r="B8" t="s">
        <v>1430</v>
      </c>
      <c r="C8" t="s">
        <v>1474</v>
      </c>
      <c r="D8">
        <v>0.8</v>
      </c>
      <c r="E8">
        <v>0.8</v>
      </c>
      <c r="F8">
        <v>0</v>
      </c>
      <c r="G8">
        <v>0</v>
      </c>
      <c r="H8">
        <v>0</v>
      </c>
      <c r="I8">
        <v>0</v>
      </c>
      <c r="J8">
        <v>0</v>
      </c>
      <c r="K8">
        <v>0</v>
      </c>
    </row>
    <row r="9" spans="1:11">
      <c r="A9" t="s">
        <v>1427</v>
      </c>
      <c r="B9" t="s">
        <v>1430</v>
      </c>
      <c r="C9" t="s">
        <v>1475</v>
      </c>
      <c r="D9">
        <v>0.78</v>
      </c>
      <c r="E9">
        <v>0.78</v>
      </c>
      <c r="F9">
        <v>0</v>
      </c>
      <c r="G9">
        <v>0</v>
      </c>
      <c r="H9">
        <v>0</v>
      </c>
      <c r="I9">
        <v>0</v>
      </c>
      <c r="J9">
        <v>0</v>
      </c>
      <c r="K9">
        <v>0</v>
      </c>
    </row>
    <row r="10" spans="1:11">
      <c r="A10" t="s">
        <v>1427</v>
      </c>
      <c r="B10" t="s">
        <v>1430</v>
      </c>
      <c r="C10" t="s">
        <v>1476</v>
      </c>
      <c r="D10">
        <v>0.74</v>
      </c>
      <c r="E10">
        <v>0.74</v>
      </c>
      <c r="F10">
        <v>0</v>
      </c>
      <c r="G10">
        <v>0</v>
      </c>
      <c r="H10">
        <v>0</v>
      </c>
      <c r="I10">
        <v>0</v>
      </c>
      <c r="J10">
        <v>0</v>
      </c>
      <c r="K10">
        <v>0</v>
      </c>
    </row>
    <row r="11" spans="1:11">
      <c r="A11" t="s">
        <v>1427</v>
      </c>
      <c r="B11" t="s">
        <v>1430</v>
      </c>
      <c r="C11" t="s">
        <v>1477</v>
      </c>
      <c r="D11">
        <v>0.6899999999999999</v>
      </c>
      <c r="E11">
        <v>0.6899999999999999</v>
      </c>
      <c r="F11">
        <v>0</v>
      </c>
      <c r="G11">
        <v>0</v>
      </c>
      <c r="H11">
        <v>0</v>
      </c>
      <c r="I11">
        <v>0</v>
      </c>
      <c r="J11">
        <v>0</v>
      </c>
      <c r="K11">
        <v>0</v>
      </c>
    </row>
    <row r="12" spans="1:11">
      <c r="A12" t="s">
        <v>1427</v>
      </c>
      <c r="B12" t="s">
        <v>1428</v>
      </c>
      <c r="C12" t="s">
        <v>1478</v>
      </c>
      <c r="D12">
        <v>0.68</v>
      </c>
      <c r="E12">
        <v>0.68</v>
      </c>
      <c r="F12">
        <v>0</v>
      </c>
      <c r="G12">
        <v>0</v>
      </c>
      <c r="H12">
        <v>0</v>
      </c>
      <c r="I12">
        <v>0</v>
      </c>
      <c r="J12">
        <v>0</v>
      </c>
      <c r="K12">
        <v>0</v>
      </c>
    </row>
    <row r="13" spans="1:11">
      <c r="A13" t="s">
        <v>1427</v>
      </c>
      <c r="B13" t="s">
        <v>1429</v>
      </c>
      <c r="C13" t="s">
        <v>1479</v>
      </c>
      <c r="D13">
        <v>0.63</v>
      </c>
      <c r="E13">
        <v>0.63</v>
      </c>
      <c r="F13">
        <v>0</v>
      </c>
      <c r="G13">
        <v>0</v>
      </c>
      <c r="H13">
        <v>0</v>
      </c>
      <c r="I13">
        <v>0</v>
      </c>
      <c r="J13">
        <v>0</v>
      </c>
      <c r="K13">
        <v>0</v>
      </c>
    </row>
    <row r="14" spans="1:11">
      <c r="A14" t="s">
        <v>1427</v>
      </c>
      <c r="B14" t="s">
        <v>1430</v>
      </c>
      <c r="C14" t="s">
        <v>1480</v>
      </c>
      <c r="D14">
        <v>0.54</v>
      </c>
      <c r="E14">
        <v>0.54</v>
      </c>
      <c r="F14">
        <v>0</v>
      </c>
      <c r="G14">
        <v>0</v>
      </c>
      <c r="H14">
        <v>0</v>
      </c>
      <c r="I14">
        <v>0</v>
      </c>
      <c r="J14">
        <v>0</v>
      </c>
      <c r="K14">
        <v>0</v>
      </c>
    </row>
    <row r="15" spans="1:11">
      <c r="A15" t="s">
        <v>1427</v>
      </c>
      <c r="B15" t="s">
        <v>1430</v>
      </c>
      <c r="C15" t="s">
        <v>1481</v>
      </c>
      <c r="D15">
        <v>0.53</v>
      </c>
      <c r="E15">
        <v>0.53</v>
      </c>
      <c r="F15">
        <v>0</v>
      </c>
      <c r="G15">
        <v>0</v>
      </c>
      <c r="H15">
        <v>0</v>
      </c>
      <c r="I15">
        <v>0</v>
      </c>
      <c r="J15">
        <v>0</v>
      </c>
      <c r="K15">
        <v>0</v>
      </c>
    </row>
    <row r="16" spans="1:11">
      <c r="A16" t="s">
        <v>1427</v>
      </c>
      <c r="B16" t="s">
        <v>1430</v>
      </c>
      <c r="C16" t="s">
        <v>1482</v>
      </c>
      <c r="D16">
        <v>0.49</v>
      </c>
      <c r="E16">
        <v>0.49</v>
      </c>
      <c r="F16">
        <v>0</v>
      </c>
      <c r="G16">
        <v>0</v>
      </c>
      <c r="H16">
        <v>0</v>
      </c>
      <c r="I16">
        <v>0</v>
      </c>
      <c r="J16">
        <v>0</v>
      </c>
      <c r="K16">
        <v>0</v>
      </c>
    </row>
    <row r="17" spans="1:11">
      <c r="A17" t="s">
        <v>1427</v>
      </c>
      <c r="B17" t="s">
        <v>1431</v>
      </c>
      <c r="C17" t="s">
        <v>1483</v>
      </c>
      <c r="D17">
        <v>0.34</v>
      </c>
      <c r="E17">
        <v>0.24</v>
      </c>
      <c r="F17">
        <v>0</v>
      </c>
      <c r="G17">
        <v>0.04</v>
      </c>
      <c r="H17">
        <v>0.27</v>
      </c>
      <c r="I17">
        <v>0</v>
      </c>
      <c r="J17">
        <v>0</v>
      </c>
      <c r="K17">
        <v>0</v>
      </c>
    </row>
    <row r="18" spans="1:11">
      <c r="A18" t="s">
        <v>1427</v>
      </c>
      <c r="B18" t="s">
        <v>1430</v>
      </c>
      <c r="C18" t="s">
        <v>1484</v>
      </c>
      <c r="D18">
        <v>0.32</v>
      </c>
      <c r="E18">
        <v>0.32</v>
      </c>
      <c r="F18">
        <v>0</v>
      </c>
      <c r="G18">
        <v>0</v>
      </c>
      <c r="H18">
        <v>0</v>
      </c>
      <c r="I18">
        <v>0</v>
      </c>
      <c r="J18">
        <v>0</v>
      </c>
      <c r="K18">
        <v>0</v>
      </c>
    </row>
    <row r="19" spans="1:11">
      <c r="A19" t="s">
        <v>1427</v>
      </c>
      <c r="B19" t="s">
        <v>1432</v>
      </c>
      <c r="C19" t="s">
        <v>1485</v>
      </c>
      <c r="D19">
        <v>0.3</v>
      </c>
      <c r="E19">
        <v>0</v>
      </c>
      <c r="F19">
        <v>0</v>
      </c>
      <c r="G19">
        <v>0.13</v>
      </c>
      <c r="H19">
        <v>0.27</v>
      </c>
      <c r="I19">
        <v>0</v>
      </c>
      <c r="J19">
        <v>0</v>
      </c>
      <c r="K19">
        <v>0</v>
      </c>
    </row>
    <row r="20" spans="1:11">
      <c r="A20" t="s">
        <v>1427</v>
      </c>
      <c r="B20" t="s">
        <v>1433</v>
      </c>
      <c r="C20" t="s">
        <v>1486</v>
      </c>
      <c r="D20">
        <v>0.29</v>
      </c>
      <c r="E20">
        <v>0.24</v>
      </c>
      <c r="F20">
        <v>0</v>
      </c>
      <c r="G20">
        <v>0.02</v>
      </c>
      <c r="H20">
        <v>0.2</v>
      </c>
      <c r="I20">
        <v>0</v>
      </c>
      <c r="J20">
        <v>0</v>
      </c>
      <c r="K20">
        <v>0</v>
      </c>
    </row>
    <row r="21" spans="1:11">
      <c r="A21" t="s">
        <v>1427</v>
      </c>
      <c r="B21" t="s">
        <v>1430</v>
      </c>
      <c r="C21" t="s">
        <v>1487</v>
      </c>
      <c r="D21">
        <v>0.29</v>
      </c>
      <c r="E21">
        <v>0.29</v>
      </c>
      <c r="F21">
        <v>0</v>
      </c>
      <c r="G21">
        <v>0</v>
      </c>
      <c r="H21">
        <v>0</v>
      </c>
      <c r="I21">
        <v>0</v>
      </c>
      <c r="J21">
        <v>0</v>
      </c>
      <c r="K21">
        <v>0</v>
      </c>
    </row>
    <row r="22" spans="1:11">
      <c r="A22" t="s">
        <v>1427</v>
      </c>
      <c r="B22" t="s">
        <v>1432</v>
      </c>
      <c r="C22" t="s">
        <v>1488</v>
      </c>
      <c r="D22">
        <v>0.28</v>
      </c>
      <c r="E22">
        <v>0</v>
      </c>
      <c r="F22">
        <v>0</v>
      </c>
      <c r="G22">
        <v>0.13</v>
      </c>
      <c r="H22">
        <v>0.25</v>
      </c>
      <c r="I22">
        <v>0</v>
      </c>
      <c r="J22">
        <v>0</v>
      </c>
      <c r="K22">
        <v>0</v>
      </c>
    </row>
    <row r="23" spans="1:11">
      <c r="A23" t="s">
        <v>1427</v>
      </c>
      <c r="B23" t="s">
        <v>1431</v>
      </c>
      <c r="C23" t="s">
        <v>1489</v>
      </c>
      <c r="D23">
        <v>0.28</v>
      </c>
      <c r="E23">
        <v>0</v>
      </c>
      <c r="F23">
        <v>0</v>
      </c>
      <c r="G23">
        <v>0.03</v>
      </c>
      <c r="H23">
        <v>0.27</v>
      </c>
      <c r="I23">
        <v>0</v>
      </c>
      <c r="J23">
        <v>0</v>
      </c>
      <c r="K23">
        <v>0</v>
      </c>
    </row>
    <row r="24" spans="1:11">
      <c r="A24" t="s">
        <v>1427</v>
      </c>
      <c r="B24" t="s">
        <v>1434</v>
      </c>
      <c r="C24" t="s">
        <v>1490</v>
      </c>
      <c r="D24">
        <v>0.27</v>
      </c>
      <c r="E24">
        <v>0</v>
      </c>
      <c r="F24">
        <v>0</v>
      </c>
      <c r="G24">
        <v>0</v>
      </c>
      <c r="H24">
        <v>0.27</v>
      </c>
      <c r="I24">
        <v>0</v>
      </c>
      <c r="J24">
        <v>0</v>
      </c>
      <c r="K24">
        <v>0</v>
      </c>
    </row>
    <row r="25" spans="1:11">
      <c r="A25" t="s">
        <v>1427</v>
      </c>
      <c r="B25" t="s">
        <v>1435</v>
      </c>
      <c r="C25" t="s">
        <v>1491</v>
      </c>
      <c r="D25">
        <v>0.27</v>
      </c>
      <c r="E25">
        <v>0</v>
      </c>
      <c r="F25">
        <v>0</v>
      </c>
      <c r="G25">
        <v>0</v>
      </c>
      <c r="H25">
        <v>0.27</v>
      </c>
      <c r="I25">
        <v>0</v>
      </c>
      <c r="J25">
        <v>0</v>
      </c>
      <c r="K25">
        <v>0</v>
      </c>
    </row>
    <row r="26" spans="1:11">
      <c r="A26" t="s">
        <v>1427</v>
      </c>
      <c r="B26" t="s">
        <v>1436</v>
      </c>
      <c r="C26" t="s">
        <v>1492</v>
      </c>
      <c r="D26">
        <v>0.26</v>
      </c>
      <c r="E26">
        <v>0</v>
      </c>
      <c r="F26">
        <v>0</v>
      </c>
      <c r="G26">
        <v>0</v>
      </c>
      <c r="H26">
        <v>0.26</v>
      </c>
      <c r="I26">
        <v>0</v>
      </c>
      <c r="J26">
        <v>0</v>
      </c>
      <c r="K26">
        <v>0</v>
      </c>
    </row>
    <row r="27" spans="1:11">
      <c r="A27" t="s">
        <v>1427</v>
      </c>
      <c r="B27" t="s">
        <v>1437</v>
      </c>
      <c r="C27" t="s">
        <v>1493</v>
      </c>
      <c r="D27">
        <v>0.26</v>
      </c>
      <c r="E27">
        <v>0.25</v>
      </c>
      <c r="F27">
        <v>0</v>
      </c>
      <c r="G27">
        <v>0.03</v>
      </c>
      <c r="H27">
        <v>0</v>
      </c>
      <c r="I27">
        <v>0</v>
      </c>
      <c r="J27">
        <v>0.01</v>
      </c>
      <c r="K27">
        <v>0</v>
      </c>
    </row>
    <row r="28" spans="1:11">
      <c r="A28" t="s">
        <v>1427</v>
      </c>
      <c r="B28" t="s">
        <v>1438</v>
      </c>
      <c r="C28" t="s">
        <v>1494</v>
      </c>
      <c r="D28">
        <v>0.25</v>
      </c>
      <c r="E28">
        <v>0</v>
      </c>
      <c r="F28">
        <v>0</v>
      </c>
      <c r="G28">
        <v>0</v>
      </c>
      <c r="H28">
        <v>0.25</v>
      </c>
      <c r="I28">
        <v>0</v>
      </c>
      <c r="J28">
        <v>0</v>
      </c>
      <c r="K28">
        <v>0</v>
      </c>
    </row>
    <row r="29" spans="1:11">
      <c r="A29" t="s">
        <v>1427</v>
      </c>
      <c r="B29" t="s">
        <v>1439</v>
      </c>
      <c r="C29" t="s">
        <v>1495</v>
      </c>
      <c r="D29">
        <v>0.24</v>
      </c>
      <c r="E29">
        <v>0</v>
      </c>
      <c r="F29">
        <v>0</v>
      </c>
      <c r="G29">
        <v>0</v>
      </c>
      <c r="H29">
        <v>0.24</v>
      </c>
      <c r="I29">
        <v>0</v>
      </c>
      <c r="J29">
        <v>0</v>
      </c>
      <c r="K29">
        <v>0</v>
      </c>
    </row>
    <row r="30" spans="1:11">
      <c r="A30" t="s">
        <v>1427</v>
      </c>
      <c r="B30" t="s">
        <v>1440</v>
      </c>
      <c r="C30" t="s">
        <v>1496</v>
      </c>
      <c r="D30">
        <v>0.24</v>
      </c>
      <c r="E30">
        <v>0.24</v>
      </c>
      <c r="F30">
        <v>0</v>
      </c>
      <c r="G30">
        <v>0</v>
      </c>
      <c r="H30">
        <v>0</v>
      </c>
      <c r="I30">
        <v>0</v>
      </c>
      <c r="J30">
        <v>0</v>
      </c>
      <c r="K30">
        <v>0</v>
      </c>
    </row>
    <row r="31" spans="1:11">
      <c r="A31" t="s">
        <v>1427</v>
      </c>
      <c r="B31" t="s">
        <v>1441</v>
      </c>
      <c r="C31" t="s">
        <v>1497</v>
      </c>
      <c r="D31">
        <v>0.23</v>
      </c>
      <c r="E31">
        <v>0</v>
      </c>
      <c r="F31">
        <v>0</v>
      </c>
      <c r="G31">
        <v>0</v>
      </c>
      <c r="H31">
        <v>0.23</v>
      </c>
      <c r="I31">
        <v>0</v>
      </c>
      <c r="J31">
        <v>0</v>
      </c>
      <c r="K31">
        <v>0</v>
      </c>
    </row>
    <row r="32" spans="1:11">
      <c r="A32" t="s">
        <v>1427</v>
      </c>
      <c r="B32" t="s">
        <v>1442</v>
      </c>
      <c r="C32" t="s">
        <v>1498</v>
      </c>
      <c r="D32">
        <v>0.23</v>
      </c>
      <c r="E32">
        <v>0</v>
      </c>
      <c r="F32">
        <v>0</v>
      </c>
      <c r="G32">
        <v>0</v>
      </c>
      <c r="H32">
        <v>0.23</v>
      </c>
      <c r="I32">
        <v>0</v>
      </c>
      <c r="J32">
        <v>0</v>
      </c>
      <c r="K32">
        <v>0</v>
      </c>
    </row>
    <row r="33" spans="1:11">
      <c r="A33" t="s">
        <v>1427</v>
      </c>
      <c r="B33" t="s">
        <v>1443</v>
      </c>
      <c r="C33" t="s">
        <v>1499</v>
      </c>
      <c r="D33">
        <v>0.23</v>
      </c>
      <c r="E33">
        <v>0</v>
      </c>
      <c r="F33">
        <v>0</v>
      </c>
      <c r="G33">
        <v>0</v>
      </c>
      <c r="H33">
        <v>0.23</v>
      </c>
      <c r="I33">
        <v>0</v>
      </c>
      <c r="J33">
        <v>0</v>
      </c>
      <c r="K33">
        <v>0</v>
      </c>
    </row>
    <row r="34" spans="1:11">
      <c r="A34" t="s">
        <v>1427</v>
      </c>
      <c r="B34" t="s">
        <v>1444</v>
      </c>
      <c r="C34" t="s">
        <v>1500</v>
      </c>
      <c r="D34">
        <v>0.22</v>
      </c>
      <c r="E34">
        <v>0.22</v>
      </c>
      <c r="F34">
        <v>0</v>
      </c>
      <c r="G34">
        <v>0</v>
      </c>
      <c r="H34">
        <v>0</v>
      </c>
      <c r="I34">
        <v>0</v>
      </c>
      <c r="J34">
        <v>0</v>
      </c>
      <c r="K34">
        <v>0</v>
      </c>
    </row>
    <row r="35" spans="1:11">
      <c r="A35" t="s">
        <v>1427</v>
      </c>
      <c r="B35" t="s">
        <v>1440</v>
      </c>
      <c r="C35" t="s">
        <v>1501</v>
      </c>
      <c r="D35">
        <v>0.22</v>
      </c>
      <c r="E35">
        <v>0.22</v>
      </c>
      <c r="F35">
        <v>0</v>
      </c>
      <c r="G35">
        <v>0</v>
      </c>
      <c r="H35">
        <v>0</v>
      </c>
      <c r="I35">
        <v>0</v>
      </c>
      <c r="J35">
        <v>0</v>
      </c>
      <c r="K35">
        <v>0</v>
      </c>
    </row>
    <row r="36" spans="1:11">
      <c r="A36" t="s">
        <v>1427</v>
      </c>
      <c r="B36" t="s">
        <v>1445</v>
      </c>
      <c r="C36" t="s">
        <v>1502</v>
      </c>
      <c r="D36">
        <v>0.21</v>
      </c>
      <c r="E36">
        <v>0</v>
      </c>
      <c r="F36">
        <v>0</v>
      </c>
      <c r="G36">
        <v>0.06</v>
      </c>
      <c r="H36">
        <v>0.2</v>
      </c>
      <c r="I36">
        <v>0</v>
      </c>
      <c r="J36">
        <v>0</v>
      </c>
      <c r="K36">
        <v>0</v>
      </c>
    </row>
    <row r="37" spans="1:11">
      <c r="A37" t="s">
        <v>1427</v>
      </c>
      <c r="B37" t="s">
        <v>1446</v>
      </c>
      <c r="C37" t="s">
        <v>1503</v>
      </c>
      <c r="D37">
        <v>0.21</v>
      </c>
      <c r="E37">
        <v>0</v>
      </c>
      <c r="F37">
        <v>0</v>
      </c>
      <c r="G37">
        <v>0.04</v>
      </c>
      <c r="H37">
        <v>0.2</v>
      </c>
      <c r="I37">
        <v>0</v>
      </c>
      <c r="J37">
        <v>0</v>
      </c>
      <c r="K37">
        <v>0</v>
      </c>
    </row>
    <row r="38" spans="1:11">
      <c r="A38" t="s">
        <v>1427</v>
      </c>
      <c r="B38" t="s">
        <v>1434</v>
      </c>
      <c r="C38" t="s">
        <v>1504</v>
      </c>
      <c r="D38">
        <v>0.2</v>
      </c>
      <c r="E38">
        <v>0</v>
      </c>
      <c r="F38">
        <v>0</v>
      </c>
      <c r="G38">
        <v>0</v>
      </c>
      <c r="H38">
        <v>0.2</v>
      </c>
      <c r="I38">
        <v>0</v>
      </c>
      <c r="J38">
        <v>0</v>
      </c>
      <c r="K38">
        <v>0</v>
      </c>
    </row>
    <row r="39" spans="1:11">
      <c r="A39" t="s">
        <v>1427</v>
      </c>
      <c r="B39" t="s">
        <v>1434</v>
      </c>
      <c r="C39" t="s">
        <v>1505</v>
      </c>
      <c r="D39">
        <v>0.2</v>
      </c>
      <c r="E39">
        <v>0</v>
      </c>
      <c r="F39">
        <v>0</v>
      </c>
      <c r="G39">
        <v>0</v>
      </c>
      <c r="H39">
        <v>0.2</v>
      </c>
      <c r="I39">
        <v>0</v>
      </c>
      <c r="J39">
        <v>0</v>
      </c>
      <c r="K39">
        <v>0</v>
      </c>
    </row>
    <row r="40" spans="1:11">
      <c r="A40" t="s">
        <v>1427</v>
      </c>
      <c r="B40" t="s">
        <v>1435</v>
      </c>
      <c r="C40" t="s">
        <v>1506</v>
      </c>
      <c r="D40">
        <v>0.2</v>
      </c>
      <c r="E40">
        <v>0</v>
      </c>
      <c r="F40">
        <v>0</v>
      </c>
      <c r="G40">
        <v>0</v>
      </c>
      <c r="H40">
        <v>0.2</v>
      </c>
      <c r="I40">
        <v>0</v>
      </c>
      <c r="J40">
        <v>0</v>
      </c>
      <c r="K40">
        <v>0</v>
      </c>
    </row>
    <row r="41" spans="1:11">
      <c r="A41" t="s">
        <v>1427</v>
      </c>
      <c r="B41" t="s">
        <v>1435</v>
      </c>
      <c r="C41" t="s">
        <v>1507</v>
      </c>
      <c r="D41">
        <v>0.2</v>
      </c>
      <c r="E41">
        <v>0</v>
      </c>
      <c r="F41">
        <v>0</v>
      </c>
      <c r="G41">
        <v>0</v>
      </c>
      <c r="H41">
        <v>0.2</v>
      </c>
      <c r="I41">
        <v>0</v>
      </c>
      <c r="J41">
        <v>0</v>
      </c>
      <c r="K41">
        <v>0</v>
      </c>
    </row>
    <row r="42" spans="1:11">
      <c r="A42" t="s">
        <v>1427</v>
      </c>
      <c r="B42" t="s">
        <v>1435</v>
      </c>
      <c r="C42" t="s">
        <v>1508</v>
      </c>
      <c r="D42">
        <v>0.2</v>
      </c>
      <c r="E42">
        <v>0</v>
      </c>
      <c r="F42">
        <v>0</v>
      </c>
      <c r="G42">
        <v>0</v>
      </c>
      <c r="H42">
        <v>0.2</v>
      </c>
      <c r="I42">
        <v>0</v>
      </c>
      <c r="J42">
        <v>0</v>
      </c>
      <c r="K42">
        <v>0</v>
      </c>
    </row>
    <row r="43" spans="1:11">
      <c r="A43" t="s">
        <v>1427</v>
      </c>
      <c r="B43" t="s">
        <v>1435</v>
      </c>
      <c r="C43" t="s">
        <v>1509</v>
      </c>
      <c r="D43">
        <v>0.2</v>
      </c>
      <c r="E43">
        <v>0</v>
      </c>
      <c r="F43">
        <v>0</v>
      </c>
      <c r="G43">
        <v>0</v>
      </c>
      <c r="H43">
        <v>0.2</v>
      </c>
      <c r="I43">
        <v>0</v>
      </c>
      <c r="J43">
        <v>0</v>
      </c>
      <c r="K43">
        <v>0</v>
      </c>
    </row>
    <row r="44" spans="1:11">
      <c r="A44" t="s">
        <v>1427</v>
      </c>
      <c r="B44" t="s">
        <v>1447</v>
      </c>
      <c r="C44" t="s">
        <v>1510</v>
      </c>
      <c r="D44">
        <v>0.2</v>
      </c>
      <c r="E44">
        <v>0</v>
      </c>
      <c r="F44">
        <v>0</v>
      </c>
      <c r="G44">
        <v>0</v>
      </c>
      <c r="H44">
        <v>0.2</v>
      </c>
      <c r="I44">
        <v>0</v>
      </c>
      <c r="J44">
        <v>0</v>
      </c>
      <c r="K44">
        <v>0</v>
      </c>
    </row>
    <row r="45" spans="1:11">
      <c r="A45" t="s">
        <v>1427</v>
      </c>
      <c r="B45" t="s">
        <v>1435</v>
      </c>
      <c r="C45" t="s">
        <v>1511</v>
      </c>
      <c r="D45">
        <v>0.2</v>
      </c>
      <c r="E45">
        <v>0</v>
      </c>
      <c r="F45">
        <v>0</v>
      </c>
      <c r="G45">
        <v>0</v>
      </c>
      <c r="H45">
        <v>0.2</v>
      </c>
      <c r="I45">
        <v>0</v>
      </c>
      <c r="J45">
        <v>0</v>
      </c>
      <c r="K45">
        <v>0</v>
      </c>
    </row>
    <row r="46" spans="1:11">
      <c r="A46" t="s">
        <v>1427</v>
      </c>
      <c r="B46" t="s">
        <v>1435</v>
      </c>
      <c r="C46" t="s">
        <v>1512</v>
      </c>
      <c r="D46">
        <v>0.2</v>
      </c>
      <c r="E46">
        <v>0</v>
      </c>
      <c r="F46">
        <v>0</v>
      </c>
      <c r="G46">
        <v>0</v>
      </c>
      <c r="H46">
        <v>0.2</v>
      </c>
      <c r="I46">
        <v>0</v>
      </c>
      <c r="J46">
        <v>0</v>
      </c>
      <c r="K46">
        <v>0</v>
      </c>
    </row>
    <row r="47" spans="1:11">
      <c r="A47" t="s">
        <v>1427</v>
      </c>
      <c r="B47" t="s">
        <v>1448</v>
      </c>
      <c r="C47" t="s">
        <v>1513</v>
      </c>
      <c r="D47">
        <v>0.2</v>
      </c>
      <c r="E47">
        <v>0</v>
      </c>
      <c r="F47">
        <v>0</v>
      </c>
      <c r="G47">
        <v>0</v>
      </c>
      <c r="H47">
        <v>0.2</v>
      </c>
      <c r="I47">
        <v>0</v>
      </c>
      <c r="J47">
        <v>0</v>
      </c>
      <c r="K47">
        <v>0</v>
      </c>
    </row>
    <row r="48" spans="1:11">
      <c r="A48" t="s">
        <v>1427</v>
      </c>
      <c r="B48" t="s">
        <v>1449</v>
      </c>
      <c r="C48" t="s">
        <v>1514</v>
      </c>
      <c r="D48">
        <v>0.2</v>
      </c>
      <c r="E48">
        <v>0</v>
      </c>
      <c r="F48">
        <v>0</v>
      </c>
      <c r="G48">
        <v>0</v>
      </c>
      <c r="H48">
        <v>0.2</v>
      </c>
      <c r="I48">
        <v>0</v>
      </c>
      <c r="J48">
        <v>0</v>
      </c>
      <c r="K48">
        <v>0</v>
      </c>
    </row>
    <row r="49" spans="1:11">
      <c r="A49" t="s">
        <v>1427</v>
      </c>
      <c r="B49" t="s">
        <v>1450</v>
      </c>
      <c r="C49" t="s">
        <v>1515</v>
      </c>
      <c r="D49">
        <v>0.2</v>
      </c>
      <c r="E49">
        <v>0</v>
      </c>
      <c r="F49">
        <v>0</v>
      </c>
      <c r="G49">
        <v>0</v>
      </c>
      <c r="H49">
        <v>0.2</v>
      </c>
      <c r="I49">
        <v>0</v>
      </c>
      <c r="J49">
        <v>0</v>
      </c>
      <c r="K49">
        <v>0</v>
      </c>
    </row>
    <row r="50" spans="1:11">
      <c r="A50" t="s">
        <v>1427</v>
      </c>
      <c r="B50" t="s">
        <v>1435</v>
      </c>
      <c r="C50" t="s">
        <v>1516</v>
      </c>
      <c r="D50">
        <v>0.2</v>
      </c>
      <c r="E50">
        <v>0</v>
      </c>
      <c r="F50">
        <v>0</v>
      </c>
      <c r="G50">
        <v>0</v>
      </c>
      <c r="H50">
        <v>0.2</v>
      </c>
      <c r="I50">
        <v>0</v>
      </c>
      <c r="J50">
        <v>0</v>
      </c>
      <c r="K50">
        <v>0</v>
      </c>
    </row>
    <row r="51" spans="1:11">
      <c r="A51" t="s">
        <v>1427</v>
      </c>
      <c r="B51" t="s">
        <v>1451</v>
      </c>
      <c r="C51" t="s">
        <v>1517</v>
      </c>
      <c r="D51">
        <v>0.2</v>
      </c>
      <c r="E51">
        <v>0</v>
      </c>
      <c r="F51">
        <v>0</v>
      </c>
      <c r="G51">
        <v>0</v>
      </c>
      <c r="H51">
        <v>0.2</v>
      </c>
      <c r="I51">
        <v>0</v>
      </c>
      <c r="J51">
        <v>0</v>
      </c>
      <c r="K51">
        <v>0</v>
      </c>
    </row>
    <row r="52" spans="1:11">
      <c r="A52" t="s">
        <v>1427</v>
      </c>
      <c r="B52" t="s">
        <v>1435</v>
      </c>
      <c r="C52" t="s">
        <v>1518</v>
      </c>
      <c r="D52">
        <v>0.2</v>
      </c>
      <c r="E52">
        <v>0</v>
      </c>
      <c r="F52">
        <v>0</v>
      </c>
      <c r="G52">
        <v>0</v>
      </c>
      <c r="H52">
        <v>0.2</v>
      </c>
      <c r="I52">
        <v>0</v>
      </c>
      <c r="J52">
        <v>0</v>
      </c>
      <c r="K52">
        <v>0</v>
      </c>
    </row>
    <row r="53" spans="1:11">
      <c r="A53" t="s">
        <v>1427</v>
      </c>
      <c r="B53" t="s">
        <v>1452</v>
      </c>
      <c r="C53" t="s">
        <v>1519</v>
      </c>
      <c r="D53">
        <v>0.2</v>
      </c>
      <c r="E53">
        <v>0</v>
      </c>
      <c r="F53">
        <v>0</v>
      </c>
      <c r="G53">
        <v>0</v>
      </c>
      <c r="H53">
        <v>0.2</v>
      </c>
      <c r="I53">
        <v>0</v>
      </c>
      <c r="J53">
        <v>0</v>
      </c>
      <c r="K53">
        <v>0</v>
      </c>
    </row>
    <row r="54" spans="1:11">
      <c r="A54" t="s">
        <v>1427</v>
      </c>
      <c r="B54" t="s">
        <v>1453</v>
      </c>
      <c r="C54" t="s">
        <v>1520</v>
      </c>
      <c r="D54">
        <v>0.2</v>
      </c>
      <c r="E54">
        <v>0</v>
      </c>
      <c r="F54">
        <v>0</v>
      </c>
      <c r="G54">
        <v>0</v>
      </c>
      <c r="H54">
        <v>0.2</v>
      </c>
      <c r="I54">
        <v>0</v>
      </c>
      <c r="J54">
        <v>0</v>
      </c>
      <c r="K54">
        <v>0</v>
      </c>
    </row>
    <row r="55" spans="1:11">
      <c r="A55" t="s">
        <v>1427</v>
      </c>
      <c r="B55" t="s">
        <v>1434</v>
      </c>
      <c r="C55" t="s">
        <v>1521</v>
      </c>
      <c r="D55">
        <v>0.2</v>
      </c>
      <c r="E55">
        <v>0</v>
      </c>
      <c r="F55">
        <v>0</v>
      </c>
      <c r="G55">
        <v>0</v>
      </c>
      <c r="H55">
        <v>0.2</v>
      </c>
      <c r="I55">
        <v>0</v>
      </c>
      <c r="J55">
        <v>0</v>
      </c>
      <c r="K55">
        <v>0</v>
      </c>
    </row>
    <row r="56" spans="1:11">
      <c r="A56" t="s">
        <v>1427</v>
      </c>
      <c r="B56" t="s">
        <v>1436</v>
      </c>
      <c r="C56" t="s">
        <v>1522</v>
      </c>
      <c r="D56">
        <v>0.2</v>
      </c>
      <c r="E56">
        <v>0</v>
      </c>
      <c r="F56">
        <v>0</v>
      </c>
      <c r="G56">
        <v>0</v>
      </c>
      <c r="H56">
        <v>0.2</v>
      </c>
      <c r="I56">
        <v>0</v>
      </c>
      <c r="J56">
        <v>0</v>
      </c>
      <c r="K56">
        <v>0</v>
      </c>
    </row>
    <row r="57" spans="1:11">
      <c r="A57" t="s">
        <v>1427</v>
      </c>
      <c r="B57" t="s">
        <v>1434</v>
      </c>
      <c r="C57" t="s">
        <v>1523</v>
      </c>
      <c r="D57">
        <v>0.2</v>
      </c>
      <c r="E57">
        <v>0</v>
      </c>
      <c r="F57">
        <v>0</v>
      </c>
      <c r="G57">
        <v>0</v>
      </c>
      <c r="H57">
        <v>0.2</v>
      </c>
      <c r="I57">
        <v>0</v>
      </c>
      <c r="J57">
        <v>0</v>
      </c>
      <c r="K57">
        <v>0</v>
      </c>
    </row>
    <row r="58" spans="1:11">
      <c r="A58" t="s">
        <v>1427</v>
      </c>
      <c r="B58" t="s">
        <v>1441</v>
      </c>
      <c r="C58" t="s">
        <v>1524</v>
      </c>
      <c r="D58">
        <v>0.2</v>
      </c>
      <c r="E58">
        <v>0</v>
      </c>
      <c r="F58">
        <v>0</v>
      </c>
      <c r="G58">
        <v>0</v>
      </c>
      <c r="H58">
        <v>0.2</v>
      </c>
      <c r="I58">
        <v>0</v>
      </c>
      <c r="J58">
        <v>0</v>
      </c>
      <c r="K58">
        <v>0</v>
      </c>
    </row>
    <row r="59" spans="1:11">
      <c r="A59" t="s">
        <v>1427</v>
      </c>
      <c r="B59" t="s">
        <v>1431</v>
      </c>
      <c r="C59" t="s">
        <v>1525</v>
      </c>
      <c r="D59">
        <v>0.2</v>
      </c>
      <c r="E59">
        <v>0</v>
      </c>
      <c r="F59">
        <v>0</v>
      </c>
      <c r="G59">
        <v>0</v>
      </c>
      <c r="H59">
        <v>0.2</v>
      </c>
      <c r="I59">
        <v>0</v>
      </c>
      <c r="J59">
        <v>0</v>
      </c>
      <c r="K59">
        <v>0</v>
      </c>
    </row>
    <row r="60" spans="1:11">
      <c r="A60" t="s">
        <v>1427</v>
      </c>
      <c r="B60" t="s">
        <v>1439</v>
      </c>
      <c r="C60" t="s">
        <v>1526</v>
      </c>
      <c r="D60">
        <v>0.19</v>
      </c>
      <c r="E60">
        <v>0</v>
      </c>
      <c r="F60">
        <v>0</v>
      </c>
      <c r="G60">
        <v>0</v>
      </c>
      <c r="H60">
        <v>0.19</v>
      </c>
      <c r="I60">
        <v>0</v>
      </c>
      <c r="J60">
        <v>0</v>
      </c>
      <c r="K60">
        <v>0</v>
      </c>
    </row>
    <row r="61" spans="1:11">
      <c r="A61" t="s">
        <v>1427</v>
      </c>
      <c r="B61" t="s">
        <v>1435</v>
      </c>
      <c r="C61" t="s">
        <v>1527</v>
      </c>
      <c r="D61">
        <v>0.19</v>
      </c>
      <c r="E61">
        <v>0</v>
      </c>
      <c r="F61">
        <v>0</v>
      </c>
      <c r="G61">
        <v>0</v>
      </c>
      <c r="H61">
        <v>0.19</v>
      </c>
      <c r="I61">
        <v>0</v>
      </c>
      <c r="J61">
        <v>0</v>
      </c>
      <c r="K61">
        <v>0</v>
      </c>
    </row>
    <row r="62" spans="1:11">
      <c r="A62" t="s">
        <v>1427</v>
      </c>
      <c r="B62" t="s">
        <v>1435</v>
      </c>
      <c r="C62" t="s">
        <v>1528</v>
      </c>
      <c r="D62">
        <v>0.19</v>
      </c>
      <c r="E62">
        <v>0</v>
      </c>
      <c r="F62">
        <v>0</v>
      </c>
      <c r="G62">
        <v>0</v>
      </c>
      <c r="H62">
        <v>0.19</v>
      </c>
      <c r="I62">
        <v>0</v>
      </c>
      <c r="J62">
        <v>0</v>
      </c>
      <c r="K62">
        <v>0</v>
      </c>
    </row>
    <row r="63" spans="1:11">
      <c r="A63" t="s">
        <v>1427</v>
      </c>
      <c r="B63" t="s">
        <v>1454</v>
      </c>
      <c r="C63" t="s">
        <v>1529</v>
      </c>
      <c r="D63">
        <v>0.19</v>
      </c>
      <c r="E63">
        <v>0</v>
      </c>
      <c r="F63">
        <v>0</v>
      </c>
      <c r="G63">
        <v>0</v>
      </c>
      <c r="H63">
        <v>0.19</v>
      </c>
      <c r="I63">
        <v>0</v>
      </c>
      <c r="J63">
        <v>0</v>
      </c>
      <c r="K63">
        <v>0</v>
      </c>
    </row>
    <row r="64" spans="1:11">
      <c r="A64" t="s">
        <v>1427</v>
      </c>
      <c r="B64" t="s">
        <v>1435</v>
      </c>
      <c r="C64" t="s">
        <v>1530</v>
      </c>
      <c r="D64">
        <v>0.19</v>
      </c>
      <c r="E64">
        <v>0</v>
      </c>
      <c r="F64">
        <v>0</v>
      </c>
      <c r="G64">
        <v>0</v>
      </c>
      <c r="H64">
        <v>0.19</v>
      </c>
      <c r="I64">
        <v>0</v>
      </c>
      <c r="J64">
        <v>0</v>
      </c>
      <c r="K64">
        <v>0</v>
      </c>
    </row>
    <row r="65" spans="1:11">
      <c r="A65" t="s">
        <v>1427</v>
      </c>
      <c r="B65" t="s">
        <v>1455</v>
      </c>
      <c r="C65" t="s">
        <v>1531</v>
      </c>
      <c r="D65">
        <v>0.19</v>
      </c>
      <c r="E65">
        <v>0</v>
      </c>
      <c r="F65">
        <v>0</v>
      </c>
      <c r="G65">
        <v>0</v>
      </c>
      <c r="H65">
        <v>0.19</v>
      </c>
      <c r="I65">
        <v>0</v>
      </c>
      <c r="J65">
        <v>0</v>
      </c>
      <c r="K65">
        <v>0</v>
      </c>
    </row>
    <row r="66" spans="1:11">
      <c r="A66" t="s">
        <v>1427</v>
      </c>
      <c r="B66" t="s">
        <v>1456</v>
      </c>
      <c r="C66" t="s">
        <v>1532</v>
      </c>
      <c r="D66">
        <v>0.19</v>
      </c>
      <c r="E66">
        <v>0</v>
      </c>
      <c r="F66">
        <v>0</v>
      </c>
      <c r="G66">
        <v>0</v>
      </c>
      <c r="H66">
        <v>0.19</v>
      </c>
      <c r="I66">
        <v>0</v>
      </c>
      <c r="J66">
        <v>0</v>
      </c>
      <c r="K66">
        <v>0</v>
      </c>
    </row>
    <row r="67" spans="1:11">
      <c r="A67" t="s">
        <v>1427</v>
      </c>
      <c r="B67" t="s">
        <v>1438</v>
      </c>
      <c r="C67" t="s">
        <v>1533</v>
      </c>
      <c r="D67">
        <v>0.19</v>
      </c>
      <c r="E67">
        <v>0</v>
      </c>
      <c r="F67">
        <v>0</v>
      </c>
      <c r="G67">
        <v>0</v>
      </c>
      <c r="H67">
        <v>0.19</v>
      </c>
      <c r="I67">
        <v>0</v>
      </c>
      <c r="J67">
        <v>0</v>
      </c>
      <c r="K67">
        <v>0</v>
      </c>
    </row>
    <row r="68" spans="1:11">
      <c r="A68" t="s">
        <v>1427</v>
      </c>
      <c r="B68" t="s">
        <v>1457</v>
      </c>
      <c r="C68" t="s">
        <v>1534</v>
      </c>
      <c r="D68">
        <v>0.19</v>
      </c>
      <c r="E68">
        <v>0</v>
      </c>
      <c r="F68">
        <v>0</v>
      </c>
      <c r="G68">
        <v>0</v>
      </c>
      <c r="H68">
        <v>0.19</v>
      </c>
      <c r="I68">
        <v>0</v>
      </c>
      <c r="J68">
        <v>0</v>
      </c>
      <c r="K68">
        <v>0</v>
      </c>
    </row>
    <row r="69" spans="1:11">
      <c r="A69" t="s">
        <v>1427</v>
      </c>
      <c r="B69" t="s">
        <v>1435</v>
      </c>
      <c r="C69" t="s">
        <v>1535</v>
      </c>
      <c r="D69">
        <v>0.19</v>
      </c>
      <c r="E69">
        <v>0</v>
      </c>
      <c r="F69">
        <v>0</v>
      </c>
      <c r="G69">
        <v>0</v>
      </c>
      <c r="H69">
        <v>0.19</v>
      </c>
      <c r="I69">
        <v>0</v>
      </c>
      <c r="J69">
        <v>0</v>
      </c>
      <c r="K69">
        <v>0</v>
      </c>
    </row>
    <row r="70" spans="1:11">
      <c r="A70" t="s">
        <v>1427</v>
      </c>
      <c r="B70" t="s">
        <v>1435</v>
      </c>
      <c r="C70" t="s">
        <v>1536</v>
      </c>
      <c r="D70">
        <v>0.18</v>
      </c>
      <c r="E70">
        <v>0</v>
      </c>
      <c r="F70">
        <v>0</v>
      </c>
      <c r="G70">
        <v>0</v>
      </c>
      <c r="H70">
        <v>0.18</v>
      </c>
      <c r="I70">
        <v>0</v>
      </c>
      <c r="J70">
        <v>0</v>
      </c>
      <c r="K70">
        <v>0</v>
      </c>
    </row>
    <row r="71" spans="1:11">
      <c r="A71" t="s">
        <v>1427</v>
      </c>
      <c r="B71" t="s">
        <v>1458</v>
      </c>
      <c r="C71" t="s">
        <v>1537</v>
      </c>
      <c r="D71">
        <v>0.18</v>
      </c>
      <c r="E71">
        <v>0</v>
      </c>
      <c r="F71">
        <v>0</v>
      </c>
      <c r="G71">
        <v>0</v>
      </c>
      <c r="H71">
        <v>0.18</v>
      </c>
      <c r="I71">
        <v>0</v>
      </c>
      <c r="J71">
        <v>0</v>
      </c>
      <c r="K71">
        <v>0</v>
      </c>
    </row>
    <row r="72" spans="1:11">
      <c r="A72" t="s">
        <v>1427</v>
      </c>
      <c r="B72" t="s">
        <v>1442</v>
      </c>
      <c r="C72" t="s">
        <v>1538</v>
      </c>
      <c r="D72">
        <v>0.18</v>
      </c>
      <c r="E72">
        <v>0</v>
      </c>
      <c r="F72">
        <v>0</v>
      </c>
      <c r="G72">
        <v>0</v>
      </c>
      <c r="H72">
        <v>0.18</v>
      </c>
      <c r="I72">
        <v>0</v>
      </c>
      <c r="J72">
        <v>0</v>
      </c>
      <c r="K72">
        <v>0</v>
      </c>
    </row>
    <row r="73" spans="1:11">
      <c r="A73" t="s">
        <v>1427</v>
      </c>
      <c r="B73" t="s">
        <v>1441</v>
      </c>
      <c r="C73" t="s">
        <v>1539</v>
      </c>
      <c r="D73">
        <v>0.18</v>
      </c>
      <c r="E73">
        <v>0</v>
      </c>
      <c r="F73">
        <v>0</v>
      </c>
      <c r="G73">
        <v>0</v>
      </c>
      <c r="H73">
        <v>0.18</v>
      </c>
      <c r="I73">
        <v>0</v>
      </c>
      <c r="J73">
        <v>0</v>
      </c>
      <c r="K73">
        <v>0</v>
      </c>
    </row>
    <row r="74" spans="1:11">
      <c r="A74" t="s">
        <v>1427</v>
      </c>
      <c r="B74" t="s">
        <v>1459</v>
      </c>
      <c r="C74" t="s">
        <v>1540</v>
      </c>
      <c r="D74">
        <v>0.18</v>
      </c>
      <c r="E74">
        <v>0</v>
      </c>
      <c r="F74">
        <v>0</v>
      </c>
      <c r="G74">
        <v>0</v>
      </c>
      <c r="H74">
        <v>0.18</v>
      </c>
      <c r="I74">
        <v>0</v>
      </c>
      <c r="J74">
        <v>0</v>
      </c>
      <c r="K74">
        <v>0</v>
      </c>
    </row>
    <row r="75" spans="1:11">
      <c r="A75" t="s">
        <v>1427</v>
      </c>
      <c r="B75" t="s">
        <v>1442</v>
      </c>
      <c r="C75" t="s">
        <v>1541</v>
      </c>
      <c r="D75">
        <v>0.18</v>
      </c>
      <c r="E75">
        <v>0</v>
      </c>
      <c r="F75">
        <v>0</v>
      </c>
      <c r="G75">
        <v>0</v>
      </c>
      <c r="H75">
        <v>0.18</v>
      </c>
      <c r="I75">
        <v>0</v>
      </c>
      <c r="J75">
        <v>0</v>
      </c>
      <c r="K75">
        <v>0</v>
      </c>
    </row>
    <row r="76" spans="1:11">
      <c r="A76" t="s">
        <v>1427</v>
      </c>
      <c r="B76" t="s">
        <v>1457</v>
      </c>
      <c r="C76" t="s">
        <v>1542</v>
      </c>
      <c r="D76">
        <v>0.18</v>
      </c>
      <c r="E76">
        <v>0</v>
      </c>
      <c r="F76">
        <v>0</v>
      </c>
      <c r="G76">
        <v>0</v>
      </c>
      <c r="H76">
        <v>0.18</v>
      </c>
      <c r="I76">
        <v>0</v>
      </c>
      <c r="J76">
        <v>0</v>
      </c>
      <c r="K76">
        <v>0</v>
      </c>
    </row>
    <row r="77" spans="1:11">
      <c r="A77" t="s">
        <v>1427</v>
      </c>
      <c r="B77" t="s">
        <v>1435</v>
      </c>
      <c r="C77" t="s">
        <v>1543</v>
      </c>
      <c r="D77">
        <v>0.18</v>
      </c>
      <c r="E77">
        <v>0</v>
      </c>
      <c r="F77">
        <v>0</v>
      </c>
      <c r="G77">
        <v>0</v>
      </c>
      <c r="H77">
        <v>0.18</v>
      </c>
      <c r="I77">
        <v>0</v>
      </c>
      <c r="J77">
        <v>0</v>
      </c>
      <c r="K77">
        <v>0</v>
      </c>
    </row>
    <row r="78" spans="1:11">
      <c r="A78" t="s">
        <v>1427</v>
      </c>
      <c r="B78" t="s">
        <v>1460</v>
      </c>
      <c r="C78" t="s">
        <v>1544</v>
      </c>
      <c r="D78">
        <v>0.18</v>
      </c>
      <c r="E78">
        <v>0</v>
      </c>
      <c r="F78">
        <v>0</v>
      </c>
      <c r="G78">
        <v>0</v>
      </c>
      <c r="H78">
        <v>0.18</v>
      </c>
      <c r="I78">
        <v>0</v>
      </c>
      <c r="J78">
        <v>0</v>
      </c>
      <c r="K78">
        <v>0</v>
      </c>
    </row>
    <row r="79" spans="1:11">
      <c r="A79" t="s">
        <v>1427</v>
      </c>
      <c r="B79" t="s">
        <v>1436</v>
      </c>
      <c r="C79" t="s">
        <v>1545</v>
      </c>
      <c r="D79">
        <v>0.18</v>
      </c>
      <c r="E79">
        <v>0</v>
      </c>
      <c r="F79">
        <v>0</v>
      </c>
      <c r="G79">
        <v>0</v>
      </c>
      <c r="H79">
        <v>0.18</v>
      </c>
      <c r="I79">
        <v>0</v>
      </c>
      <c r="J79">
        <v>0</v>
      </c>
      <c r="K79">
        <v>0</v>
      </c>
    </row>
    <row r="80" spans="1:11">
      <c r="A80" t="s">
        <v>1427</v>
      </c>
      <c r="B80" t="s">
        <v>1442</v>
      </c>
      <c r="C80" t="s">
        <v>1546</v>
      </c>
      <c r="D80">
        <v>0.18</v>
      </c>
      <c r="E80">
        <v>0</v>
      </c>
      <c r="F80">
        <v>0</v>
      </c>
      <c r="G80">
        <v>0</v>
      </c>
      <c r="H80">
        <v>0.18</v>
      </c>
      <c r="I80">
        <v>0</v>
      </c>
      <c r="J80">
        <v>0</v>
      </c>
      <c r="K80">
        <v>0</v>
      </c>
    </row>
    <row r="81" spans="1:11">
      <c r="A81" t="s">
        <v>1427</v>
      </c>
      <c r="B81" t="s">
        <v>1461</v>
      </c>
      <c r="C81" t="s">
        <v>1547</v>
      </c>
      <c r="D81">
        <v>0.18</v>
      </c>
      <c r="E81">
        <v>0</v>
      </c>
      <c r="F81">
        <v>0</v>
      </c>
      <c r="G81">
        <v>0</v>
      </c>
      <c r="H81">
        <v>0.18</v>
      </c>
      <c r="I81">
        <v>0</v>
      </c>
      <c r="J81">
        <v>0</v>
      </c>
      <c r="K81">
        <v>0</v>
      </c>
    </row>
    <row r="82" spans="1:11">
      <c r="A82" t="s">
        <v>1427</v>
      </c>
      <c r="B82" t="s">
        <v>1462</v>
      </c>
      <c r="C82" t="s">
        <v>1548</v>
      </c>
      <c r="D82">
        <v>0.18</v>
      </c>
      <c r="E82">
        <v>0</v>
      </c>
      <c r="F82">
        <v>0</v>
      </c>
      <c r="G82">
        <v>0</v>
      </c>
      <c r="H82">
        <v>0.18</v>
      </c>
      <c r="I82">
        <v>0</v>
      </c>
      <c r="J82">
        <v>0</v>
      </c>
      <c r="K82">
        <v>0</v>
      </c>
    </row>
    <row r="83" spans="1:11">
      <c r="A83" t="s">
        <v>1427</v>
      </c>
      <c r="B83" t="s">
        <v>1463</v>
      </c>
      <c r="C83" t="s">
        <v>1549</v>
      </c>
      <c r="D83">
        <v>0.11</v>
      </c>
      <c r="E83">
        <v>0</v>
      </c>
      <c r="F83">
        <v>0</v>
      </c>
      <c r="G83">
        <v>0.11</v>
      </c>
      <c r="H83">
        <v>0</v>
      </c>
      <c r="I83">
        <v>0</v>
      </c>
      <c r="J83">
        <v>0</v>
      </c>
      <c r="K83">
        <v>0</v>
      </c>
    </row>
    <row r="84" spans="1:11">
      <c r="A84" t="s">
        <v>1427</v>
      </c>
      <c r="B84" t="s">
        <v>1464</v>
      </c>
      <c r="C84" t="s">
        <v>1550</v>
      </c>
      <c r="D84">
        <v>0.1</v>
      </c>
      <c r="E84">
        <v>0</v>
      </c>
      <c r="F84">
        <v>0</v>
      </c>
      <c r="G84">
        <v>0.1</v>
      </c>
      <c r="H84">
        <v>0</v>
      </c>
      <c r="I84">
        <v>0</v>
      </c>
      <c r="J84">
        <v>0</v>
      </c>
      <c r="K84">
        <v>0</v>
      </c>
    </row>
    <row r="85" spans="1:11">
      <c r="A85" t="s">
        <v>1427</v>
      </c>
      <c r="B85" t="s">
        <v>1464</v>
      </c>
      <c r="C85" t="s">
        <v>1551</v>
      </c>
      <c r="D85">
        <v>0.08</v>
      </c>
      <c r="E85">
        <v>0</v>
      </c>
      <c r="F85">
        <v>0</v>
      </c>
      <c r="G85">
        <v>0.08</v>
      </c>
      <c r="H85">
        <v>0</v>
      </c>
      <c r="I85">
        <v>0</v>
      </c>
      <c r="J85">
        <v>0</v>
      </c>
      <c r="K85">
        <v>0</v>
      </c>
    </row>
    <row r="86" spans="1:11">
      <c r="A86" t="s">
        <v>1427</v>
      </c>
      <c r="B86" t="s">
        <v>1464</v>
      </c>
      <c r="C86" t="s">
        <v>1552</v>
      </c>
      <c r="D86">
        <v>0.08</v>
      </c>
      <c r="E86">
        <v>0</v>
      </c>
      <c r="F86">
        <v>0</v>
      </c>
      <c r="G86">
        <v>0.08</v>
      </c>
      <c r="H86">
        <v>0</v>
      </c>
      <c r="I86">
        <v>0</v>
      </c>
      <c r="J86">
        <v>0</v>
      </c>
      <c r="K86">
        <v>0</v>
      </c>
    </row>
    <row r="87" spans="1:11">
      <c r="A87" t="s">
        <v>1427</v>
      </c>
      <c r="B87" t="s">
        <v>1465</v>
      </c>
      <c r="C87" t="s">
        <v>1553</v>
      </c>
      <c r="D87">
        <v>0.08</v>
      </c>
      <c r="E87">
        <v>0.08</v>
      </c>
      <c r="F87">
        <v>0</v>
      </c>
      <c r="G87">
        <v>0</v>
      </c>
      <c r="H87">
        <v>0</v>
      </c>
      <c r="I87">
        <v>0</v>
      </c>
      <c r="J87">
        <v>0</v>
      </c>
      <c r="K87">
        <v>0</v>
      </c>
    </row>
    <row r="88" spans="1:11">
      <c r="A88" t="s">
        <v>1427</v>
      </c>
      <c r="B88" t="s">
        <v>1466</v>
      </c>
      <c r="C88" t="s">
        <v>1554</v>
      </c>
      <c r="D88">
        <v>0.06</v>
      </c>
      <c r="E88">
        <v>0</v>
      </c>
      <c r="F88">
        <v>0</v>
      </c>
      <c r="G88">
        <v>0.06</v>
      </c>
      <c r="H88">
        <v>0</v>
      </c>
      <c r="I88">
        <v>0</v>
      </c>
      <c r="J88">
        <v>0</v>
      </c>
      <c r="K88">
        <v>0</v>
      </c>
    </row>
    <row r="89" spans="1:11">
      <c r="A89" t="s">
        <v>1427</v>
      </c>
      <c r="B89" t="s">
        <v>1466</v>
      </c>
      <c r="C89" t="s">
        <v>1555</v>
      </c>
      <c r="D89">
        <v>0.06</v>
      </c>
      <c r="E89">
        <v>0</v>
      </c>
      <c r="F89">
        <v>0</v>
      </c>
      <c r="G89">
        <v>0.06</v>
      </c>
      <c r="H89">
        <v>0</v>
      </c>
      <c r="I89">
        <v>0</v>
      </c>
      <c r="J89">
        <v>0</v>
      </c>
      <c r="K89">
        <v>0</v>
      </c>
    </row>
    <row r="90" spans="1:11">
      <c r="A90" t="s">
        <v>1427</v>
      </c>
      <c r="B90" t="s">
        <v>1467</v>
      </c>
      <c r="C90" t="s">
        <v>1556</v>
      </c>
      <c r="D90">
        <v>0.06</v>
      </c>
      <c r="E90">
        <v>0</v>
      </c>
      <c r="F90">
        <v>0</v>
      </c>
      <c r="G90">
        <v>0</v>
      </c>
      <c r="H90">
        <v>0</v>
      </c>
      <c r="I90">
        <v>0</v>
      </c>
      <c r="J90">
        <v>0.06</v>
      </c>
      <c r="K90">
        <v>0</v>
      </c>
    </row>
    <row r="91" spans="1:11">
      <c r="A91" t="s">
        <v>1427</v>
      </c>
      <c r="B91" t="s">
        <v>1466</v>
      </c>
      <c r="C91" t="s">
        <v>1557</v>
      </c>
      <c r="D91">
        <v>0.06</v>
      </c>
      <c r="E91">
        <v>0</v>
      </c>
      <c r="F91">
        <v>0</v>
      </c>
      <c r="G91">
        <v>0.05</v>
      </c>
      <c r="H91">
        <v>0</v>
      </c>
      <c r="I91">
        <v>0</v>
      </c>
      <c r="J91">
        <v>0.02</v>
      </c>
      <c r="K9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1603</v>
      </c>
      <c r="B1" s="1"/>
    </row>
    <row r="2" spans="1:4">
      <c r="A2" s="1" t="s">
        <v>1604</v>
      </c>
      <c r="B2" s="1"/>
      <c r="C2" s="1"/>
      <c r="D2" s="1"/>
    </row>
    <row r="3" spans="1:4">
      <c r="A3" s="1" t="s">
        <v>1605</v>
      </c>
      <c r="B3" s="1" t="s">
        <v>1606</v>
      </c>
      <c r="C3" s="1" t="s">
        <v>1607</v>
      </c>
      <c r="D3" s="1" t="s">
        <v>1608</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83"/>
  <sheetViews>
    <sheetView workbookViewId="0"/>
  </sheetViews>
  <sheetFormatPr defaultRowHeight="15" outlineLevelRow="1"/>
  <sheetData>
    <row r="1" spans="1:1">
      <c r="A1" s="1" t="s">
        <v>1639</v>
      </c>
    </row>
    <row r="2" spans="1:1">
      <c r="A2" s="1" t="s">
        <v>1638</v>
      </c>
    </row>
    <row r="3" spans="1:1">
      <c r="A3" s="1" t="s">
        <v>1637</v>
      </c>
    </row>
    <row r="4" spans="1:1">
      <c r="A4" s="7" t="s">
        <v>1636</v>
      </c>
    </row>
    <row r="5" spans="1:1" hidden="1" outlineLevel="1" collapsed="1">
      <c r="A5" t="s">
        <v>1609</v>
      </c>
    </row>
    <row r="6" spans="1:1" hidden="1" outlineLevel="1" collapsed="1">
      <c r="A6" t="s">
        <v>1610</v>
      </c>
    </row>
    <row r="7" spans="1:1" hidden="1" outlineLevel="1" collapsed="1">
      <c r="A7" t="s">
        <v>1611</v>
      </c>
    </row>
    <row r="8" spans="1:1" hidden="1" outlineLevel="1" collapsed="1">
      <c r="A8" t="s">
        <v>1612</v>
      </c>
    </row>
    <row r="9" spans="1:1" hidden="1" outlineLevel="1" collapsed="1">
      <c r="A9" t="s">
        <v>1613</v>
      </c>
    </row>
    <row r="10" spans="1:1" hidden="1" outlineLevel="1" collapsed="1">
      <c r="A10" t="s">
        <v>1614</v>
      </c>
    </row>
    <row r="11" spans="1:1" hidden="1" outlineLevel="1" collapsed="1">
      <c r="A11" t="s">
        <v>1615</v>
      </c>
    </row>
    <row r="12" spans="1:1" hidden="1" outlineLevel="1" collapsed="1">
      <c r="A12" t="s">
        <v>1616</v>
      </c>
    </row>
    <row r="13" spans="1:1" hidden="1" outlineLevel="1" collapsed="1">
      <c r="A13" t="s">
        <v>1617</v>
      </c>
    </row>
    <row r="14" spans="1:1" hidden="1" outlineLevel="1" collapsed="1">
      <c r="A14" t="s">
        <v>1618</v>
      </c>
    </row>
    <row r="15" spans="1:1" hidden="1" outlineLevel="1" collapsed="1">
      <c r="A15" t="s">
        <v>1619</v>
      </c>
    </row>
    <row r="16" spans="1:1" hidden="1" outlineLevel="1" collapsed="1">
      <c r="A16" t="s">
        <v>1620</v>
      </c>
    </row>
    <row r="17" spans="1:1" hidden="1" outlineLevel="1" collapsed="1">
      <c r="A17" t="s">
        <v>1621</v>
      </c>
    </row>
    <row r="18" spans="1:1" hidden="1" outlineLevel="1" collapsed="1">
      <c r="A18" t="s">
        <v>1622</v>
      </c>
    </row>
    <row r="19" spans="1:1" hidden="1" outlineLevel="1" collapsed="1">
      <c r="A19" t="s">
        <v>1623</v>
      </c>
    </row>
    <row r="20" spans="1:1" hidden="1" outlineLevel="1" collapsed="1">
      <c r="A20" t="s">
        <v>1624</v>
      </c>
    </row>
    <row r="21" spans="1:1" hidden="1" outlineLevel="1" collapsed="1">
      <c r="A21" t="s">
        <v>1625</v>
      </c>
    </row>
    <row r="22" spans="1:1" hidden="1" outlineLevel="1" collapsed="1">
      <c r="A22" t="s">
        <v>1626</v>
      </c>
    </row>
    <row r="23" spans="1:1" hidden="1" outlineLevel="1" collapsed="1">
      <c r="A23" t="s">
        <v>1627</v>
      </c>
    </row>
    <row r="24" spans="1:1" hidden="1" outlineLevel="1" collapsed="1">
      <c r="A24" t="s">
        <v>1628</v>
      </c>
    </row>
    <row r="25" spans="1:1" hidden="1" outlineLevel="1" collapsed="1">
      <c r="A25" t="s">
        <v>1629</v>
      </c>
    </row>
    <row r="26" spans="1:1" hidden="1" outlineLevel="1" collapsed="1">
      <c r="A26" t="s">
        <v>1630</v>
      </c>
    </row>
    <row r="27" spans="1:1" hidden="1" outlineLevel="1" collapsed="1">
      <c r="A27" t="s">
        <v>1631</v>
      </c>
    </row>
    <row r="28" spans="1:1" hidden="1" outlineLevel="1" collapsed="1">
      <c r="A28" s="8" t="s">
        <v>1632</v>
      </c>
    </row>
    <row r="29" spans="1:1" hidden="1" outlineLevel="1" collapsed="1">
      <c r="A29" s="8" t="s">
        <v>1633</v>
      </c>
    </row>
    <row r="30" spans="1:1" hidden="1" outlineLevel="1" collapsed="1">
      <c r="A30" t="s">
        <v>1634</v>
      </c>
    </row>
    <row r="31" spans="1:1" hidden="1" outlineLevel="1" collapsed="1">
      <c r="A31" t="s">
        <v>1635</v>
      </c>
    </row>
    <row r="33" spans="1:4">
      <c r="A33" s="1" t="s">
        <v>1647</v>
      </c>
      <c r="B33" s="1"/>
    </row>
    <row r="34" spans="1:4">
      <c r="A34" s="1" t="s">
        <v>1638</v>
      </c>
      <c r="B34" s="1"/>
    </row>
    <row r="35" spans="1:4">
      <c r="A35" s="1" t="s">
        <v>1641</v>
      </c>
      <c r="B35" s="1" t="s">
        <v>1637</v>
      </c>
    </row>
    <row r="36" spans="1:4">
      <c r="A36" s="1" t="s">
        <v>1640</v>
      </c>
      <c r="B36" s="7" t="s">
        <v>1646</v>
      </c>
    </row>
    <row r="37" spans="1:4" hidden="1" outlineLevel="1" collapsed="1">
      <c r="A37" t="s">
        <v>1489</v>
      </c>
      <c r="B37" t="s">
        <v>1642</v>
      </c>
    </row>
    <row r="38" spans="1:4" hidden="1" outlineLevel="1" collapsed="1">
      <c r="B38" t="s">
        <v>1643</v>
      </c>
    </row>
    <row r="39" spans="1:4" hidden="1" outlineLevel="1" collapsed="1">
      <c r="B39" t="s">
        <v>1644</v>
      </c>
    </row>
    <row r="40" spans="1:4" hidden="1" outlineLevel="1" collapsed="1">
      <c r="B40" t="s">
        <v>1489</v>
      </c>
    </row>
    <row r="41" spans="1:4" hidden="1" outlineLevel="1" collapsed="1">
      <c r="B41" t="s">
        <v>1645</v>
      </c>
    </row>
    <row r="42" spans="1:4" hidden="1" outlineLevel="1" collapsed="1">
      <c r="B42" s="8" t="s">
        <v>1633</v>
      </c>
    </row>
    <row r="44" spans="1:4">
      <c r="A44" s="1" t="s">
        <v>1661</v>
      </c>
      <c r="B44" s="1"/>
      <c r="C44" s="1"/>
      <c r="D44" s="1"/>
    </row>
    <row r="45" spans="1:4">
      <c r="A45" s="1" t="s">
        <v>1660</v>
      </c>
      <c r="B45" s="1"/>
      <c r="C45" s="1"/>
      <c r="D45" s="1"/>
    </row>
    <row r="46" spans="1:4">
      <c r="A46" s="1" t="s">
        <v>1637</v>
      </c>
      <c r="B46" s="1" t="s">
        <v>1659</v>
      </c>
      <c r="C46" s="1"/>
      <c r="D46" s="1"/>
    </row>
    <row r="47" spans="1:4">
      <c r="A47" s="9" t="s">
        <v>1649</v>
      </c>
      <c r="B47" s="1" t="s">
        <v>1651</v>
      </c>
      <c r="C47" s="1" t="s">
        <v>1655</v>
      </c>
      <c r="D47" s="7" t="s">
        <v>1658</v>
      </c>
    </row>
    <row r="48" spans="1:4" hidden="1" outlineLevel="1" collapsed="1">
      <c r="A48" s="10" t="s">
        <v>1648</v>
      </c>
      <c r="B48" t="s">
        <v>1626</v>
      </c>
      <c r="C48" t="s">
        <v>1616</v>
      </c>
      <c r="D48" t="s">
        <v>1656</v>
      </c>
    </row>
    <row r="49" spans="1:4" hidden="1" outlineLevel="1" collapsed="1">
      <c r="B49" t="s">
        <v>1650</v>
      </c>
      <c r="C49" t="s">
        <v>1622</v>
      </c>
      <c r="D49" t="s">
        <v>1622</v>
      </c>
    </row>
    <row r="50" spans="1:4" hidden="1" outlineLevel="1" collapsed="1">
      <c r="C50" t="s">
        <v>1652</v>
      </c>
      <c r="D50" t="s">
        <v>1653</v>
      </c>
    </row>
    <row r="51" spans="1:4" hidden="1" outlineLevel="1" collapsed="1">
      <c r="C51" t="s">
        <v>1653</v>
      </c>
      <c r="D51" t="s">
        <v>1657</v>
      </c>
    </row>
    <row r="52" spans="1:4" hidden="1" outlineLevel="1" collapsed="1">
      <c r="C52" t="s">
        <v>1654</v>
      </c>
      <c r="D52" t="s">
        <v>1628</v>
      </c>
    </row>
    <row r="53" spans="1:4" hidden="1" outlineLevel="1" collapsed="1">
      <c r="C53" t="s">
        <v>1628</v>
      </c>
      <c r="D53" s="8" t="s">
        <v>1633</v>
      </c>
    </row>
    <row r="55" spans="1:4">
      <c r="A55" s="1" t="s">
        <v>1676</v>
      </c>
      <c r="B55" s="1"/>
    </row>
    <row r="56" spans="1:4">
      <c r="A56" s="1" t="s">
        <v>1638</v>
      </c>
      <c r="B56" s="1"/>
    </row>
    <row r="57" spans="1:4">
      <c r="A57" s="1" t="s">
        <v>1637</v>
      </c>
      <c r="B57" s="1" t="s">
        <v>1659</v>
      </c>
    </row>
    <row r="58" spans="1:4">
      <c r="A58" s="7" t="s">
        <v>1673</v>
      </c>
      <c r="B58" s="1" t="s">
        <v>1675</v>
      </c>
    </row>
    <row r="59" spans="1:4" hidden="1" outlineLevel="1" collapsed="1">
      <c r="A59" t="s">
        <v>1662</v>
      </c>
      <c r="B59" t="s">
        <v>1674</v>
      </c>
    </row>
    <row r="60" spans="1:4" hidden="1" outlineLevel="1" collapsed="1">
      <c r="A60" t="s">
        <v>1663</v>
      </c>
    </row>
    <row r="61" spans="1:4" hidden="1" outlineLevel="1" collapsed="1">
      <c r="A61" t="s">
        <v>1664</v>
      </c>
    </row>
    <row r="62" spans="1:4" hidden="1" outlineLevel="1" collapsed="1">
      <c r="A62" t="s">
        <v>1665</v>
      </c>
    </row>
    <row r="63" spans="1:4" hidden="1" outlineLevel="1" collapsed="1">
      <c r="A63" t="s">
        <v>1623</v>
      </c>
    </row>
    <row r="64" spans="1:4" hidden="1" outlineLevel="1" collapsed="1">
      <c r="A64" t="s">
        <v>1666</v>
      </c>
    </row>
    <row r="65" spans="1:2" hidden="1" outlineLevel="1" collapsed="1">
      <c r="A65" t="s">
        <v>1667</v>
      </c>
    </row>
    <row r="66" spans="1:2" hidden="1" outlineLevel="1" collapsed="1">
      <c r="A66" t="s">
        <v>1668</v>
      </c>
    </row>
    <row r="67" spans="1:2" hidden="1" outlineLevel="1" collapsed="1">
      <c r="A67" t="s">
        <v>1669</v>
      </c>
    </row>
    <row r="68" spans="1:2" hidden="1" outlineLevel="1" collapsed="1">
      <c r="A68" t="s">
        <v>1626</v>
      </c>
    </row>
    <row r="69" spans="1:2" hidden="1" outlineLevel="1" collapsed="1">
      <c r="A69" s="8" t="s">
        <v>1633</v>
      </c>
    </row>
    <row r="70" spans="1:2" hidden="1" outlineLevel="1" collapsed="1">
      <c r="A70" t="s">
        <v>1670</v>
      </c>
    </row>
    <row r="71" spans="1:2" hidden="1" outlineLevel="1" collapsed="1">
      <c r="A71" t="s">
        <v>1671</v>
      </c>
    </row>
    <row r="72" spans="1:2" hidden="1" outlineLevel="1" collapsed="1">
      <c r="A72" t="s">
        <v>1672</v>
      </c>
    </row>
    <row r="74" spans="1:2">
      <c r="A74" s="1" t="s">
        <v>1684</v>
      </c>
      <c r="B74" s="1"/>
    </row>
    <row r="75" spans="1:2">
      <c r="A75" s="1" t="s">
        <v>1660</v>
      </c>
      <c r="B75" s="1"/>
    </row>
    <row r="76" spans="1:2">
      <c r="A76" s="1" t="s">
        <v>1641</v>
      </c>
      <c r="B76" s="1"/>
    </row>
    <row r="77" spans="1:2">
      <c r="A77" s="7" t="s">
        <v>1679</v>
      </c>
      <c r="B77" s="1" t="s">
        <v>1683</v>
      </c>
    </row>
    <row r="78" spans="1:2" hidden="1" outlineLevel="1" collapsed="1">
      <c r="A78" t="s">
        <v>1677</v>
      </c>
      <c r="B78" t="s">
        <v>1677</v>
      </c>
    </row>
    <row r="79" spans="1:2" hidden="1" outlineLevel="1" collapsed="1">
      <c r="A79" t="s">
        <v>1610</v>
      </c>
      <c r="B79" t="s">
        <v>1680</v>
      </c>
    </row>
    <row r="80" spans="1:2" hidden="1" outlineLevel="1" collapsed="1">
      <c r="A80" t="s">
        <v>1678</v>
      </c>
      <c r="B80" t="s">
        <v>1681</v>
      </c>
    </row>
    <row r="81" spans="1:2" hidden="1" outlineLevel="1" collapsed="1">
      <c r="A81" t="s">
        <v>1489</v>
      </c>
      <c r="B81" t="s">
        <v>1682</v>
      </c>
    </row>
    <row r="82" spans="1:2" hidden="1" outlineLevel="1" collapsed="1">
      <c r="A82" s="8" t="s">
        <v>1633</v>
      </c>
      <c r="B82" t="s">
        <v>1678</v>
      </c>
    </row>
    <row r="83" spans="1:2" hidden="1" outlineLevel="1" collapsed="1">
      <c r="B83" t="s">
        <v>1489</v>
      </c>
    </row>
  </sheetData>
  <mergeCells count="10">
    <mergeCell ref="A34:B34"/>
    <mergeCell ref="A33:B33"/>
    <mergeCell ref="B46:D46"/>
    <mergeCell ref="A45:D45"/>
    <mergeCell ref="A44:D44"/>
    <mergeCell ref="A56:B56"/>
    <mergeCell ref="A55:B55"/>
    <mergeCell ref="A76:B76"/>
    <mergeCell ref="A75:B75"/>
    <mergeCell ref="A74:B7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1685</v>
      </c>
      <c r="B1" s="1"/>
      <c r="C1" s="1"/>
      <c r="D1" s="1"/>
      <c r="E1" s="1"/>
      <c r="F1" s="1"/>
      <c r="G1" s="1"/>
    </row>
    <row r="2" spans="1:7">
      <c r="A2" s="1" t="s">
        <v>1686</v>
      </c>
      <c r="B2" s="1" t="s">
        <v>1687</v>
      </c>
      <c r="C2" s="1" t="s">
        <v>1689</v>
      </c>
      <c r="D2" s="1" t="s">
        <v>1688</v>
      </c>
      <c r="E2" s="1" t="s">
        <v>1690</v>
      </c>
      <c r="F2" s="1" t="s">
        <v>1691</v>
      </c>
      <c r="G2" s="1" t="s">
        <v>1692</v>
      </c>
    </row>
    <row r="3" spans="1:7">
      <c r="A3">
        <v>109</v>
      </c>
      <c r="B3">
        <v>109</v>
      </c>
      <c r="C3" t="s">
        <v>1694</v>
      </c>
      <c r="D3" s="11" t="s">
        <v>1693</v>
      </c>
      <c r="E3" s="11" t="s">
        <v>1695</v>
      </c>
      <c r="G3" t="s">
        <v>1696</v>
      </c>
    </row>
    <row r="4" spans="1:7">
      <c r="A4">
        <v>158</v>
      </c>
      <c r="B4">
        <v>158</v>
      </c>
      <c r="C4" t="s">
        <v>1694</v>
      </c>
      <c r="D4" s="11" t="s">
        <v>1697</v>
      </c>
      <c r="E4" s="11" t="s">
        <v>1698</v>
      </c>
      <c r="G4" t="s">
        <v>1699</v>
      </c>
    </row>
    <row r="6" spans="1:7">
      <c r="A6" s="1" t="s">
        <v>1700</v>
      </c>
      <c r="B6" s="1"/>
      <c r="C6" s="1"/>
      <c r="D6" s="1"/>
      <c r="E6" s="1"/>
      <c r="F6" s="1"/>
      <c r="G6" s="1"/>
    </row>
    <row r="7" spans="1:7">
      <c r="A7" s="1" t="s">
        <v>1686</v>
      </c>
      <c r="B7" s="1" t="s">
        <v>1687</v>
      </c>
      <c r="C7" s="1" t="s">
        <v>1689</v>
      </c>
      <c r="D7" s="1" t="s">
        <v>1688</v>
      </c>
      <c r="E7" s="1" t="s">
        <v>1690</v>
      </c>
      <c r="F7" s="1" t="s">
        <v>1691</v>
      </c>
      <c r="G7" s="1" t="s">
        <v>1692</v>
      </c>
    </row>
    <row r="8" spans="1:7">
      <c r="A8">
        <v>346</v>
      </c>
      <c r="B8">
        <v>346</v>
      </c>
      <c r="C8" t="s">
        <v>1694</v>
      </c>
      <c r="D8" s="11" t="s">
        <v>1701</v>
      </c>
      <c r="E8" s="11" t="s">
        <v>1702</v>
      </c>
      <c r="G8" t="s">
        <v>1703</v>
      </c>
    </row>
    <row r="9" spans="1:7">
      <c r="A9">
        <v>352</v>
      </c>
      <c r="B9">
        <v>352</v>
      </c>
      <c r="C9" t="s">
        <v>1694</v>
      </c>
      <c r="D9" s="11" t="s">
        <v>1704</v>
      </c>
      <c r="E9" s="11" t="s">
        <v>1702</v>
      </c>
      <c r="G9" t="s">
        <v>1703</v>
      </c>
    </row>
    <row r="10" spans="1:7">
      <c r="A10">
        <v>358</v>
      </c>
      <c r="B10">
        <v>358</v>
      </c>
      <c r="C10" t="s">
        <v>1694</v>
      </c>
      <c r="D10" s="11" t="s">
        <v>1705</v>
      </c>
      <c r="E10" s="11" t="s">
        <v>1702</v>
      </c>
      <c r="G10" t="s">
        <v>1703</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9"/>
  <sheetViews>
    <sheetView workbookViewId="0"/>
  </sheetViews>
  <sheetFormatPr defaultRowHeight="15"/>
  <sheetData>
    <row r="1" spans="1:24">
      <c r="G1" s="1" t="s">
        <v>1715</v>
      </c>
      <c r="H1" s="1"/>
      <c r="I1" s="1"/>
      <c r="J1" s="1"/>
      <c r="K1" s="1"/>
      <c r="L1" s="1"/>
      <c r="M1" s="1"/>
      <c r="N1" s="1"/>
      <c r="O1" s="1" t="s">
        <v>1716</v>
      </c>
      <c r="P1" s="1"/>
      <c r="Q1" s="1"/>
      <c r="R1" s="1"/>
      <c r="S1" s="1"/>
      <c r="T1" s="1"/>
      <c r="U1" s="1"/>
      <c r="V1" s="1"/>
      <c r="W1" s="1" t="s">
        <v>1717</v>
      </c>
      <c r="X1" s="1"/>
    </row>
    <row r="2" spans="1:24">
      <c r="G2" s="4" t="s">
        <v>1718</v>
      </c>
      <c r="H2" s="4" t="s">
        <v>1719</v>
      </c>
      <c r="I2" s="4" t="s">
        <v>1720</v>
      </c>
      <c r="J2" s="4" t="s">
        <v>1721</v>
      </c>
      <c r="K2" s="4" t="s">
        <v>1722</v>
      </c>
      <c r="L2" s="4" t="s">
        <v>1723</v>
      </c>
      <c r="M2" s="4" t="s">
        <v>1724</v>
      </c>
      <c r="N2" s="4" t="s">
        <v>1725</v>
      </c>
      <c r="O2" s="4" t="s">
        <v>1726</v>
      </c>
      <c r="P2" s="4" t="s">
        <v>1727</v>
      </c>
      <c r="Q2" s="4" t="s">
        <v>1728</v>
      </c>
      <c r="R2" s="4" t="s">
        <v>1729</v>
      </c>
      <c r="S2" s="4" t="s">
        <v>1730</v>
      </c>
      <c r="T2" s="4" t="s">
        <v>1731</v>
      </c>
      <c r="U2" s="4" t="s">
        <v>1732</v>
      </c>
      <c r="V2" s="4" t="s">
        <v>1733</v>
      </c>
      <c r="W2" s="4" t="s">
        <v>1734</v>
      </c>
      <c r="X2" s="4" t="s">
        <v>1735</v>
      </c>
    </row>
    <row r="3" spans="1:24">
      <c r="A3" s="1" t="s">
        <v>1706</v>
      </c>
      <c r="B3" s="1"/>
      <c r="C3" s="1"/>
      <c r="D3" s="1"/>
      <c r="E3" s="1"/>
      <c r="G3" t="s">
        <v>1736</v>
      </c>
      <c r="H3" t="s">
        <v>1743</v>
      </c>
      <c r="I3" t="s">
        <v>1744</v>
      </c>
      <c r="J3" t="s">
        <v>1750</v>
      </c>
      <c r="L3">
        <v>65</v>
      </c>
      <c r="M3" t="s">
        <v>1753</v>
      </c>
      <c r="N3" t="s">
        <v>1754</v>
      </c>
      <c r="O3" t="s">
        <v>1759</v>
      </c>
      <c r="P3" t="s">
        <v>1760</v>
      </c>
      <c r="Q3" t="s">
        <v>1761</v>
      </c>
      <c r="R3">
        <v>13</v>
      </c>
      <c r="S3" t="s">
        <v>1762</v>
      </c>
      <c r="T3" t="s">
        <v>1763</v>
      </c>
      <c r="U3">
        <v>2007</v>
      </c>
      <c r="V3">
        <f>HYPERLINK("http://www.pdbbind.org.cn/quickpdb.asp?quickpdb=2RF9","2RF9")</f>
        <v>0</v>
      </c>
      <c r="W3">
        <v>1</v>
      </c>
      <c r="X3">
        <v>1</v>
      </c>
    </row>
    <row r="4" spans="1:24">
      <c r="A4" s="12" t="s">
        <v>1707</v>
      </c>
      <c r="B4" s="12" t="s">
        <v>1708</v>
      </c>
      <c r="C4" s="12" t="s">
        <v>1709</v>
      </c>
      <c r="D4" s="12" t="s">
        <v>1710</v>
      </c>
      <c r="E4" s="12" t="s">
        <v>1711</v>
      </c>
      <c r="G4" t="s">
        <v>1737</v>
      </c>
      <c r="H4" t="s">
        <v>1743</v>
      </c>
      <c r="I4" t="s">
        <v>1745</v>
      </c>
      <c r="J4" t="s">
        <v>1750</v>
      </c>
      <c r="L4">
        <v>25</v>
      </c>
      <c r="M4" t="s">
        <v>1753</v>
      </c>
      <c r="N4" t="s">
        <v>1755</v>
      </c>
      <c r="W4">
        <v>1</v>
      </c>
      <c r="X4">
        <v>1</v>
      </c>
    </row>
    <row r="5" spans="1:24">
      <c r="A5" t="s">
        <v>1712</v>
      </c>
      <c r="B5" t="s">
        <v>1713</v>
      </c>
      <c r="C5" t="s">
        <v>1713</v>
      </c>
      <c r="D5">
        <v>1</v>
      </c>
      <c r="E5">
        <v>1</v>
      </c>
      <c r="G5" t="s">
        <v>1738</v>
      </c>
      <c r="H5" t="s">
        <v>1743</v>
      </c>
      <c r="I5" t="s">
        <v>1746</v>
      </c>
      <c r="J5" t="s">
        <v>1751</v>
      </c>
      <c r="L5">
        <v>40</v>
      </c>
      <c r="M5" t="s">
        <v>1753</v>
      </c>
      <c r="N5" t="s">
        <v>1756</v>
      </c>
      <c r="W5">
        <v>1</v>
      </c>
      <c r="X5">
        <v>1</v>
      </c>
    </row>
    <row r="6" spans="1:24">
      <c r="A6" t="s">
        <v>1712</v>
      </c>
      <c r="B6" t="s">
        <v>1714</v>
      </c>
      <c r="C6" t="s">
        <v>1714</v>
      </c>
      <c r="D6">
        <v>1</v>
      </c>
      <c r="E6">
        <v>1</v>
      </c>
      <c r="G6" t="s">
        <v>1739</v>
      </c>
      <c r="H6" t="s">
        <v>1743</v>
      </c>
      <c r="I6" t="s">
        <v>1747</v>
      </c>
      <c r="J6" t="s">
        <v>1750</v>
      </c>
      <c r="L6">
        <v>62</v>
      </c>
      <c r="M6" t="s">
        <v>1753</v>
      </c>
      <c r="N6" t="s">
        <v>1754</v>
      </c>
    </row>
    <row r="7" spans="1:24">
      <c r="G7" t="s">
        <v>1740</v>
      </c>
      <c r="H7" t="s">
        <v>1743</v>
      </c>
      <c r="I7" t="s">
        <v>1746</v>
      </c>
      <c r="J7" t="s">
        <v>1752</v>
      </c>
      <c r="L7">
        <v>7</v>
      </c>
      <c r="M7" t="s">
        <v>1753</v>
      </c>
      <c r="N7" t="s">
        <v>1757</v>
      </c>
    </row>
    <row r="8" spans="1:24">
      <c r="G8" t="s">
        <v>1741</v>
      </c>
      <c r="H8" t="s">
        <v>1743</v>
      </c>
      <c r="I8" t="s">
        <v>1748</v>
      </c>
      <c r="J8" t="s">
        <v>1752</v>
      </c>
      <c r="L8">
        <v>7</v>
      </c>
      <c r="M8" t="s">
        <v>1753</v>
      </c>
      <c r="N8" t="s">
        <v>1757</v>
      </c>
    </row>
    <row r="9" spans="1:24">
      <c r="G9" t="s">
        <v>1742</v>
      </c>
      <c r="H9" t="s">
        <v>1743</v>
      </c>
      <c r="I9" t="s">
        <v>1749</v>
      </c>
      <c r="J9" t="s">
        <v>1750</v>
      </c>
      <c r="L9">
        <v>70</v>
      </c>
      <c r="M9" t="s">
        <v>1753</v>
      </c>
      <c r="N9" t="s">
        <v>1758</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2021-06-11T10:34:29Z</dcterms:created>
  <dcterms:modified xsi:type="dcterms:W3CDTF">2021-06-11T10:34:29Z</dcterms:modified>
</cp:coreProperties>
</file>