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<sst xmlns="http://schemas.openxmlformats.org/spreadsheetml/2006/main" count="1022" uniqueCount="713">
  <si>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</si>
  <si>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</si>
  <si>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</si>
  <si>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</si>
  <si>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</si>
  <si>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</si>
  <si>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</si>
  <si>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</si>
  <si>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</si>
  <si>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</si>
  <si>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</si>
  <si>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</si>
  <si>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</si>
  <si>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</si>
  <si>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</si>
  <si>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</si>
  <si>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</si>
  <si>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</si>
  <si>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</si>
  <si>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uc.77- Downregulation Promotes Colorectal Cancer Cell Proliferation by Inhibiting FBXW8-Mediated CDK4 Protein Degradation.</t>
  </si>
  <si>
    <t>The FBXW7-NOTCH interactome: A ubiquitin proteasomal system-induced crosstalk modulating oncogenic transformation in human tissues.</t>
  </si>
  <si>
    <t>FBXW8 regulates G1 and S phases of cell cycle progression by restricting beta-TrCP1 function.</t>
  </si>
  <si>
    <t>Cullin 7 in tumor development: a novel potential anti-cancer target.</t>
  </si>
  <si>
    <t>GSK3beta-Mediated Expression of CUG-Translated WT1 Is Critical for Tumor Progression.</t>
  </si>
  <si>
    <t>The functional analysis of Cullin 7 E3 ubiquitin ligases in cancer.</t>
  </si>
  <si>
    <t>Genome and transcriptome profiling of FBXW family in human prostate cancer.</t>
  </si>
  <si>
    <t>Personalized Assessment of Normal Tissue Radiosensitivity via Transcriptome Response to Photon, Proton and Carbon Irradiation in Patient-Derived Human Intestinal Organoids.</t>
  </si>
  <si>
    <t>Cullin-RING E3 Ubiquitin Ligase 7 in Growth Control and Cancer.</t>
  </si>
  <si>
    <t>RACK1 Promotes Self-Renewal and Chemoresistance of Cancer Stem Cells in Human Hepatocellular Carcinoma through Stabilizing Nanog.</t>
  </si>
  <si>
    <t>Prostate cancer cell proliferation is suppressed by microRNA-3160-5p via targeting of F-box and WD repeat domain containing 8.</t>
  </si>
  <si>
    <t>Assessment of a FBXW8 frameshift mutation, c.1312_1313delGT, in breast cancer patients and controls from Central Europe.</t>
  </si>
  <si>
    <t>The long non-coding RNA MALAT1 interacted with miR-218 modulates choriocarcinoma growth by targeting Fbxw8.</t>
  </si>
  <si>
    <t>FBXW8-dependent degradation of MRFAP1 in anaphase controls mitotic cell death.</t>
  </si>
  <si>
    <t>Serine 347 Phosphorylation by JNKs Negatively Regulates OCT4 Protein Stability in Mouse Embryonic Stem Cells.</t>
  </si>
  <si>
    <t>The Role of Mammalian Target of Rapamycin (mTOR) in Insulin Signaling.</t>
  </si>
  <si>
    <t>The CUG-translated WT1, not AUG-WT1, is an oncogene.</t>
  </si>
  <si>
    <t>The emerging roles of F-box proteins in pancreatic tumorigenesis.</t>
  </si>
  <si>
    <t>USP21 deubiquitylates Nanog to regulate protein stability and stem cell pluripotency.</t>
  </si>
  <si>
    <t>Both ubiquitin ligases FBXW8 and PARK2 are sequestrated into insolubility by ATXN2 PolyQ expansions, but only FBXW8 expression is dysregulated.</t>
  </si>
  <si>
    <t>Genomic structural variants are linked with intellectual disability.</t>
  </si>
  <si>
    <t>Evidence for a regulatory role of Cullin-RING E3 ubiquitin ligase 7 in insulin signaling.</t>
  </si>
  <si>
    <t>The CUL7/F-box and WD repeat domain containing 8 (CUL7/Fbxw8) ubiquitin ligase promotes degradation of hematopoietic progenitor kinase 1.</t>
  </si>
  <si>
    <t>ERK1 phosphorylates Nanog to regulate protein stability and stem cell self-renewal.</t>
  </si>
  <si>
    <t>The 3M complex maintains microtubule and genome integrity.</t>
  </si>
  <si>
    <t>Glycogen synthase kinase (GSK) 3beta phosphorylates and protects nuclear myosin 1c from proteasome-mediated degradation to activate rDNA transcription in early G1 cells.</t>
  </si>
  <si>
    <t>MicroRNA-218 inhibits the proliferation of human choriocarcinoma JEG-3 cell line by targeting Fbxw8.</t>
  </si>
  <si>
    <t>Microarray-based analyses of monocytes from Chinese Uygur patients with Parkinson's disease and cognitive impairment.</t>
  </si>
  <si>
    <t>Effect of ursolic acid on MAPK in cyclin D1 signaling and RING-type E3 ligase (SCF E3s) in two endometrial cancer cell lines.</t>
  </si>
  <si>
    <t>mTOR complex 2 regulates proper turnover of insulin receptor substrate-1 via the ubiquitin ligase subunit Fbw8.</t>
  </si>
  <si>
    <t>Ubiquitination and degradation of the hominoid-specific oncoprotein TBC1D3 is mediated by CUL7 E3 ligase.</t>
  </si>
  <si>
    <t>ATXN2-CAG42 sequesters PABPC1 into insolubility and induces FBXW8 in cerebellum of old ataxic knock-in mice.</t>
  </si>
  <si>
    <t>Cullin 7 and Fbxw 8 expression in trophoblastic cells is regulated via oxygen tension: implications for intrauterine growth restriction?</t>
  </si>
  <si>
    <t>Common variants at 12q14 and 12q24 are associated with hippocampal volume.</t>
  </si>
  <si>
    <t>Genetic reevaluation of the role of F-box proteins in cyclin D1 degradation.</t>
  </si>
  <si>
    <t>Characterization of the Cullin7 E3 ubiquitin ligase--heterodimerization of cullin substrate receptors as a novel mechanism to regulate cullin E3 ligase activity.</t>
  </si>
  <si>
    <t>Fbxw8 is involved in the proliferation of human choriocarcinoma JEG-3 cells.</t>
  </si>
  <si>
    <t>An OBSL1-Cul7Fbxw8 ubiquitin ligase signaling mechanism regulates Golgi morphology and dendrite patterning.</t>
  </si>
  <si>
    <t>Chromosome 12q24.31-q24.33 deletion causes multiple dysmorphic features and developmental delay: First mosaic patient and overview of the phenotype related to 12q24qter defects.</t>
  </si>
  <si>
    <t>The cullin7 E3 ubiquitin ligase: a novel player in growth control.</t>
  </si>
  <si>
    <t>A novel mechanism by which thiazolidinediones facilitate the proteasomal degradation of cyclin D1 in cancer cells.</t>
  </si>
  <si>
    <t>Shooting the messenger: CULLIN' insulin signaling with Fbw8.</t>
  </si>
  <si>
    <t>Disruption of the Fbxw8 gene results in pre- and postnatal growth retardation in mice.</t>
  </si>
  <si>
    <t>PARC and CUL7 form atypical cullin RING ligase complexes.</t>
  </si>
  <si>
    <t>A critical role for FBXW8 and MAPK in cyclin D1 degradation and cancer cell proliferation.</t>
  </si>
  <si>
    <t>Fbxw8 is essential for Cul1-Cul7 complex formation and for placental development.</t>
  </si>
  <si>
    <t>A novel p53-binding domain in CUL7.</t>
  </si>
  <si>
    <t>Simian virus 40 large T antigen's association with the CUL7 SCF complex contributes to cellular transformation.</t>
  </si>
  <si>
    <t>Frontiers in oncology</t>
  </si>
  <si>
    <t>Cancer reports (Hoboken, N.J.)</t>
  </si>
  <si>
    <t>The FEBS journal</t>
  </si>
  <si>
    <t>Neoplasma</t>
  </si>
  <si>
    <t>Cancer research</t>
  </si>
  <si>
    <t>Oncogenesis</t>
  </si>
  <si>
    <t>American journal of clinical and experimental urology</t>
  </si>
  <si>
    <t>Cancers</t>
  </si>
  <si>
    <t>Advances in experimental medicine and biology</t>
  </si>
  <si>
    <t>Theranostics</t>
  </si>
  <si>
    <t>Oncology letters</t>
  </si>
  <si>
    <t>Cancer genetics</t>
  </si>
  <si>
    <t>Biomedicine &amp; pharmacotherapy = Biomedecine &amp; pharmacotherapie</t>
  </si>
  <si>
    <t>Oncotarget</t>
  </si>
  <si>
    <t>Stem cell reports</t>
  </si>
  <si>
    <t>Nutrients</t>
  </si>
  <si>
    <t>Carcinogenesis</t>
  </si>
  <si>
    <t>Seminars in cancer biology</t>
  </si>
  <si>
    <t>Signal transduction and targeted therapy</t>
  </si>
  <si>
    <t>PloS one</t>
  </si>
  <si>
    <t>Journal of neural transmission (Vienna, Austria : 1996)</t>
  </si>
  <si>
    <t>Cellular signalling</t>
  </si>
  <si>
    <t>The Journal of biological chemistry</t>
  </si>
  <si>
    <t>Stem cell research</t>
  </si>
  <si>
    <t>Molecular cell</t>
  </si>
  <si>
    <t>PLoS genetics</t>
  </si>
  <si>
    <t>Biochemical and biophysical research communications</t>
  </si>
  <si>
    <t>Chinese medical journal</t>
  </si>
  <si>
    <t>Nutrition and cancer</t>
  </si>
  <si>
    <t>The journal of maternal-fetal &amp; neonatal medicine : the official journal of the European Association of Perinatal Medicine, the Federation of Asia and Oceania Perinatal Societies, the International Society of Perinatal Obstetricians</t>
  </si>
  <si>
    <t>Nature genetics</t>
  </si>
  <si>
    <t>Molecular and cellular biology</t>
  </si>
  <si>
    <t>Molecular biology reports</t>
  </si>
  <si>
    <t>PLoS biology</t>
  </si>
  <si>
    <t>Molecular cytogenetics</t>
  </si>
  <si>
    <t>Cell cycle (Georgetown, Tex.)</t>
  </si>
  <si>
    <t>Developmental cell</t>
  </si>
  <si>
    <t>Journal of virology</t>
  </si>
  <si>
    <t>2021</t>
  </si>
  <si>
    <t>2020</t>
  </si>
  <si>
    <t>2019</t>
  </si>
  <si>
    <t>2018</t>
  </si>
  <si>
    <t>2017</t>
  </si>
  <si>
    <t>2016</t>
  </si>
  <si>
    <t>2015</t>
  </si>
  <si>
    <t>2014</t>
  </si>
  <si>
    <t>2013</t>
  </si>
  <si>
    <t>2012</t>
  </si>
  <si>
    <t>2011</t>
  </si>
  <si>
    <t>2008</t>
  </si>
  <si>
    <t>2007</t>
  </si>
  <si>
    <t>2006</t>
  </si>
  <si>
    <t>2005</t>
  </si>
  <si>
    <t>*Cullin Proteins/genetics/metabolism / *Pancreatic Neoplasms</t>
  </si>
  <si>
    <t>Glycogen Synthase Kinase 3 beta/metabolism/*physiology / Kidney Neoplasms/genetics/metabolism/*pathology / WT1 Proteins/chemistry/*genetics/metabolism / Wilms Tumor/genetics/metabolism/*pathology</t>
  </si>
  <si>
    <t>[]</t>
  </si>
  <si>
    <t>Cullin Proteins/*metabolism / Neoplasms/*metabolism/*pathology</t>
  </si>
  <si>
    <t>*CSCs / *ESCs / *Nanog / *RACK1 / *ubiquitination / Carcinoma, Hepatocellular/drug therapy/*metabolism / *Drug Resistance, Neoplasm / Liver Neoplasms/drug therapy/*metabolism / Nanog Homeobox Protein/antagonists &amp; inhibitors/*metabolism / Neoplasm Proteins/*metabolism / Neoplastic Stem Cells/drug effects/*metabolism / Receptors for Activated C Kinase/*metabolism</t>
  </si>
  <si>
    <t>*F-box protein / *FBXW8 / *breast cancer / *genetic susceptibility / *next generation sequencing / Breast Neoplasms/*genetics/pathology / F-Box Proteins/*genetics / *Frameshift Mutation</t>
  </si>
  <si>
    <t>Cell Proliferation/*physiology / Choriocarcinoma/*metabolism/pathology / F-Box Proteins/*metabolism / MicroRNAs/*metabolism / RNA, Long Noncoding/*metabolism</t>
  </si>
  <si>
    <t>*FBXW8 / *JNK / *OCT4 / *embryonic stem cells / *induced pluripotent stem cells / *phosphorylation / *self-renewal / *ubiquitination / Cell Differentiation/*genetics / Mouse Embryonic Stem Cells/cytology/*metabolism / Octamer Transcription Factor-3/*genetics / Pluripotent Stem Cells/cytology/*metabolism</t>
  </si>
  <si>
    <t>Insulin/*metabolism / Mechanistic Target of Rapamycin Complex 1/*metabolism / Mechanistic Target of Rapamycin Complex 2/*metabolism / TOR Serine-Threonine Kinases/*metabolism</t>
  </si>
  <si>
    <t>*Genes, Wilms Tumor / Oncogenes/*genetics / Protein Biosynthesis/*genetics / *Transcription Initiation Site / WT1 Proteins/*genetics</t>
  </si>
  <si>
    <t>Cell Transformation, Neoplastic/*genetics/*metabolism / F-Box Proteins/*genetics/*metabolism / Pancreatic Neoplasms/*etiology/*metabolism/pathology</t>
  </si>
  <si>
    <t>Ataxin-2/genetics/*metabolism / F-Box Proteins/blood/*chemistry/genetics/*metabolism / *Gene Expression Regulation / Peptides/*metabolism / Ubiquitin-Protein Ligases/*chemistry/genetics/*metabolism</t>
  </si>
  <si>
    <t>*Genetic Predisposition to Disease / *Genomic Structural Variation / Intellectual Disability/epidemiology/*genetics</t>
  </si>
  <si>
    <t>Carrier Proteins/*metabolism / Cullin Proteins/genetics/*metabolism / Insulin/*physiology / SKP Cullin F-Box Protein Ligases/*metabolism / *Signal Transduction</t>
  </si>
  <si>
    <t>Cullin Proteins/genetics/*metabolism / F-Box Proteins/genetics/*metabolism / *MAP Kinase Signaling System / Neoplasm Proteins/genetics/*metabolism / Pancreatic Neoplasms/*enzymology/genetics / Protein-Serine-Threonine Kinases/genetics/*metabolism / *Proteolysis</t>
  </si>
  <si>
    <t>Embryonic Stem Cells/*cytology/*metabolism / Homeodomain Proteins/*metabolism / Mitogen-Activated Protein Kinase 3/*metabolism</t>
  </si>
  <si>
    <t>Carrier Proteins/*metabolism / Cullin Proteins/genetics/*metabolism / Cytoskeletal Proteins/*metabolism / *Genomic Instability / Microtubules/*metabolism</t>
  </si>
  <si>
    <t>G1 Phase/*genetics / Glycogen Synthase Kinase 3/genetics/*metabolism / Myosin Type I/*metabolism / Transcriptional Activation/*genetics / Ubiquitin-Protein Ligases/genetics/*metabolism</t>
  </si>
  <si>
    <t>*Cell Proliferation / Choriocarcinoma/metabolism/*pathology / F-Box Proteins/*genetics / MicroRNAs/genetics/*physiology / Uterine Neoplasms/metabolism/*pathology</t>
  </si>
  <si>
    <t>Cognition Disorders/*genetics / Monocytes/*metabolism / Parkinson Disease/*genetics</t>
  </si>
  <si>
    <t>Cyclin D1/genetics/*metabolism / MAP Kinase Signaling System/*drug effects / Triterpenes/*pharmacology / Ubiquitin-Protein Ligases/genetics/*metabolism</t>
  </si>
  <si>
    <t>F-Box Proteins/genetics/*metabolism / Insulin Receptor Substrate Proteins/genetics/*metabolism / Multiprotein Complexes/antagonists &amp; inhibitors/*metabolism / *Protein Processing, Post-Translational / TOR Serine-Threonine Kinases/antagonists &amp; inhibitors/*metabolism</t>
  </si>
  <si>
    <t>Cullin Proteins/*metabolism / F-Box Proteins/*metabolism / GTPase-Activating Proteins/*metabolism / *Protein Processing, Post-Translational / *Proteolysis / Proto-Oncogene Proteins/*metabolism</t>
  </si>
  <si>
    <t>*Cerebellum/metabolism/pathology / *F-Box Proteins/genetics/metabolism / *Nerve Tissue Proteins/genetics/metabolism/physiology / *Poly(A)-Binding Protein I/genetics/metabolism</t>
  </si>
  <si>
    <t>Cullin Proteins/*genetics/metabolism / F-Box Proteins/*genetics/metabolism / Fetal Growth Retardation/*genetics/metabolism/pathology / Oxygen/metabolism/*pharmacology / Trophoblasts/*drug effects/metabolism</t>
  </si>
  <si>
    <t>Chromosomes, Human, Pair 12/*genetics / Cognition Disorders/*genetics / Dementia/*genetics / Hippocampus/*physiopathology / Polymorphism, Single Nucleotide/*genetics</t>
  </si>
  <si>
    <t>Cyclin D1/*metabolism / F-Box Proteins/*genetics</t>
  </si>
  <si>
    <t>Cullin Proteins/*metabolism / *Protein Multimerization / *Protein Processing, Post-Translational</t>
  </si>
  <si>
    <t>Choriocarcinoma/genetics/*pathology / F-Box Proteins/genetics/*metabolism</t>
  </si>
  <si>
    <t>Cullin Proteins/*metabolism / Cytoskeletal Proteins/*metabolism / Dendrites/*enzymology/physiology / F-Box Proteins/*metabolism / Golgi Apparatus/*enzymology/physiology</t>
  </si>
  <si>
    <t>Cullin Proteins/genetics/*metabolism</t>
  </si>
  <si>
    <t>Benzopyrans/*pharmacology / Cyclins/antagonists &amp; inhibitors/genetics/*metabolism / Neoplasm Proteins/genetics/*metabolism / PPAR gamma/agonists/genetics/*metabolism / Prostatic Neoplasms/drug therapy/genetics/*metabolism / Proteasome Endopeptidase Complex/genetics/*metabolism / Thiazolidinediones/*pharmacology</t>
  </si>
  <si>
    <t>Adaptor Proteins, Signal Transducing/chemistry/genetics/*metabolism / Cullin Proteins/genetics/*metabolism / F-Box Proteins/*metabolism / Transcription Factors/*metabolism / Ubiquitin-Protein Ligases/*metabolism</t>
  </si>
  <si>
    <t>F-Box Proteins/genetics/*metabolism / Fetal Growth Retardation/genetics/*metabolism/*pathology / Growth Disorders/genetics/*metabolism/*pathology</t>
  </si>
  <si>
    <t>Carrier Proteins/*metabolism / Cullin Proteins/*metabolism / Ubiquitin-Protein Ligases/*chemistry/*metabolism</t>
  </si>
  <si>
    <t>Cyclin D1/chemistry/genetics/*metabolism / F-Box Proteins/antagonists &amp; inhibitors/genetics/*metabolism / *MAP Kinase Signaling System</t>
  </si>
  <si>
    <t>Cell Cycle Proteins/*metabolism / Cullin Proteins/*metabolism / F-Box Proteins/*metabolism / Placenta/abnormalities/cytology/*embryology/pathology</t>
  </si>
  <si>
    <t>Cullin Proteins/chemistry/genetics/*metabolism / Tumor Suppressor Protein p53/*metabolism</t>
  </si>
  <si>
    <t>Antigens, Polyomavirus Transforming/*chemistry/genetics/*physiology / Cell Transformation, Viral/genetics/*physiology / SKP Cullin F-Box Protein Ligases/*chemistry/deficiency/genetics/*physiology / Simian virus 40/genetics/immunology/*pathogenicity/*physiology</t>
  </si>
  <si>
    <t>Transcribed ultraconserved regions (T-UCRs) are a new type of long non-coding RNA, and the UCR has 481 segments longer than 200 base pairs that are 100% conserved between humans, rats, and mice. T-UCRs involved in colorectal cancer (CRC) have not been studied in detail. We performed T-UCR microarray analysis and found that uc.77- was significantly downregulated in CRC tissues and cell lines. Ectopic expression of uc.77- significantly inhibited the proliferation of CRC cells in vitro and the growth of xenograft tumors in nude mice in vivo. Mechanistic studies showed that uc.77- competed with FBXW8 mRNA for binding to microRNA (miR)-4676-5p through a competing endogenous RNA mechanism and inhibited the proliferation of CRC cells by negatively regulating CDK4. The present findings highlight the role of the uc.77-/miR-4676-5p/FBXW8 axis in CRC and identify uc.77- as a potential novel target for the treatment of CRC.</t>
  </si>
  <si>
    <t>BACKGROUND: Ubiquitin ligases or E3 ligases are well programmed to regulate molecular interactions that operate at a post-translational level. Skp, Cullin, F-box containing complex (or SCF complex) is a multidomain E3 ligase known to mediate the degradation of a wide range of proteins through the proteasomal pathway. The three-dimensional domain architecture of SCF family proteins suggests that it operates through a novel and adaptable "super-enzymatic" process that might respond to targeted therapeutic modalities in cancer. RECENT FINDINGS: Several F-box containing proteins have been characterized either as tumor suppressors (FBXW8, FBXL3, FBXW8, FBXL3, FBXO1, FBXO4, and FBXO18) or as oncogenes (FBXO5, FBXO9, and SKP2). Besides, F-box members like betaTrcP1 and betaTrcP2, the ones with context-dependent functionality, have also been studied and reported. FBXW7 is a well-studied F-box protein and is a tumor suppressor. FBXW7 regulates the activity of a range of substrates, such as c-Myc, cyclin E, mTOR, c-Jun, NOTCH, myeloid cell leukemia sequence-1 (MCL1), AURKA, NOTCH through the well-known ubiquitin-proteasome system (UPS)-mediated degradation pathway. NOTCH signaling is a primitive pathway that plays a crucial role in maintaining normal tissue homeostasis. FBXW7 regulates NOTCH protein activity by controlling its half-life, thereby maintaining optimum protein levels in tissue. However, aberrations in the FBXW7 or NOTCH expression levels can lead to poor prognosis and detrimental outcomes in patients. Therefore, the FBXW7-NOTCH axis has been a subject of intense study and research over the years, especially around the interactome's role in driving cancer development and progression. Several studies have reported the effect of FBXW7 and NOTCH mutations on normal tissue behavior. The current review attempts to critically analyze these mutations prognostic value in a wide range of tumors. Furthermore, the review summarizes the recent findings pertaining to the FBXW7 and NOTCH interactome and its involvement in phosphorylation-related events, cell cycle, proliferation, apoptosis, and metastasis. CONCLUSION: The review concludes by positioning FBXW7 as an effective diagnostic marker in tumors and by listing out recent advancements made in cancer therapeutics in identifying protocols targeting the FBXW7-NOTCH aberrations in tumors.</t>
  </si>
  <si>
    <t>Sequential alteration in the expression levels of cell cycle regulatory proteins is crucial for faithful cell cycle progression to maintain the cellular homeostasis. F-box protein beta-TrCP1 is known to control the expression levels of several important cell cycle regulatory proteins. However, how the function of beta-TrCP1 is regulated in spatiotemporal manner during cell cycle progression remains elusive. Here, we show that expression levels of beta-TrCP1 oscillate during cell cycle progression with a minimum level at the G1 and S phases of cell cycle. Using biochemical, flow cytometry, and immunofluorescence techniques, we found that oscillation of beta-TrCP1 expression is controlled by another F-box protein FBXW8. FBXW8 directs the proteasomal degradation of beta-TrCP1 in MAPK pathway-dependent manner. Interestingly, we found that the attenuation of beta-TrCP1 by FBXW8 is important for Cdc25A-mediated cell cycle transition from G1 phase to S phase as well as DNA damage-free progression of S phase. Overall, our study reveals the intriguing molecular mechanism and significance of maintenance of beta-TrCP1 levels during cell cycle progression by FBXW8-mediated proteasomal degradation.</t>
  </si>
  <si>
    <t>As a core scaffold protein, Cullin 7 (Cul7) forms Skp1-Cullin-F-box (SCF) E3 ubiquitin ligase complexes with the regulator of cullins-1 (ROC1), S-phase kinase associated protein 1 (Skp1) and F-Box, and WD repeat domain containing 8 (Fbxw8). Alternatively, Cul7 can form a CRL7SMU1 complex with suppressor of Mec-8 and Unc-52 protein homolog (SMU1), damage-specific DNA binding protein 1 (DDB1), and ring finger protein 40 (RNF40), to promote cell growth. The mutations of Cul7 cause the 3-M dwarf syndrome, indicating Cul7 plays an important role in growth and development in humans and mice. Moreover, Cul7 regulates cell transformation, tumor protein p53 activity, cell senescence, and apoptosis, mutations in Cul7 are also involved in the development of tumors, indicating the characteristics of an oncogene. Cul7 is highly expressed in breast cancer, lung cancer, hepatocellular carcinoma, pancreatic cancer, ovarian cancer, and other malignant tumors where Cul7 promotes tumor development, cell transformation, and cell survival by regulating complex signaling pathways associated with protein degradation. In this review, we discuss the roles of Cul7 in malignant tumor development and its involvement in oncogenic signaling. We finally discuss the potential of Cul7 as a potential significant anti-cancer target.</t>
  </si>
  <si>
    <t>The Wilms' tumor 1 (WT1) gene is well known as a chameleon gene. It plays a role as a tumor suppressor in Wilms' tumor but also acts as an oncogene in other cancers. Previously, our group reported that a canonical AUG starting site for the WT1 protein (augWT1) acts as a tumor suppressor, whereas a CUG starting site for the WT1 protein (cugWT1) functions as an oncogene. In this study, we report an oncogenic role of cugWT1 in the AOM/DSS-induced colon cancer mouse model and in a urethane-induced lung cancer model in mice lacking cugWT1. Development of chemically-induced tumors was significantly depressed in cugWT1-deficient mice. Moreover, glycogen synthase kinase 3beta promoted phosphorylation of cugWT1 at S64, resulting in ubiquitination and degradation of the cugWT1 associated with the F-box(-/-) WD repeat-containing protein 8. Overall, our findings suggest that inhibition of cugWT1 expression provides a potential candidate target for therapy. SIGNIFICANCE: These findings demonstrate that CUG-translated WT1 plays an oncogenic role in vivo, and GSK3beta-mediated phosphorylation of cugWT1 induces its ubiquitination and degradation in concert with FBXW8.</t>
  </si>
  <si>
    <t>Cullin (CUL) proteins have critical roles in development and cancer, however few studies on CUL7 have been reported due to its characteristic molecular structure. CUL7 forms a complex with the ROC1 ring finger protein, and only two F-box proteins Fbxw8 and Fbxw11 have been shown to bind to CUL7. Interestingly, CUL7 can interact with its substrates by forming a novel complex that is independent of these two F-box proteins. The biological implications of CUL-ring ligase 7 (CRL7) suggest that the CRL7 may not only perform a proteolytic function but may also play a non-proteolytic role. Among the existing studied CRL7-based E3 ligases, CUL7 exerts both tumor promotion and suppression in a context-dependent manner. Currently, the mechanism of CUL7 in cancer remains unclear, and no studies have addressed potential therapies targeting CUL7. Consistent with the roles of the various CRL7 adaptors exhibit, targeting CRL7 might be an effective strategy for cancer prevention and treatment. We systematically describe the recent major advances in understanding the role of the CUL7 E3 ligase in cancer and further summarize its potential use in clinical therapy.</t>
  </si>
  <si>
    <t>F-box and WD repeat domain containing (FBXW) family of E3 ligases has 10 members that ubiquitinate substrate proteins for proteasome-mediated degradation. Publicly archived datasets from The Cancer Genome Atlas (TCGA), Prostate Cancer Transcriptome Atlas (PCTA), and cBioPortal were analyzed for mRNA expression and genetic alterations of 10 FBXW genes. We found that FBXW7 mRNA expression was significantly decreased in primary prostate cancers compared to normal prostate tissues, whereas mRNA expression of FBXW8-10 was significantly increased in primary prostate cancers compared to normal prostate tissues. FBXW7 mRNA expression was also significantly decreased in breast invasive carcinoma, glioblastoma multiforme, head and neck squamous cell carcinoma, lung squamous cell carcinoma, and uterine corpus endometrial carcinoma. In contrast, FBXW7 mRNA expression was significantly increased in cholangiocarcinoma, colon adenocarcinoma, kidney renal clear cell carcinoma, kidney renal papillary cell carcinoma, liver hepatocellular carcinoma, lung adenocarcinoma, pheochromocytoma and paraganglioma, and thyroid carcinoma. Compared to normal tissues, FBXW5 mRNA expression was significantly increased in breast invasive carcinoma, cholangiocarcinoma, kidney chromophobe, kidney renal clear cell carcinoma, liver hepatocellular carcinoma, lung adenocarcinoma, lung squamous cell carcinoma, prostate adenocarcinoma, thyroid carcinoma, and uterine corpus endometrial carcinoma, whereas FBXW5 mRNA expression was only significantly decreased in colon adenocarcinoma. There were not any significant differences in gene copy number gains, losses, or gene simple somatic mutations between primary prostate cancers and normal prostate tissues. The mRNA expression levels of FBXW5, 7, 8, 9, and 12 were significantly higher in metastatic castration-resistant prostate cancers (mCRPCs) than primary prostate cancers, whereas mRNA expression levels of FBXW1 and 4 were significantly lower in mCRPCs than primary prostate cancers. All 10 FBXW genes had significantly more overall gene alterations including gene amplifications in mCRPCs than primary prostate cancers. FBXW5 and 7 had significantly more gene deep deletions in mCRPCs than primary prostate cancers and FBXW7 had significantly more gene missense mutations in mCRPCs than primary prostate cancers. Our findings suggest that different FBXW genes have differential mRNA expression in prostate cancer and other cancer types and their gene amplifications are significantly more in mCRPCs than primary prostate cancers. FBXW7 mRNA expression is consistently decreased in primary prostate cancers compared to normal prostate tissues.</t>
  </si>
  <si>
    <t>Radiation-induced normal tissue toxicity often limits the curative treatment of cancer. Moreover, normal tissue relative biological effectiveness data for high-linear energy transfer particles are urgently needed. We propose a strategy based on transcriptome analysis of patient-derived human intestinal organoids (HIO) to determine molecular surrogates for radioresponse of gastrointestinal (GI) organs at risk in a personalized manner. HIO were generated from induced pluripotent stem cells (iPSC), which were derived from skin biopsies of three patients, including two patients with FANCA deficiency as a paradigm for enhanced radiosensitivity. For the two Fanconi anemia (FA) patients (HIO-104 and 106, previously published as FA-A#1 IND-iPS1 and FA-A#2 IND-iPS3), FANCA expression was reconstituted as a prerequisite for generation of HIO via lentiviral expression of a doxycycline inducible construct. For radiosensitivity analysis, FANCA deficient and FANCA rescued as well as wtHIO were sham treated or irradiated with 4Gy photon, proton or carbon ions at HIT, respectively. Immunofluorescence staining of HIO for 53BP1-foci was performed 1 h post IR and gene expression analyses was performed 12 and 48 h post IR. 53BP1-foci numbers and size correlated with the higher RBE of carbon ions. A FANCA dependent differential gene expression in response to radiation was found (p &lt; 0.01, ANOVA; n = 1071 12 h; n = 1100 48 h). Pathways associated with FA and DNA-damage repair i.e., transcriptional coupled nucleotide excision repair, homology-directed repair and translational synthesis were found to be differentially regulated in FANCA deficient HIO. Next, differential regulated genes were investigated as a function of radiation quality (RQ, p &lt; 0.05, ANOVA; n = 742 12 h; n = 553 48 h). Interestingly, a gradual increase or decrease of gene expression was found to correlate with the three main qualities, from photon to proton and carbon irradiation. Clustering separated high-linear energy transfer irradiation with carbons from proton and photon irradiation. Genes associated with dual incision steps of TC-NER were differentially regulated in photon vs. proton and carbon irradiation. Consequently, SUMO3, ALC1, POLE4, PCBP4, MUTYH expression correlated with the higher RBE of carbon ions. An interaction between the two studied parameters FA and RQ was identified (p &lt; 0.01, 2-way ANOVA n = 476). A comparison of genes regulated as a function of FA, RQ and RBE suggest a role for p53 interacting genes BRD7, EWSR1, FBXO11, FBXW8, HMGB1, MAGED2, PCBP4, and RPS27 as modulators of FA in response to radiation. This proof of concept study demonstrates that patient tailored evaluation of GI response to radiation is feasible via generation of HIO and comparative transcriptome profiling. This methodology can now be further explored for a personalized assessment of GI radiosensitivity and RBE estimation.</t>
  </si>
  <si>
    <t>CRL7(Fbxw8) is an E3 ubiquitin ligase complex, containing cullin7 (CUL7) as a scaffold, the F-box protein Fbxw8 as a substrate receptor, the Skp1 adaptor, and the ROC1/Rbx1 RING finger protein for working with E2 enzyme to facilitate ubiquitin transfer. This chapter provides an update on studies linking CRL7(Fbxw8) to hereditary human growth retardation disease, as at least 64 cul7 germ line mutations were found in patients with autosomal recessive 3-M syndrome. CRL7(Fbxw8) interacts with two additional 3-M associated proteins OBSL1 and CCDC8, leading to subcellular localization of the E3 complex to regions including plasma membrane, centrosome, and Golgi. At least ten mammalian cellular proteins were identified or implicated as CRL7(Fbxw8) substrates. Discussion focuses on the possible impact of CRL7(Fbxw8)-mediated proteolytic or non-proteolytic pathways in growth control and cancer.</t>
  </si>
  <si>
    <t>Targeting cancer stem cells (CSCs) has been proposed as a new strategy to eradicate malignancies, including hepatocellular carcinoma (HCC). However, the mechanisms by which CSCs sustain their self-renewal and chemoresistance remain elusive. Nanog is a master transcriptional regulator of stemness, especially in CSCs. Its expression is tightly regulated by the ubiquitin-proteasome system in embryonic stem cells (ESCs). Whether the suppression of Nanog ubiquitination contributes to its over-expression in CSCs has not been explored. In addition, the role of receptor for activated C kinase 1 (RACK1), an adaptor protein implicated in HCC growth, in liver CSC-like traits remains to be determined. Methods: In vitro and in vivo assays were performed to investigate the role of RACK1 in liver CSC-like phenotype and murine ESC function. How RACK1 regulates Nanog expression was explored by immunoblotting and immunohistochemistry. The interaction of RACK1 with Nanog and the consequent effects on Nanog ubiquitination and stemness were then analyzed. Results: RACK1 promotes self-renewal and chemoresistance of human liver CSCs and maintains murine ESC function. Consistently, RACK1 enhances the expression of Nanog in human HCC cells and murine ESCs. The protein levels of RACK1 in clinical HCC tissues positively correlate with those of Nanog. Further exploration indicates that RACK1 directly binds to Nanog, which prevents its recruitment of E3 ubiquitin ligase FBXW8 and ubiquitin-dependent degradation. The interaction with Nanog is essential for RACK1 to promote stemness. Conclusions: Our data provide novel insights into the regulation of Nanog protein levels, as well the key role of RACK1 to enhance self-renewal and chemoresistance of CSCs in human HCC.</t>
  </si>
  <si>
    <t>MicroRNAs (miRNAs/miRs), which are endogenous non-coding single-stranded RNAs 19-25 nucleotides in length, regulate gene expression by blocking translation or transcription repression. The present study revealed that miR-3160-5p was widely expressed in prostate cancer cells by reverse transcription-quantitative polymerase chain reaction. There was a negative association between the expression of miR-3160-5p and F-box and WD repeat domain containing 8 (Fbxw8) in prostate cancer DU145 cells. A luciferase activity assay was used to verify that Fbxw8 is the target of miR-3160-5p. In the present study, using MTT assay and cell cycle analysis, it was demonstrated that DU145 cell proliferation was repressed and the cell cycle was arrested in the G2/M cell cycle phase with upregulation of miR-3160-5p. Subsequent studies demonstrated that miR-3160-5p regulated the progression of the cell cycle in DU145 prostate cancer cells when the expression levels of phosphorylated cell division cycle (CDC)2, CDC25C and cyclin B1 were directly inhibited. Taken together, these findings revealed the mechanism underlying the role of miR-3160-5p in regulating the proliferation of DU145 cells and indicated that miR-3160-5p may serve as a promising novel therapeutic tool for prostate cancer.</t>
  </si>
  <si>
    <t>F-box proteins participate in multiple cellular processes through ubiquitylation and subsequent degradation of target proteins, such as cyclin D1 as target of FBXW8. To investigate the spectrum of FBXW8 germ-line mutations in patients with breast cancer and healthy controls, we analyzed the whole FBXW8 coding region and flanking untranslated portions in germ-line DNA samples of 91 breast cancer patients and 277 healthy controls using next-generation amplicon sequencing. Five missense variants, one splice site variant, one frameshift variant, one synonymous variant, and one variant in the 3'-UTR were identified. Frameshift mutation FBXW8 c.1312_1313delGT was considered functionally relevant and was investigated for its potential association with breast cancer risk through subsequent genotyping in two hospital-based breast cancer case-control series from Belarus and Germany, respectively, comprising a total of 2740 breast cancer cases and 2174 controls. The mutation was found in 30 cases and 23 controls with an adjusted Odds Ratio 1.02 (95% CI 0.59-1.77; p = 0.94) in the combined analysis. There was no statistically significant difference when patients were stratified by ER status, PR status, age at diagnosis, ductal histology, contralateral status, family history or tumor grade. Altogether, our data exclude clinically actionable breast cancer risks above two-fold for the FBXW8 c.1312_1313delGT mutation, although larger studies would be needed to exclude low-penetrance associations.</t>
  </si>
  <si>
    <t>Among the first found cancer-related long non-coding RNAs (lncRNAs), MALAT1 is one that involves in the development and progression of some tumors. MALAT1 can be aberrantly expressed in hepatocellular carcinoma, cervical, breast, ovarian cancers, as well as colorectal cancer. The paper aims to make certain the function of MALAT1 in human choriocarcinoma cell lines by investigating the detailed effects and molecular mechanisms. Being specifically upregulated in choriocarcinoma cell lines, the under-researched lncRNA-MALAT1 promoted choriocarcinoma cell growth by targeting miR-218. After MALAT1 knockdown, proliferation of human choriocarcinoma cell in vitro was dramatically hindered, and the tumor size in vivo was reduced. What is more, miR-218-mediated Fbxw8 regulation was required for MALAT1-induced choriocarcinoma cell proliferation. Taken together, MALAT1 might promote choriocarcinoma tumor growth through miR-218-mediated Fbxw8 regulation. According to our data, MALAT1 might be an oncogenic lncRNA that promoted choriocarcinoma proliferation and could be therapeutically targeted in human choriocarcinoma.</t>
  </si>
  <si>
    <t>Mof4 family associated protein 1 (MRFAP1) is a 14 kDa nuclear protein, which involves in maintaining normal histone modification levels by negatively regulating recruitment of the NuA4 (nucleosome acetyltransferase of H4) histone acetyltransferase complex to chromatin. MRFAP1 has been identified as one of the most up-regulated proteins after NEDD8 (neural precursor cell expressed developmentally down-regulated 8) inhibition in multiple human cell lines. However, the biological function of MRFAP1 and the E3 ligase that targets MRFAP1 for destruction remain mysterious. Here we show, by using an immunoprecipitation-based proteomics screen, that MRFAP1 is an interactor of the F-box protein FBXW8. MRFAP1 is degraded by means of the ubiquitin ligase Cul7/FBXW8 during mitotic anaphase-telophase transition and accumulated in mitotic metaphase. Overexpression of FBXW8 increased the polyubiquitination and decreased the stability of MRFAP1, whereas knockdown of FBXW8 prolonged the half-life of MRFAP1. Moreover, forced expression of MRFAP1 in HeLa cells caused growth retardation and genomic instability, leading to severe mitotic cell death. Thus, Cul7/FBXW8-mediated destruction of MRFAP1 is a regulatory component monitoring the anaphase-telophase transition and preventing genomic instability.</t>
  </si>
  <si>
    <t>The POU transcription factor OCT4 is critical for maintaining the undifferentiated state of embryonic stem cells (ESCs) and generating induced pluripotent stem cells (iPSCs), but its precise mechanisms of action remain poorly understood. Here, we investigated the role of OCT4 phosphorylation in the biological functions of ESCs. We observed that c-Jun N-terminal kinases (JNKs) directly interacted with and phosphorylated OCT4 at serine 347, which inhibited the transcriptional activity of OCT4. Moreover, phosphorylation of OCT4 induced binding of FBXW8, which reduced OCT4 protein stability and enhanced its proteasomal degradation. We also found that the mutant OCT4 (S347A) might delay the differentiation process of mouse ESCs and enhance the efficiency of generating iPSCs. These results demonstrated that OCT4 phosphorylation on serine 347 by JNKs plays an important role in its stability, transcriptional activities, and self-renewal of mouse ESCs.</t>
  </si>
  <si>
    <t>The mammalian target of rapamycin (mTOR) is a serine/threonine kinase that controls a wide spectrum of cellular processes, including cell growth, differentiation, and metabolism. mTOR forms two distinct multiprotein complexes known as mTOR complex 1 (mTORC1) and mTOR complex 2 (mTORC2), which are characterized by the presence of raptor and rictor, respectively. mTOR controls insulin signaling by regulating several downstream components such as growth factor receptor-bound protein 10 (Grb10), insulin receptor substrate (IRS-1), F-box/WD repeat-containing protein 8 (Fbw8), and insulin like growth factor 1 receptor/insulin receptor (IGF-IR/IR). In addition, mTORC1 and mTORC2 regulate each other through a feedback loop to control cell growth. This review outlines the current understanding of mTOR regulation in insulin signaling in the context of whole body metabolism.</t>
  </si>
  <si>
    <t>The Wilms' tumor 1 (WT1) gene is believed to act as a canonical tumor suppressor. However, it has also been reported to function as an oncogene. Germline WT1 deletion is associated with Wilms' tumor, and exogenous WT1 cDNA introduction into cells induces the transcriptional suppression of its oncogenic target genes. In contrast, high WT1 expression is associated with poor prognosis in patients with various cancers. Why WT1 acts as a tumor suppressor under certain conditions but as an oncogene under other conditions is unknown. Here, we report that CUG initiation site for WT1 protein synthesis (CUG)-translated WT1 (cugWT1), an N-terminally extended form of canonical AUG initiation site for WT1 protein synthesis (AUG)-translated WT1 (augWT1), was overexpressed in most cancer cell lines and cancer tissues and functioned as an oncogene, whereas the classical augWT1 acted as a tumor suppressor as reported previously and inhibited the function of cugWT1. Translation of cugWT1 is initiated from a CUG codon upstream and in-frame with the coding region of augWT1. cugWT1 induced cell transformation and increased the gene expression of c-myc, bcl-2 and egfr, whereas overexpression of augWT1 repressed colony formation of cancer cells and inhibited the expression of the same target genes by recruiting histone deacetylase 1 (HDAC1). In addition, we found that protein kinase B (AKT)-phosphorylated cugWT1 on Ser62 and protected cugWT1 from proteasomal degradation induced by the F-box/WD repeat-containing protein 8 (FBXW8). These results provide an important breakthrough in the field of cancer biology and contribute significantly to the resolution of the chameleon function of WT1.</t>
  </si>
  <si>
    <t>The role of F-box proteins in pancreatic tumorigenesis is emerging owing to their pivotal and indispensable roles in cell differentiation, cell cycle regulation and proliferation. In this review, we will focus on beta-TrCP (beta-transducin repeat-containing protein) and two other prototypical mammalian F-box proteins, Fbxw7 and Fbxw8, in pancreatic tumorigenesis and progression. We will highlight the functions and regulation of these F-box proteins, their respective substrates and cross-talks with other key signaling pathways, such as the Ras-Raf-Mek-Erk, Hedgehog, NFkappaB, TGF-beta, Myc and HPK1 signaling pathways in pancreatic cancer.</t>
  </si>
  <si>
    <t>The homeobox transcription factor Nanog has a vital role in maintaining pluripotency and self-renewal of embryonic stem cells (ESCs). Stabilization of Nanog proteins is essential for ESCs. The ubiquitin-proteasome pathway mediated by E3 ubiquitin ligases and deubiquitylases is one of the key ways to regulate protein levels and functions. Although ubiquitylation of Nanog catalyzed by the ligase FBXW8 has been demonstrated, the deubiquitylase that maintains the protein levels of Nanog in ESCs yet to be defined. In this study, we identify the ubiquitin-specific peptidase 21 (USP21) as a deubiquitylase for Nanog, but not for Oct4 or Sox2. USP21 interacts with Nanog protein in ESCs in vivo and in vitro. The C-terminal USP domain of USP21 and the C-domain of Nanog are responsible for this interaction. USP21 deubiquitylates the K48-type linkage of the ubiquitin chain of Nanog, stabilizing Nanog. USP21-mediated Nanog stabilization is enhanced in mouse ESCs and this stabilization is required to maintain the pluripotential state of the ESCs. Depletion of USP21 in mouse ESCs leads to Nanog degradation and ESC differentiation. Overall, our results demonstrate that USP21 maintains the stemness of mouse ESCs through deubiquitylating and stabilizing Nanog.</t>
  </si>
  <si>
    <t>The involvement of the ubiquitin-proteasome system (UPS) in the course of various age-associated neurodegenerative diseases is well established. The single RING finger type E3 ubiquitin-protein ligase PARK2 is mutated in a Parkinson's disease (PD) variant and was found to interact with ATXN2, a protein where polyglutamine expansions cause Spinocerebellar ataxia type 2 (SCA2) or increase the risk for Levodopa-responsive PD and for the motor neuron disease Amyotrophic lateral sclerosis (ALS). We previously reported evidence for a transcriptional induction of the multi-subunit RING finger Skp1/Cul/F-box (SCF) type E3 ubiquitin-protein ligase complex component FBXW8 in global microarray profiling of ATXN2-expansion mouse cerebellum and demonstrated its role for ATXN2 degradation in vitro. Now, we documented co-localization in vitro and co-immunoprecipitations both in vitro and in vivo, which indicate associations of FBXW8 with ATXN2 and PARK2. Both FBXW8 and PARK2 proteins are driven into insolubility by expanded ATXN2. Whereas the FBXW8 transcript upregulation by ATXN2- expansion was confirmed also in qPCR of skin fibroblasts and blood samples of SCA2 patients, a FBXW8 expression dysregulation was not observed in ATXN2-deficient mice, nor was a PARK2 transcript dysregulation observed in any samples. Jointly, all available data suggest that the degradation of wildtype and mutant ATXN2 is dependent on FBXW8, and that ATXN2 accumulation selectively modulates FBXW8 levels, while PARK2 might act indirectly through FBXW8. The effects of ATXN2-expansions on FBXW8 expression in peripheral tissues like blood may become useful for clinical diagnostics.</t>
  </si>
  <si>
    <t>Mutations in more than 500 genes have been associated with intellectual disability (ID) and related disorders of cognitive function, such as autism and schizophrenia. Here we aimed to unravel the molecular epidemiology of non-specific ID in a genetic isolate using a combination of population and molecular genetic approaches. A large multigenerational pedigree was ascertained within a Dagestan Genetic Heritage research program in a genetic isolate of indigenous ethnics. Clinical characteristics of the affected members were based on combining diagnoses from regional psychiatric hospitals with our own clinical assessment, using a Russian translation of the structured psychiatric interviews, the Diagnostic Interview for Genetic Studies and the Family Interview for Genetic Studies, based on DSM-IV criteria. Weber/CHLC 9.0 STRs set was used for multipoint parametric linkage analyses (Simwalk2.91). Next, we checked CNVs and LOH (based on Affymetrix SNP 5.0 data) in the linked with ID genomic regions with the aim to identify candidate genes associated with mutations in linked regions. The number of statistically significant (p &lt;/= 0.05) suggestive linkage peaks with 1.3 &lt; LOD &lt; 3.0 we detected in a total of 10 genomic regions: 1q41, 2p25.3-p24.2, 3p13-p12.1, 4q13.3, 10p11, 11q23, 12q24.22-q24.31, 17q24.2-q25.1, 21q22.13 and 22q12.3-q13.1. Three significant linkage signals with LOD &gt;3 were obtained at 2p25.3-p24.2 under the dominant model, with a peak at 21 cM flanked by loci D2S2976 and D2S2952; at 12q24.22-q24.31 under the recessive model, with a peak at -120 cM flanked by marker D12S2070 and D12S395 and at 22q12.3 under the dominant model, with a peak at 32 cM flanked by marker D22S683 and D22S445. After a set of genes had been designated as possible candidates in these specific chromosomal regions,we conducted an exploratory search for LOH and CNV based on microarray data to detect structural genomic variants within five ID-linked regions with LOD scores between 2.0 and 3.9. In these selected regions we obtained 173 ROH segments and 98 CN segments. Further analysis of region 2p25.3-p24.2 revealed deletions within genes encoding MYTL, SNTG2 and TPO among five of 21 affected cases at 2p25.3-p24.2. In the ID-linked region at 12q24.22-12q24.31 19 out of 21 ID cases carried segmental CNV and 20 of 21 them displayed ROH segments with mean size lengths for ID cases 2512 kb (500-6,472 kb) and for healthy control 682 kb (531-986 kb), including the genes MED13L, HRK, FBXW8, TESC, CDK2AP1 and SBNO1. Seven of 21 affected pedigree members displayed segmental deletions at 22q12.3 that includes the gene LARGE. Eight affected pedigree members carried ROH segments and 6 CN segments at 10p11.23-p11.21 containing the genes ZEB1, c10orf68 and EPC1. Our linkage and structural genomic variation analyses in a remote highland genetic isolate with aggregation of ID demonstrated that even highly isolated single kindred ID has oligo/polygenic pathogenesis. The results obtained implicate 10 genomic regions linked with ID that contain some of previously reported candidate genes, including HRK, FBXW8, TESC, CDK2AP1 and SBNO1 at 12q24 that were shown in recent studies as associated with brain measures derived from MRI scans.</t>
  </si>
  <si>
    <t>Dysfunctional regulation of signaling pathways downstream of the insulin receptor plays a pivotal role in the pathogenesis of insulin resistance and type 2 diabetes. In this study we report both in vitro and in vivo experimental evidence for a role of Cullin-RING E3 ubiquitin ligase 7 (CRL7) in the regulation of insulin signaling and glucose homeostasis. We show that Cul7(-/-) mouse embryonic fibroblasts displayed enhanced AKT and Erk MAP kinase phosphorylation upon insulin stimulation. Depletion of CUL7 by RNA interference in C2C12 myotubes led to increased activation of insulin signaling pathways and cellular glucose uptake, as well as a reduced capacity of these cells to execute insulin-induced degradation of insulin receptor substrate 1 (IRS1). In vivo, heterozygosity of either Cul7 or Fbxw8, both key components of CRL7, resulted in elevated PI3 kinase/AKT activation in skeletal muscle tissue upon insulin stimulation when compared to wild-type controls. Finally, Cul7(+/-) or Fbxw8(+/-) mice exhibited enhanced insulin sensitivity and plasma glucose clearance. Collectively, our findings point to a yet unrecognized role of CRL7 in insulin-mediated control of glucose homeostasis by restraining PI3 kinase/AKT activities in skeletal muscle cells.</t>
  </si>
  <si>
    <t>HPK1, a member of mammalian Ste20-like serine/threonine kinases, is lost in &gt;95% pancreatic cancer through proteasome-mediated degradation. However, the mechanism of HPK1 loss has not been defined. The aims of this study are to identify the ubiquitin ligase and to examine the mechanisms that targets HPK1 degradation. We found that the CUL7/Fbxw8 ubiquitin ligase targeted HPK1 for degradation via the 26 S proteasome. The ubiquitination of HPK1 required its kinase activity and autophosphorylation. Wild-type protein phosphatase 4 (PP4), but not the phosphatase-dead PP4 mutant, PP4-RL, inhibits the interaction of Fbxw8 with HPK1 and Fbxw8-mediated ubiquitination of HPK1. In addition, we showed that Thr-355 of HPK1 is a key PP4 dephosphorylation site, through which CUL7/Fbxw8 ubiquitin ligase and PP4 regulates HPK1 stability. Knockdown of Fbxw8 restores endogenous HPK1 protein expression and inhibits cell proliferation of pancreatic cancer cells. Our study demonstrated that targeted degradation of HPK1 by the CUL7/Fbxw8 ubiquitin ligase constitutes a negative-feedback loop to restrain the activity of HPK1 and that CUL7/Fbxw8 ubiquitin ligase promotes pancreatic cancer cell proliferation. CUL7/Fbxw8 ubiquitin ligase-mediated HPK1 degradation revealed a direct link and novel role of CUL7/Fbxw8 ubiquitin ligase in the MAPK pathway, which plays a critical role in cell proliferation and differentiation.</t>
  </si>
  <si>
    <t>Nanog regulates human and mouse embryonic stem (ES) cell self-renewal activity. Activation of ERKs signaling negatively regulates ES cell self-renewal and induces differentiation, but the mechanisms are not understood. We found that ERK1 binds and phosphorylates Nanog. Activation of MEK/ERKs signaling and phosphorylation of Nanog inhibit Nanog transactivation, inducing ES cell differentiation. Conversely, suppression of MEK/ERKs signaling enhances Nanog transactivation to inhibit ES cell differentiation. We observed that phosphorylation of Nanog by ERK1 decreases Nanog stability through ubiquitination-mediated protein degradation. Further, we found that this phosphorylation induces binding of FBXW8 with Nanog to reduce Nanog protein stability. Overall, our results demonstrated that ERKs-mediated Nanog phosphorylation plays an important role in self-renewal of ES cells through FBXW8-mediated Nanog protein stability.</t>
  </si>
  <si>
    <t>CUL7, OBSL1, and CCDC8 genes are mutated in a mutually exclusive manner in 3M and other growth retardation syndromes. The mechanism underlying the function of the three 3M genes in development is not known. We found that OBSL1 and CCDC8 form a complex with CUL7 and regulate the level and centrosomal localization of CUL7, respectively. CUL7 depletion results in altered microtubule dynamics, prometaphase arrest, tetraploidy, and mitotic cell death. These defects are recaptured in CUL7 mutated 3M cells and can be rescued by wild-type, but not by 3M patient-derived CUL7 mutants. Depletion of either OBSL1 or CCDC8 results in defects and sensitizes cells to microtubule damage similarly to loss of CUL7 function. Microtubule damage reduces the level of CCDC8 that is required for the centrosomal localization of CUL7. We propose that CUL7, OBSL1, and CCDC8 proteins form a 3M complex that functions in maintaining microtubule and genome integrity and normal development.</t>
  </si>
  <si>
    <t>Nuclear myosin 1c (NM1) mediates RNA polymerase I (pol I) transcription activation and cell cycle progression by facilitating PCAF-mediated H3K9 acetylation, but the molecular mechanism by which NM1 is regulated remains unclear. Here, we report that at early G1 the glycogen synthase kinase (GSK) 3beta phosphorylates and stabilizes NM1, allowing for NM1 association with the chromatin. Genomic analysis by ChIP-Seq showed that this mechanism occurs on the rDNA as active GSK3beta selectively occupies the gene. ChIP assays and transmission electron microscopy in GSK3beta-/- mouse embryonic fibroblasts indicated that at G1 rRNA synthesis is suppressed due to decreased H3K9 acetylation leading to a chromatin state incompatible with transcription. We found that GSK3beta directly phosphorylates the endogenous NM1 on a single serine residue (Ser-1020) located within the NM1 C-terminus. In G1 this phosphorylation event stabilizes NM1 and prevents NM1 polyubiquitination by the E3 ligase UBR5 and proteasome-mediated degradation. We conclude that GSK3beta-mediated phosphorylation of NM1 is required for pol I transcription activation.</t>
  </si>
  <si>
    <t>MicroRNAs (miRNAs) are endogenous 19-25 nucleotide noncoding single-stranded RNAs that regulate gene expression by blocking the translation or decreasing the stability of mRNAs. In this study, we showed that miR-218 expression levels were decreased while Fbxw8 expression levels were increased in human choriocarcinoma cell lines, and identified Fbxw8 as a novel direct target of miR-218. Overexpression of miR-218 inhibited cell growth arrest at G2/M phase, suppressed the protein levels of cyclin A and up-regulated the expression levels of p27 through decreasing the levels of Fbxw8. On the other hand, forced expression of Fbxw8 partly rescued the effect of miR-218 in the cells, attenuated cell proliferation decrease the percentage of cells at G2/M phase, induced cyclin A protein expression and suppressed the protein level of p27 through up-regulating the levels of Fbxw8. Taken together, these findings will shed light the role to mechanism of miR-218 in regulating JEG-3 cells proliferation via miR-218/Fbxw8 axis, and miR-218 may serve as a novel potential therapeutic target in human choriocarcinoma in the future.</t>
  </si>
  <si>
    <t>Cyclin D1 regulates G1 progression and is important in the development and proliferation of various human cancers. Cyclin D1 gene expression is activated by the Ras kinase cascade. Nuclear cyclin D1 levels are dependent on cytoplasmic degradation of cyclin D1 via ubiquitin-mediated proteolysis. We sought to determine whether the important MAPK signaling pathway, in the cyclin D1 cascade, including FBXW8, Cullin1, and the ubiquitination pathway mediated these effects. Ursolic acid (UA) treatment of SNG-2 cells, an endometrial cancer cell line, decreased cyclin D1, pERK1/2, FBXW8, and Cullin1 levels in a dose- and time-dependent manner. RING-type E3 ligase consists of CulIin1, Rbx, Skp1, and a member of the F-box protein family. In SNG-2, both dose- and time-dependent inhibition of Rbx 1 were observed following treatment with UA. Moreover, in HEC108 cells, another endometrial cancer cell line, UA treatment decreased cyclin D1, pERK1/2, and Cullin1 levels in a dose- and time-dependent manner and UA markedly inhibited FBXW8. Treatment of HEC108 cells moderately decreased Rbx1 in a dose- and-time-dependent fashion. In contrast, UA treatment increased ubiquitinated proteins in a dose- and time-dependent manner in both cell lines. RING-type E3 ligase accumulated in the cytoplasm following UA treatment of SNG-2cells. That in turn prevented cytoplasmic degradation of cyclin D1 via RING-type E3 (SCF E3s) ligase. In conclusion, our study found inhibition of the MAPK- cyclin D1 pathway and RING type E3 ligase (SCF E3s) in both endometrial cancer cell lines. Furthermore, CD36 was noted as a cell surface receptor for UA.</t>
  </si>
  <si>
    <t>The mammalian target of rapamycin (mTOR) integrates signals from nutrients and insulin via two distinct complexes, mTORC1 and mTORC2. Disruption of mTORC2 impairs the insulin-induced activation of Akt, an mTORC2 substrate. Here, we found that mTORC2 can also regulate insulin signaling at the level of insulin receptor substrate-1 (IRS-1). Despite phosphorylation at the mTORC1-mediated serine sites, which supposedly triggers IRS-1 downregulation, inactive IRS-1 accumulated in mTORC2-disrupted cells. Defective IRS-1 degradation was due to attenuated expression and phosphorylation of the ubiquitin ligase substrate-targeting subunit, Fbw8. mTORC2 stabilizes Fbw8 by phosphorylation at Ser86, allowing the insulin-induced translocation of Fbw8 to the cytosol where it mediates IRS-1 degradation. Thus, mTORC2 negatively feeds back to IRS-1 via control of Fbw8 stability and localization. Our findings reveal that in addition to persistent mTORC1 signaling, heightened mTORC2 signals can promote insulin resistance due to mTORC2-mediated degradation of IRS-1.</t>
  </si>
  <si>
    <t>Expression of the hominoid-specific TBC1D3 oncoprotein enhances growth factor receptor signaling and subsequently promotes cellular proliferation and survival. Here we report that TBC1D3 is degraded in response to growth factor signaling, suggesting that TBC1D3 expression is regulated by a growth factor-driven negative feedback loop. To gain a better understanding of how TBC1D3 is regulated, we studied the effects of growth factor receptor signaling on TBC1D3 post-translational processing and turnover. Using a yeast two-hybrid screen, we identified CUL7, the scaffolding subunit of the CUL7 E3 ligase complex, as a TBC1D3-interacting protein. We show that CUL7 E3 ligase ubiquitinates TBC1D3 in response to serum stimulation. Moreover, TBC1D3 recruits F-box 8 (Fbw8), the substrate recognition domain of CUL7 E3 ligase, in pull-down experiments and in an in vitro assay. Importantly, alkaline phosphatase treatment of TBC1D3 suppresses its ability to recruit Fbw8, indicating that TBC1D3 phosphorylation is critical for its ubiquitination and degradation. We conclude that serum- and growth factor-stimulated TBC1D3 ubiquitination and degradation are regulated by its interaction with CUL7-Fbw8.</t>
  </si>
  <si>
    <t>Spinocerebellar Ataxia Type 2 (SCA2) is caused by expansion of a polyglutamine encoding triplet repeat in the human ATXN2 gene beyond (CAG)(31). This is thought to mediate toxic gain-of-function by protein aggregation and to affect RNA processing, resulting in degenerative processes affecting preferentially cerebellar neurons. As a faithful animal model, we generated a knock-in mouse replacing the single CAG of murine Atxn2 with CAG42, a frequent patient genotype. This expansion size was inherited stably. The mice showed phenotypes with reduced weight and later motor incoordination. Although brain Atxn2 mRNA became elevated, soluble ATXN2 protein levels diminished over time, which might explain partial loss-of-function effects. Deficits in soluble ATXN2 protein correlated with the appearance of insoluble ATXN2, a progressive feature in cerebellum possibly reflecting toxic gains-of-function. Since in vitro ATXN2 overexpression was known to reduce levels of its protein interactor PABPC1, we studied expansion effects on PABPC1. In cortex, PABPC1 transcript and soluble and insoluble protein levels were increased. In the more vulnerable cerebellum, the progressive insolubility of PABPC1 was accompanied by decreased soluble protein levels, with PABPC1 mRNA showing no compensatory increase. The sequestration of PABPC1 into insolubility by ATXN2 function gains was validated in human cell culture. To understand consequences on mRNA processing, transcriptome profiles at medium and old age in three different tissues were studied and demonstrated a selective induction of Fbxw8 in the old cerebellum. Fbxw8 is encoded next to the Atxn2 locus and was shown in vitro to decrease the level of expanded insoluble ATXN2 protein. In conclusion, our data support the concept that expanded ATXN2 undergoes progressive insolubility and affects PABPC1 by a toxic gain-of-function mechanism with tissue-specific effects, which may be partially alleviated by the induction of FBXW8.</t>
  </si>
  <si>
    <t>OBJECTIVE: The F-box protein Fbxw8 is a cofactor of Cullin 7 (Cul7), which regulates protein transfer to the proteasome and cell growth. Cul7 or Fbxw8 deficiency is associated with intrauterine growth restriction (IUGR) due to abnormal placental development leading to poor oxygen supply to the fetus. We studied the role of hypoxia for Fbxw8 and Cul7 expression in trophoblastic cells. METHODS: Immunomagnetic bead-separated extravillous trophoblast (EVT) and villous trophoblast (VT) and trophoblast cell lines were incubated with 1 or 8% O(2). Fbxw8 and Cul7 expression was determined in IUGR versus matched control placentas. RESULTS: Fbxw8 was expressed uniformly in trophoblasts, whereas Cul7 expression was most prominent in trophoblast cell lines. Hypoxia reduced expression of Cul7 and Fbxw8 in all trophoblastic cells, except for villous trophoblasts. In vivo, Cul7 and Fbxw8 were detected in syncytiotrophoblast cells, VT, and EVT cells. Although no significant changes in expression levels of Fbxw8 or Cul7 were noted in IUGR compared with control placentas, Fbxw8 expression correlated negatively with gestational age in the control, but not in the IUGR group. CONCLUSION: Fbxw8 and Cul7 expression reveals a complex regulation in trophoblastic cells. Our findings suggest that dysregulation of Cul7 and Fbxw8 expression might affect trophoblast turnover in IUGR.</t>
  </si>
  <si>
    <t>Aging is associated with reductions in hippocampal volume that are accelerated by Alzheimer's disease and vascular risk factors. Our genome-wide association study (GWAS) of dementia-free persons (n = 9,232) identified 46 SNPs at four loci with P values of &lt;4.0 x 10(-7). In two additional samples (n = 2,318), associations were replicated at 12q14 within MSRB3-WIF1 (discovery and replication; rs17178006; P = 5.3 x 10(-11)) and at 12q24 near HRK-FBXW8 (rs7294919; P = 2.9 x 10(-11)). Remaining associations included one SNP at 2q24 within DPP4 (rs6741949; P = 2.9 x 10(-7)) and nine SNPs at 9p33 within ASTN2 (rs7852872; P = 1.0 x 10(-7)); along with the chromosome 12 associations, these loci were also associated with hippocampal volume (P &lt; 0.05) in a third younger, more heterogeneous sample (n = 7,794). The SNP in ASTN2 also showed suggestive association with decline in cognition in a largely independent sample (n = 1,563). These associations implicate genes related to apoptosis (HRK), development (WIF1), oxidative stress (MSR3B), ubiquitination (FBXW8) and neuronal migration (ASTN2), as well as enzymes targeted by new diabetes medications (DPP4), indicating new genetic influences on hippocampal size and possibly the risk of cognitive decline and dementia.</t>
  </si>
  <si>
    <t>D-type cyclins play a pivotal role in G(1)-S progression of the cell cycle, and their expression is frequently deregulated in cancer. Cyclin D1 has a half-life of only ~30 min as a result of its ubiquitylation and proteasomal degradation, with various F-box proteins, including Fbxo4, Fbxw8, Skp2, and Fbxo31, having been found to contribute to its ubiquitylation. We have now generated Fbxo4-deficient mice and found no abnormalities in these animals. Cyclin D1 accumulation was thus not observed in Fbxo4(-/-) mouse tissues. The half-life of cyclin D1 in mouse embryonic fibroblasts (MEFs) prepared from Fbxo4(-/-), Fbxw8(-/-), and Fbxo4(-/-); Fbxw8(-/-) mice also did not differ from that in wild-type MEFs. Additional depletion of Skp2 and Fbxo31 in Fbxo4(-/-); Fbxw8(-/-) MEFs by RNA interference did not affect cyclin D1 stability. Although Fbxo31 depletion in MEFs increased cyclin D1 abundance, this effect appeared attributable to upregulation of cyclin D1 mRNA. Furthermore, abrogation of the function of the Skp1-Cul1-F-box protein (SCF) complex or the anaphase-promoting complex/cyclosome (APC/C) complexes did not alter the half-life of cyclin D1, whereas cyclin D1 degradation was dependent largely on proteasome activity. Our genetic analyses thus do not support a role for any of the four F-box proteins examined in cyclin D1 degradation during normal cell cycle progression. They suggest the existence of other ubiquitin ligases that target cyclin D1 for proteolysis.</t>
  </si>
  <si>
    <t>Cul1 and Cul7 are cullin E3 ubiquitin ligase scaffold proteins. Cul1 is known to form a complex with the RING domain protein Rbx1 and one of approximately 70 different F-box proteins. F-box proteins function as substrate receptor subunits and recruit numerous substrates for poly-ubiquitination. Similarly to Cul1, Cul7 interacts with Rbx1, however, only one F-box protein, Fbxw8, has been shown to bind to Cul7. To date only few Cul7 E3 ubiquitin ligase substrates, including cyclin D1, IRS-1 and GRASP65, have been reported, and using Fbxw8 affinity purification, we were unable to identify additional substrate proteins. Here we provide evidence for a model in which Cul7-Rbx1 can promote the ubiquitination of Cul1 substrates by forming high order complexes with Cul1-Rbx1. Binding of Cul1-Rbx1 to Cul7-Rbx1 is mediated via heterodimerization of Fbxw8 with other F-box proteins which function to recruit substrates into the E3 ligase complex. The formation of this high order complex is likely to increase polyubiquitination efficiency.</t>
  </si>
  <si>
    <t>Fbxw8 is the F-box component of a SCF-like E3 ubiquitin ligase complex. Mice lacking Fbxw8 exhibit pathological defects in placenta and embryo similar to fetal growth retardation, suggesting a role of Fbxw8 in placentation. Proliferative capacity of trophoblast cells is very important in placental development. In this context, we revealed that Fbxw8 was expressed in four different human trophoblast cell lines. Silencing of Fbxw8 expression by siRNA inhibited the growth of choriocarcinoma JEG-3 cells. By Western blotting, cell cycle analysis, we showed that down-regulation of Fbxw8 by RNAi induced cell-growth arrest at G2/M phase through decreasing the levels of CDK1, CDK2, cyclin A and cyclin B1 and up-regulation of p27 at protein level. Conversely, over-expression of Fbxw8 led to the opposite effect. These results suggest that Fbxw8 plays an essential role in the proliferation of human trophoblast cells, especially JEG-3 cells, via G2/M phase transition in association with regulation of CDK1, CDK2, cyclin A, cyclin B1 and p27 expression.</t>
  </si>
  <si>
    <t>The elaboration of dendrites in neurons requires secretory trafficking through the Golgi apparatus, but the mechanisms that govern Golgi function in neuronal morphogenesis in the brain have remained largely unexplored. Here, we report that the E3 ubiquitin ligase Cul7(Fbxw8) localizes to the Golgi complex in mammalian brain neurons. Inhibition of Cul7(Fbxw8) by independent approaches including Fbxw8 knockdown reveals that Cul7(Fbxw8) is selectively required for the growth and elaboration of dendrites but not axons in primary neurons and in the developing rat cerebellum in vivo. Inhibition of Cul7(Fbxw8) also dramatically impairs the morphology of the Golgi complex, leading to deficient secretory trafficking in neurons. Using an immunoprecipitation/mass spectrometry screening approach, we also uncover the cytoskeletal adaptor protein OBSL1 as a critical regulator of Cul7(Fbxw8) in Golgi morphogenesis and dendrite elaboration. OBSL1 forms a physical complex with the scaffold protein Cul7 and thereby localizes Cul7 at the Golgi apparatus. Accordingly, OBSL1 is required for the morphogenesis of the Golgi apparatus and the elaboration of dendrites. Finally, we identify the Golgi protein Grasp65 as a novel and physiologically relevant substrate of Cul7(Fbxw8) in the control of Golgi and dendrite morphogenesis in neurons. Collectively, these findings define a novel OBSL1-regulated Cul7(Fbxw8) ubiquitin signaling mechanism that orchestrates the morphogenesis of the Golgi apparatus and patterning of dendrites, with fundamental implications for our understanding of brain development.</t>
  </si>
  <si>
    <t>BACKGROUND: Genomic imbalances of the 12q telomere are rare; only a few patients having 12q24.31-q24.33 deletions were reported. Interestingly none of these were mosaic. Although some attempts have been made to establish phenotype/genotype interaction for the deletions in this region, no clear relationship has been established to date. RESULTS: We have clinically screened more than 100 patients with dysmorphic features, mental retardation and normal karyotype using high density oligo array-CGH (aCGH) and identified a ~9.2 Mb hemizygous interstitial deletion at the 12q telomere (Chromosome 12: 46,XY,del(12)(q24.31q24.33) in a severely developmentally retarded patient having dysmorphic features such as low set ears, microcephaly, undescended testicles, bent elbow, kyphoscoliosis, and micropenis. Parents were found to be not carriers. MLPA experiments confirmed the aCGH result. Interphase FISH revealed mosaicism in cultured peripheral blood lymphocytes. CONCLUSIONS: Since conventional G-Banding technique missed the abnormality; this work re-confirms that any child with unexplained developmental delay and systemic involvement should be studied by aCGH techniques. The FISH technique, however, would still be useful to further delineate the research work and identify such rare mosaicism. Among the 52 deleted genes, P2RX2, ULK1, FZD10, RAN, NCOR2 STX2, TESC, FBXW8, and TBX3 are noteworthy since they may have a role in observed phenotype.</t>
  </si>
  <si>
    <t>Cullin7 (CUL7) is a molecular scaffold that organizes an E3 ubiquitin ligase containing the F-box protein Fbw8, Skp1 and the ROC1 RING finger protein. Dysregulation of the CUL7 E3 Ligase has been directly linked to hereditary human diseases as cul7 germline mutations were found in patients with autosomal-recessive 3-M and Yakuts short stature syndromes, which are characterized by profound pre- and postnatal growth retardation. In addition, genetic ablation of CUL7 in mice resulted in intrauterine growth retardation and perinatal lethality, underscoring its importance for growth regulation. The recent identification of insulin receptor substrate 1, a critical mediator of insulin and insulin-like growth factor-1 signaling, as the proteolytic target of the CUL7 E3 ligase, provided a molecular link between CUL7 and a well-established growth regulatory pathway. This result, coupled with other studies demonstrating interactions between CUL7 and the p53 tumor suppressor protein, as well as the simian virus 40 large T antigen oncoprotein, further implicated CUL7 as a novel player in growth control and suggested pathomechanistic insights into CUL7-linked growth retardation syndromes.</t>
  </si>
  <si>
    <t>This study identifies a novel mechanism by which thiazolidinediones mediate cyclin D1 repression in prostate cancer cells. Based on the finding that the thiazolidinedione family of peroxisome proliferator-activated receptor gamma (PPARgamma) agonists mediated PPARgamma-independent cyclin D1 degradation, we developed a novel PPARgamma-inactive troglitazone derivative, STG28, with high potency in cyclin D1 ablation. STG28-mediated cyclin D1 degradation was preceded by Thr-286 phosphorylation and nuclear export, which however, were independent of glycogen synthase kinase 3beta. Mutational analysis further confirmed the pivotal role of Thr-286 phosphorylation in STG28-induced nuclear export and proteolysis. Of several kinases examined, inhibition of IkappaB kinase alpha blocked STG28-mediated cytoplasmic sequestration and degradation of cyclin D1. Pulldown of ectopically expressed Cul1, the scaffold protein of the Skp-Cullin-F-box E3 ligase, in STG28-treated cells revealed an increased association of cyclin D1 with beta-TrCP, whereas no specific binding was noted with other F-box proteins examined, including Skp2, Fbw7, Fbx4, and Fbxw8. This finding represents the first evidence that cyclin D1 is targeted by beta-TrCP. Moreover, beta-TrCP expression was up-regulated in response to STG28, and ectopic expression and small interfering RNA-mediated knock-down of beta-TrCP enhanced and protected against STG28-facilitated cyclin D1 degradation, respectively. Because cyclin D1 lacks the DSG destruction motif, mutational and modeling analyses indicate that cyclin D1 was targeted by beta-TrCP through an unconventional recognition site, (279)EEVDLACpT(286), reminiscent to that of Wee1. Moreover, we obtained evidence that this beta-TrCP-dependent degradation takes part in controlling cyclin D1 turnover when cancer cells undergo glucose starvation, which endows physiological relevance to this novel mechanism.</t>
  </si>
  <si>
    <t>When phosphorylated by mTORC1/S6K, the insulin receptor substrate (IRS-1) is targeted for ubiquitination and proteasomal degradation. In a recent issue of Molecular Cell, Xu et al. reveal that the E3 ubiquitin-ligase CUL7/Fbw8 targets IRS-1 for degradation, thereby implicating this enzyme in the regulation of insulin signaling.</t>
  </si>
  <si>
    <t>CUL7 binds to SKP1, RBX1, and FBXW8 to form a cullin-RING ligase, or an SKP1-cullin-F box protein complex. The targeted disruption of the Cul7 gene in mice results in significant reduction in embryo size and neonatal lethality. In humans, CUL7 was found to be mutated in the 3-M dwarfism syndrome characterized by severe pre- and postnatal growth retardation, indicating that CUL7 is closely associated with human and mouse growth. We generated mice lacking Fbxw8 by gene trapping. Similar to Cul7(-/-) animals, Fbxw8(-/-) embryos and placentas were smaller than wild-type and heterozygous littermates and placentas. Approximately 30% of the expected number of Fbxw8(-/-) mice survived birth, but these mice remained smaller than their wild-type and heterozygous littermates throughout postnatal development. FBXW8 expression was detected in most organs of wild-type mice examined, and the organs in Fbxw8(-/-) mice were smaller than those in wild-type mice. Fbxw8 expression levels were highest in skeletal muscle, cartilage, and lung tissue. Expression profiling revealed elevated levels of insulin-like growth factor binding protein 1 (IGFBP1) transcripts in Fbxw8(-/-) embryos. Furthermore, we observed increased levels of IGFBP2 in Cul7(-/-) as well as Fbxw8(-/-) fibroblasts. These results demonstrate that the FBXW8-CUL7 complex plays a significant role in growth control.</t>
  </si>
  <si>
    <t>CUL7 and the p53-associated, PARkin-like cytoplasmic protein (PARC) were previously reported to form homodimers and heterodimers, the first demonstration of cullin dimerization. Although a CUL7-based SKP1/CUL1/F-box (SCF)-like complex has been observed, little is known about the existence of a PARC-based SCF-like complex and how PARC interacts with CUL7-based complexes. To further characterize PARC-containing complexes, we examined the ability of PARC to form an SCF-like complex. PARC binds RBX1 and is covalently modified by NEDD8, defining PARC as a true cullin. However, PARC fails to bind SKP1 or F-box proteins, including the CUL7-associated FBXW8. To examine the assembly of PARC- and CUL7-containing complexes, tandem affinity purification followed by multidimensional protein identification technology were used. Multidimensional protein identification technology analysis revealed that the CUL7 interaction with FBXW8 was mutually exclusive of CUL7 binding to PARC or p53. Notably, although heterodimers of CUL7 and PARC bind p53, p53 is not required for the dimerization of CUL7 and PARC. The observed physical separation of FBXW8 and PARC is supported functionally by the generation of Parc-/-, Fbxw8-/- mice, which do not show exacerbation of the Fbxw8-/- phenotype. Finally, all of the PARC and CUL7 subcomplexes examined exhibit E3 ubiquitin ligase activity in vitro. Together, these findings indicate that the intricate assembly of PARC- and CUL7-containing complexes is highly regulated, and multiple subcomplexes may exhibit ubiquitin ligase activity.</t>
  </si>
  <si>
    <t>Cyclin D1 regulates G1 progression. Its transcriptional regulation is well understood. However, the mechanism underlying cyclin D1 ubiquitination and its subsequent degradation is not yet clear. We report that cyclin D1 undergoes increased degradation in the cytoplasm during S phase in a variety of cancer cells. This is mediated by phosphorylation at Thr286 through the activity of the Ras/Raf/MEK/ERK cascade and the F-box protein FBXW8, which is an E3 ligase. The majority of FBXW8 is expressed in the cytoplasm during G1 and S phase. In contrast, cyclin D1 accumulates in the nucleus during G1 phase and exits into the cytoplasm in S phase. Increased cyclin D1 degradation is linked to association with FBXW8 in the cytoplasm, and enhanced phosphorylation of cyclin D1 through sustained ERK1/2 signaling. Depletion of FBXW8 caused a significant accumulation of cyclin D1, as well as sequestration of CDK1 in the cytoplasm. This resulted in a severe reduction of cell proliferation. These effects could be rescued by constitutive nuclear expression of cyclin D1-T286A. Thus, FBXW8 plays an essential role in cancer cell proliferation through proteolysis of cyclin D1. It may present new opportunities to develop therapies targeting destruction of cyclin D1 or its regulator E3 ligase selectively.</t>
  </si>
  <si>
    <t>Cullin-based ubiquitin ligases (E3s) constitute one of the largest E3 families. Fbxw8 (also known as Fbw6 or Fbx29) is an F-box protein that is assembled with Cul7 in an SCF-like E3 complex. Here we show that Cul7 forms a heterodimeric complex with Cul1 in a manner dependent on Fbxw8. We generated mice deficient in Fbxw8 and found that Cul7 did not associate with Cul1 in cells of these mice. Two-thirds of Fbxw8-/- embryos die in utero, whereas the remaining one-third are born alive and grow to adulthood. Fbxw8-/- embryos show intrauterine growth retardation and abnormal development of the placenta, characterized by both a reduced thickness of the spongiotrophoblast layer and abnormal vessel structure in the labyrinth layer. Although the placental phenotype of Fbxw8-/- mice resembles that of Cul7-/- mice, other abnormalities of Cul7-/- mice are not apparent in Fbxw8-/- mice. These results suggest that the Cul7-based SCF-like E3 complex has both Fbxw8-dependent and Fbxw8-independent functions.</t>
  </si>
  <si>
    <t>CUL7 is a member of the cullin RING ligase family and forms an SCF-like complex with SKP1 and FBXW8. CUL7 is required for normal mouse embryonic development and cellular proliferation, and is highly homologous to PARC, a p53-associated, parkin-like cytoplasmic protein. We determined that CUL7, in a manner similar to PARC, can bind directly to p53 but does not affect p53 expression. We identified a discrete, co-linear domain in CUL7 that is conserved in PARC and HERC2, and is necessary and sufficient for p53-binding. The presence of p53 stabilized expression of this domain and we demonstrate that this p53-binding domain of CUL7 contributes to the cytoplasmic localization of CUL7. The results support the model that p53 plays a role in regulation of CUL7 activity.</t>
  </si>
  <si>
    <t>Simian virus 40 large T antigen (T Ag) is capable of immortalizing and transforming rodent cells. The transforming activity of T Ag is due in large part to perturbation of the tumor suppressor proteins p53 and the retinoblastoma (pRB) family members. Inactivation of these tumor suppressors may not be sufficient for T Ag-mediated cellular transformation. It has been shown that T Ag associates with an SCF-like complex that contains a member of the cullin family of E3 ubiquitin ligases, CUL7, as well as SKP1, RBX1, and an F-box protein, FBXW8. We identified T Ag residues 69 to 83 as required for T Ag binding to the CUL7 complex. We demonstrate that delta69-83 T Ag, while it lost its ability to associate with CUL7, retained binding to p53 and pRB family members. In the presence of CUL7, wild-type (WT) T Ag but not delta69-83 T Ag was able to induce proliferation of mouse embryo fibroblasts, an indication of cellular transformation. In contrast, WT and delta69-83 T Ag enabled mouse embryo fibroblasts to proliferate to similarly high densities in the absence of CUL7. Our data suggest that, in addition to p53 and the pRB family members, T Ag serves to bind to and inactivate the growth-suppressing properties of CUL7. In addition, these results imply that, at least in the presence of T Ag, CUL7 may function as a tumor suppressor.</t>
  </si>
  <si>
    <t>['Zheng Z', 'Hong D', 'Zhang X', 'Chang Y', 'Sun N', 'Lin Z', 'Li H', 'Huang S', 'Zhang R', 'Xie Q', 'Huang H', 'Jin H']</t>
  </si>
  <si>
    <t>['Kar R', 'Jha SK', 'Ojha S', 'Sharma A', 'Dholpuria S', 'Raju VSR', 'Prasher P', 'Chellappan DK', 'Gupta G', 'Kumar Singh S', 'Paudel KR', 'Hansbro PM', 'Kumar Singh S', 'Ruokolainen J', 'Kesari KK', 'Dua K', 'Jha NK']</t>
  </si>
  <si>
    <t>['Islam S', 'Dutta P', 'Chopra K', 'Rapole S', 'Chauhan R', 'Santra MK']</t>
  </si>
  <si>
    <t>['Li Y', 'Zang A', 'Fu J', 'Jia Y']</t>
  </si>
  <si>
    <t>['Yoshitomi H', 'Lee KY', 'Yao K', 'Shin SH', 'Zhang T', 'Wang Q', 'Paul S', 'Roh E', 'Ryu J', 'Chen H', 'Aziz F', 'Chakraborty A', 'Bode AM', 'Dong Z']</t>
  </si>
  <si>
    <t>['Shi L', 'Du D', 'Peng Y', 'Liu J', 'Long J']</t>
  </si>
  <si>
    <t>['Lan R', 'Jin B', 'Liu YZ', 'Zhang K', 'Niu T', 'You Z']</t>
  </si>
  <si>
    <t>['Nowrouzi A', 'Sertorio MG', 'Akbarpour M', 'Knoll M', 'Krunic D', 'Kuhar M', 'Schwager C', 'Brons S', 'Debus J', 'Wells SI', 'Wells JM', 'Abdollahi A']</t>
  </si>
  <si>
    <t>['Pan ZQ']</t>
  </si>
  <si>
    <t>['Cao J', 'Zhao M', 'Liu J', 'Zhang X', 'Pei Y', 'Wang J', 'Yang X', 'Shen B', 'Zhang J']</t>
  </si>
  <si>
    <t>['Lin P', 'Zhu L', 'Sun W', 'Yang Z', 'Sun H', 'Li D', 'Cui R', 'Zheng X', 'Yu X']</t>
  </si>
  <si>
    <t>['Wang J', 'Bogdanova N', 'Schurmann P', 'Park-Simon TW', 'Geffers R', 'Dork T']</t>
  </si>
  <si>
    <t>['Shi D', 'Zhang Y', 'Lu R', 'Zhang Y']</t>
  </si>
  <si>
    <t>['Li DZ', 'Liu SF', 'Zhu L', 'Wang YX', 'Chen YX', 'Liu J', 'Hu G', 'Yu X', 'Li J', 'Zhang J', 'Wu ZX', 'Lu H', 'Liu W', 'Liu B']</t>
  </si>
  <si>
    <t>['Bae KB', 'Yu DH', 'Lee KY', 'Yao K', 'Ryu J', 'Lim DY', 'Zykova TA', 'Kim MO', 'Bode AM', 'Dong Z']</t>
  </si>
  <si>
    <t>['Yoon MS']</t>
  </si>
  <si>
    <t>['Lee KY', 'Jeon YJ', 'Kim HG', 'Ryu J', 'Lim DY', 'Jung SK', 'Yu DH', 'Chen H', 'Bode AM', 'Dong Z']</t>
  </si>
  <si>
    <t>['Wang H', 'Maitra A', 'Wang H']</t>
  </si>
  <si>
    <t>['Liu X', 'Yao Y', 'Ding H', 'Han C', 'Chen Y', 'Zhang Y', 'Wang C', 'Zhang X', 'Zhang Y', 'Zhai Y', 'Wang P', 'Wei W', 'Zhang J', 'Zhang L']</t>
  </si>
  <si>
    <t>['Halbach MV', 'Stehning T', 'Damrath E', 'Jendrach M', 'Sen NE', 'Basak AN', 'Auburger G']</t>
  </si>
  <si>
    <t>['Bulayeva K', 'Lesch KP', 'Bulayev O', 'Walsh C', 'Glatt S', 'Gurgenova F', 'Omarova J', 'Berdichevets I', 'Thompson PM']</t>
  </si>
  <si>
    <t>['Scheufele F', 'Wolf B', 'Kruse M', 'Hartmann T', 'Lempart J', 'Muhlich S', 'Pfeiffer AFH', 'Field LJ', 'Charron MJ', 'Pan ZQ', 'Engelhardt S', 'Sarikas A']</t>
  </si>
  <si>
    <t>['Wang H', 'Chen Y', 'Lin P', 'Li L', 'Zhou G', 'Liu G', 'Logsdon C', 'Jin J', 'Abbruzzese JL', 'Tan TH', 'Wang H']</t>
  </si>
  <si>
    <t>['Kim SH', 'Kim MO', 'Cho YY', 'Yao K', 'Kim DJ', 'Jeong CH', 'Yu DH', 'Bae KB', 'Cho EJ', 'Jung SK', 'Lee MH', 'Chen H', 'Kim JY', 'Bode AM', 'Dong Z']</t>
  </si>
  <si>
    <t>['Yan J', 'Yan F', 'Li Z', 'Sinnott B', 'Cappell KM', 'Yu Y', 'Mo J', 'Duncan JA', 'Chen X', 'Cormier-Daire V', 'Whitehurst AW', 'Xiong Y']</t>
  </si>
  <si>
    <t>['Sarshad AA', 'Corcoran M', 'Al-Muzzaini B', 'Borgonovo-Brandter L', 'Von Euler A', 'Lamont D', 'Visa N', 'Percipalle P']</t>
  </si>
  <si>
    <t>['Shi D', 'Tan Z', 'Lu R', 'Yang W', 'Zhang Y']</t>
  </si>
  <si>
    <t>['Luo Q', 'Xia H', 'Yang X']</t>
  </si>
  <si>
    <t>['Achiwa Y', 'Hasegawa K', 'Udagawa Y']</t>
  </si>
  <si>
    <t>['Kim SJ', 'DeStefano MA', 'Oh WJ', 'Wu CC', 'Vega-Cotto NM', 'Finlan M', 'Liu D', 'Su B', 'Jacinto E']</t>
  </si>
  <si>
    <t>['Kong C', 'Samovski D', 'Srikanth P', 'Wainszelbaum MJ', 'Charron AJ', 'Liu J', 'Lange JJ', 'Chen PI', 'Pan ZQ', 'Su X', 'Stahl PD']</t>
  </si>
  <si>
    <t>['Damrath E', 'Heck MV', 'Gispert S', 'Azizov M', 'Nowock J', 'Seifried C', 'Rub U', 'Walter M', 'Auburger G']</t>
  </si>
  <si>
    <t>['Fahlbusch FB', 'Dawood Y', 'Hartner A', 'Menendez-Castro C', 'Nogel SC', 'Tzschoppe A', 'Schneider H', 'Strissel P', 'Beckmann MW', 'Schleussner E', 'Ruebner M', 'Dorr HG', 'Schild RL', 'Rascher W', 'Dotsch J']</t>
  </si>
  <si>
    <t>['Bis JC', 'DeCarli C', 'Smith AV', 'van der Lijn F', 'Crivello F', 'Fornage M', 'Debette S', 'Shulman JM', 'Schmidt H', 'Srikanth V', 'Schuur M', 'Yu L', 'Choi SH', 'Sigurdsson S', 'Verhaaren BF', 'DeStefano AL', 'Lambert JC', 'Jack CR Jr', 'Struchalin M', 'Stankovich J', 'Ibrahim-Verbaas CA', 'Fleischman D', 'Zijdenbos A', 'den Heijer T', 'Mazoyer B', 'Coker LH', 'Enzinger C', 'Danoy P', 'Amin N', 'Arfanakis K', 'van Buchem MA', 'de Bruijn RF', 'Beiser A', 'Dufouil C', 'Huang J', 'Cavalieri M', 'Thomson R', 'Niessen WJ', 'Chibnik LB', 'Gislason GK', 'Hofman A', 'Pikula A', 'Amouyel P', 'Freeman KB', 'Phan TG', 'Oostra BA', 'Stein JL', 'Medland SE', 'Vasquez AA', 'Hibar DP', 'Wright MJ', 'Franke B', 'Martin NG', 'Thompson PM', 'Nalls MA', 'Uitterlinden AG', 'Au R', 'Elbaz A', 'Beare RJ', 'van Swieten JC', 'Lopez OL', 'Harris TB', 'Chouraki V', 'Breteler MM', 'De Jager PL', 'Becker JT', 'Vernooij MW', 'Knopman D', 'Fazekas F', 'Wolf PA', 'van der Lugt A', 'Gudnason V', 'Longstreth WT Jr', 'Brown MA', 'Bennett DA', 'van Duijn CM', 'Mosley TH', 'Schmidt R', 'Tzourio C', 'Launer LJ', 'Ikram MA', 'Seshadri S']</t>
  </si>
  <si>
    <t>['Kanie T', 'Onoyama I', 'Matsumoto A', 'Yamada M', 'Nakatsumi H', 'Tateishi Y', 'Yamamura S', 'Tsunematsu R', 'Matsumoto M', 'Nakayama KI']</t>
  </si>
  <si>
    <t>['Ponyeam W', 'Hagen T']</t>
  </si>
  <si>
    <t>['Lin P', 'Fu J', 'Zhao B', 'Lin F', 'Zou H', 'Liu L', 'Zhu C', 'Wang H', 'Yu X']</t>
  </si>
  <si>
    <t>['Litterman N', 'Ikeuchi Y', 'Gallardo G', "O'Connell BC", 'Sowa ME', 'Gygi SP', 'Harper JW', 'Bonni A']</t>
  </si>
  <si>
    <t>['Al-Zahrani J', 'Al-Dosari N', 'Abudheim N', 'Alshidi TA', 'Colak D', 'Al-Habit O', 'Al-Odaib A', 'Sakati N', 'Meyer B', 'Ozand PT', 'Kaya N']</t>
  </si>
  <si>
    <t>['Sarikas A', 'Xu X', 'Field LJ', 'Pan ZQ']</t>
  </si>
  <si>
    <t>['Wei S', 'Yang HC', 'Chuang HC', 'Yang J', 'Kulp SK', 'Lu PJ', 'Lai MD', 'Chen CS']</t>
  </si>
  <si>
    <t>['Mieulet V', 'Lamb RF']</t>
  </si>
  <si>
    <t>['Tsutsumi T', 'Kuwabara H', 'Arai T', 'Xiao Y', 'Decaprio JA']</t>
  </si>
  <si>
    <t>['Skaar JR', 'Florens L', 'Tsutsumi T', 'Arai T', 'Tron A', 'Swanson SK', 'Washburn MP', 'DeCaprio JA']</t>
  </si>
  <si>
    <t>['Okabe H', 'Lee SH', 'Phuchareon J', 'Albertson DG', 'McCormick F', 'Tetsu O']</t>
  </si>
  <si>
    <t>['Tsunematsu R', 'Nishiyama M', 'Kotoshiba S', 'Saiga T', 'Kamura T', 'Nakayama KI']</t>
  </si>
  <si>
    <t>['Kasper JS', 'Arai T', 'DeCaprio JA']</t>
  </si>
  <si>
    <t>['Kasper JS', 'Kuwabara H', 'Arai T', 'Ali SH', 'DeCaprio JA']</t>
  </si>
  <si>
    <t>Zhejiang Provincial Key Laboratory of Medical Genetics, Key Laboratory of Laboratory Medicine, Ministry of Education, School of Laboratory Medicine and Life Sciences, Wenzhou Medical University, Wenzhou, China. Zhejiang Provincial Key Laboratory of Medical Genetics, Key Laboratory of Laboratory Medicine, Ministry of Education, School of Laboratory Medicine and Life Sciences, Wenzhou Medical University, Wenzhou, China. Department of Colorectal Anal Surgery, The First Affiliated Hospital of Wenzhou Medical University, Wenzhou, China. Zhejiang Provincial Key Laboratory of Medical Genetics, Key Laboratory of Laboratory Medicine, Ministry of Education, School of Laboratory Medicine and Life Sciences, Wenzhou Medical University, Wenzhou, China. Zhejiang Provincial Key Laboratory of Medical Genetics, Key Laboratory of Laboratory Medicine, Ministry of Education, School of Laboratory Medicine and Life Sciences, Wenzhou Medical University, Wenzhou, China. Zhejiang Provincial Key Laboratory of Medical Genetics, Key Laboratory of Laboratory Medicine, Ministry of Education, School of Laboratory Medicine and Life Sciences, Wenzhou Medical University, Wenzhou, China. Zhejiang Provincial Key Laboratory of Medical Genetics, Key Laboratory of Laboratory Medicine, Ministry of Education, School of Laboratory Medicine and Life Sciences, Wenzhou Medical University, Wenzhou, China. Department of Clinical Laboratory, The Second Affiliated Hospital &amp; Yuying Children's Hospital of Wenzhou Medical University, Wenzhou, China. Zhejiang Provincial Key Laboratory of Medical Genetics, Key Laboratory of Laboratory Medicine, Ministry of Education, School of Laboratory Medicine and Life Sciences, Wenzhou Medical University, Wenzhou, China. Department of Clinical Laboratory, The Second Affiliated Hospital &amp; Yuying Children's Hospital of Wenzhou Medical University, Wenzhou, China. Zhejiang Provincial Key Laboratory of Medical Genetics, Key Laboratory of Laboratory Medicine, Ministry of Education, School of Laboratory Medicine and Life Sciences, Wenzhou Medical University, Wenzhou, China. Zhejiang Provincial Key Laboratory of Medical Genetics, Key Laboratory of Laboratory Medicine, Ministry of Education, School of Laboratory Medicine and Life Sciences, Wenzhou Medical University, Wenzhou, China.</t>
  </si>
  <si>
    <t>Indian Institute of Management Ahmedabad (IIMA), Ahmedabad, Gujarat, 380015, India. Department of Biotechnology, School of Engineering &amp; Technology (SET), Sharda University, Greater Noida, Uttar Pradesh, 201310, India. Department of Pharmacology and Therapeutics, College of Medicine and Health Sciences, United Arab Emirates University, Al Ain, 17666, United Arab Emirates. Department of Life sciences, School of Basic Science &amp; Research (SBSR), Sharda University, Greater Noida, Uttar Pradesh, 201310, India. Department of Life sciences, School of Basic Science &amp; Research (SBSR), Sharda University, Greater Noida, Uttar Pradesh, 201310, India. Department of Medical Biochemistry and Microbiology, Uppsala University, Uppsala, Sweden. Department of Chemistry, University of Petroleum &amp; Energy Studies, Dehradun, 248007, India. Department of Life Sciences, School of Pharmacy, International Medical University (IMU), Bukit Jalil, Kuala Lumpur, 57000, Malaysia. School of Pharmacy, Suresh Gyan Vihar University, Jagatpura, Jaipur, 302017, India. School of Pharmaceutical Sciences, Lovely Professional University, Phagwara, Punjab, 144411, India. Centre for Inflammation, Centenary Institute, New South Wales, 2050, Australia. School of Life Sciences, Faculty of Science, University of Technology Sydney, 2007, Australia. Centre for Inflammation, Centenary Institute, New South Wales, 2050, Australia. School of Life Sciences, Faculty of Science, University of Technology Sydney, 2007, Australia. Priority Research Centre for Healthy Lungs, Hunter Medical Research Institute (HMRI), University of Newcastle, New Lambton Heights, New South Wales, 2308, Australia. Indian Scientific Education and Technology Foundation, Lucknow, Uttar Pradesh, 226002, India. Department of Applied Physics, School of Science, Aalto University, Espoo, Finland. Department of Applied Physics, School of Science, Aalto University, Espoo, Finland. Centre for Inflammation, Centenary Institute, New South Wales, 2050, Australia. Priority Research Centre for Healthy Lungs, Hunter Medical Research Institute (HMRI), University of Newcastle, New Lambton Heights, New South Wales, 2308, Australia. Discipline of Pharmacy, Graduate School of Health, University of Technology Sydney, NSW, 2007, Australia. Department of Biotechnology, School of Engineering &amp; Technology (SET), Sharda University, Greater Noida, Uttar Pradesh, 201310, India.</t>
  </si>
  <si>
    <t>Molecular Oncology Laboratory, National Centre for Cell Science, Pune, India. Department of Biotechnology, Savitribai Phule Pune University, India. Molecular Oncology Laboratory, National Centre for Cell Science, Pune, India. Department of Biotechnology, Savitribai Phule Pune University, India. Laboratory of Structural Biology, National Centre for Cell Science, Pune, India. Proteomics Laboratory, National Centre for Cell Science, Pune, India. Laboratory of Structural Biology, National Centre for Cell Science, Pune, India. Molecular Oncology Laboratory, National Centre for Cell Science, Pune, India.</t>
  </si>
  <si>
    <t>Department of Medical Oncology, Affiliated Hospital of Hebei University, Hebei Key Laboratory of Cancer Radiotherapy and Chemotherapy, Baoding, Hebei, China. Department of Medical Oncology, Affiliated Hospital of Hebei University, Hebei Key Laboratory of Cancer Radiotherapy and Chemotherapy, Baoding, Hebei, China. Department of Cell Biology and Genetics, Guangxi Medical University, Key Laboratory of Longevity and Aging-related Diseases of Chinese Ministry of Education, Center for Translational Medicine and School of Preclinical Medicine, Nanning, Guangxi, China. Department of Medical Oncology, Affiliated Hospital of Hebei University, Hebei Key Laboratory of Cancer Radiotherapy and Chemotherapy, Baoding, Hebei, China.</t>
  </si>
  <si>
    <t>The Hormel Institute, University of Minnesota, Austin, Minnesota. The Hormel Institute, University of Minnesota, Austin, Minnesota. The Hormel Institute, University of Minnesota, Austin, Minnesota. The Hormel Institute, University of Minnesota, Austin, Minnesota. Department of Food and Nutrition, Gyeongsang National University, Jinju, Republic of Korea. Institute of Agriculture and Life Science, Gyeongsang National University, Jinju, Republic of Korea. The Hormel Institute, University of Minnesota, Austin, Minnesota. The Hormel Institute, University of Minnesota, Austin, Minnesota. The Hormel Institute, University of Minnesota, Austin, Minnesota. The Hormel Institute, University of Minnesota, Austin, Minnesota. Department of Cosmetic Science, Gwangju Women's University, Gwangju, Republic of Korea. The Hormel Institute, University of Minnesota, Austin, Minnesota. The Hormel Institute, University of Minnesota, Austin, Minnesota. The Hormel Institute, University of Minnesota, Austin, Minnesota. The Hormel Institute, University of Minnesota, Austin, Minnesota. The Hormel Institute, University of Minnesota, Austin, Minnesota. College of Medicine, Zhengzhou University, Henan, China. dongzg@zzu.edu.cn.</t>
  </si>
  <si>
    <t>Center for Mitochondrial Biology and Medicine, The Key Laboratory of Biomedical Information Engineering of Ministry of Education, School of Life Science and Technology and Frontier Institute of Science and Technology, Xi'an Jiaotong University, Xi'an, 710049, China. Center for Mitochondrial Biology and Medicine, The Key Laboratory of Biomedical Information Engineering of Ministry of Education, School of Life Science and Technology and Frontier Institute of Science and Technology, Xi'an Jiaotong University, Xi'an, 710049, China. Center for Mitochondrial Biology and Medicine, The Key Laboratory of Biomedical Information Engineering of Ministry of Education, School of Life Science and Technology and Frontier Institute of Science and Technology, Xi'an Jiaotong University, Xi'an, 710049, China. Center for Mitochondrial Biology and Medicine, The Key Laboratory of Biomedical Information Engineering of Ministry of Education, School of Life Science and Technology and Frontier Institute of Science and Technology, Xi'an Jiaotong University, Xi'an, 710049, China. j.liu@mail.xjtu.edu.cn. Center for Mitochondrial Biology and Medicine, The Key Laboratory of Biomedical Information Engineering of Ministry of Education, School of Life Science and Technology and Frontier Institute of Science and Technology, Xi'an Jiaotong University, Xi'an, 710049, China. jglong@mail.xjtu.edu.cn.</t>
  </si>
  <si>
    <t>Department of Structural &amp; Cellular Biology, Tulane University New Orleans, LA, USA. Department of Biostatistics and Data Science, Tulane University New Orleans, LA, USA. Southeast Louisiana Veterans Health Care System New Orleans, LA, USA. Department of Structural &amp; Cellular Biology, Tulane University New Orleans, LA, USA. Department of Biostatistics and Data Science, Tulane University New Orleans, LA, USA. Department of Computer Science and Biostatistics Facility of RCMI Cancer Research Center, Xavier University of Louisiana New Orleans, LA, USA. Department of Biochemistry and Molecular Biology, Tulane University New Orleans, LA, USA. Southeast Louisiana Veterans Health Care System New Orleans, LA, USA. Department of Structural &amp; Cellular Biology, Tulane University New Orleans, LA, USA. Department of Orthopaedic Surgery, Tulane University New Orleans, LA, USA. Tulane Cancer Center and Louisiana Cancer Research Consortium, Tulane University New Orleans, LA, USA. Tulane Center for Stem Cell Research and Regenerative Medicine, Tulane University New Orleans, LA, USA. Tulane Center for Aging, Tulane University New Orleans, LA, USA.</t>
  </si>
  <si>
    <t>Heidelberg Ion-Beam Therapy Center (HIT), Department of Radiation Oncology, Heidelberg University Hospital (UKHD), 69120 Heidelberg, Germany. German Cancer Consortium (DKTK) Core Center, Clinical Cooperation Units (CCU) Translational Radiation Oncology and Radiation Oncology, National Center for Tumor Diseases (NCT), German Cancer Research Center (DKFZ), 69120 Heidelberg, Germany. Heidelberg Institute of Radiation Oncology (HIRO), National Center for Radiation Research in Oncology (NCRO), German Cancer Research Center (DKFZ) and Heidelberg University Hospital (UKHD), 69120 Heidelberg, Germany. Division of Molecular and Translational Radiation Oncology, Heidelberg Medical Faculty (HDMF), Heidelberg University, 69120 Heidelberg, Germany. Cancer and Blood Diseases Institute, Cincinnati Children's Hospital Medical Center, Cincinnati, OH 45229, USA. Heidelberg Ion-Beam Therapy Center (HIT), Department of Radiation Oncology, Heidelberg University Hospital (UKHD), 69120 Heidelberg, Germany. German Cancer Consortium (DKTK) Core Center, Clinical Cooperation Units (CCU) Translational Radiation Oncology and Radiation Oncology, National Center for Tumor Diseases (NCT), German Cancer Research Center (DKFZ), 69120 Heidelberg, Germany. Heidelberg Institute of Radiation Oncology (HIRO), National Center for Radiation Research in Oncology (NCRO), German Cancer Research Center (DKFZ) and Heidelberg University Hospital (UKHD), 69120 Heidelberg, Germany. Division of Molecular and Translational Radiation Oncology, Heidelberg Medical Faculty (HDMF), Heidelberg University, 69120 Heidelberg, Germany. Heidelberg Ion-Beam Therapy Center (HIT), Department of Radiation Oncology, Heidelberg University Hospital (UKHD), 69120 Heidelberg, Germany. German Cancer Consortium (DKTK) Core Center, Clinical Cooperation Units (CCU) Translational Radiation Oncology and Radiation Oncology, National Center for Tumor Diseases (NCT), German Cancer Research Center (DKFZ), 69120 Heidelberg, Germany. Heidelberg Institute of Radiation Oncology (HIRO), National Center for Radiation Research in Oncology (NCRO), German Cancer Research Center (DKFZ) and Heidelberg University Hospital (UKHD), 69120 Heidelberg, Germany. Division of Molecular and Translational Radiation Oncology, Heidelberg Medical Faculty (HDMF), Heidelberg University, 69120 Heidelberg, Germany. Light Microscopy Facility, German Cancer Research Center, 69120 Heidelberg, Germany. Division of Developmental Biology, Cincinnati Children's Hospital Medical Center, Cincinnati, OH 45229, USA. Heidelberg Ion-Beam Therapy Center (HIT), Department of Radiation Oncology, Heidelberg University Hospital (UKHD), 69120 Heidelberg, Germany. German Cancer Consortium (DKTK) Core Center, Clinical Cooperation Units (CCU) Translational Radiation Oncology and Radiation Oncology, National Center for Tumor Diseases (NCT), German Cancer Research Center (DKFZ), 69120 Heidelberg, Germany. Heidelberg Institute of Radiation Oncology (HIRO), National Center for Radiation Research in Oncology (NCRO), German Cancer Research Center (DKFZ) and Heidelberg University Hospital (UKHD), 69120 Heidelberg, Germany. Division of Molecular and Translational Radiation Oncology, Heidelberg Medical Faculty (HDMF), Heidelberg University, 69120 Heidelberg, Germany. Heidelberg Institute of Radiation Oncology (HIRO), National Center for Radiation Research in Oncology (NCRO), German Cancer Research Center (DKFZ) and Heidelberg University Hospital (UKHD), 69120 Heidelberg, Germany. Heidelberg Ion-Beam Therapy Center (HIT), Department of Radiation Oncology, Heidelberg University Hospital (UKHD), 69120 Heidelberg, Germany. German Cancer Consortium (DKTK) Core Center, Clinical Cooperation Units (CCU) Translational Radiation Oncology and Radiation Oncology, National Center for Tumor Diseases (NCT), German Cancer Research Center (DKFZ), 69120 Heidelberg, Germany. Heidelberg Institute of Radiation Oncology (HIRO), National Center for Radiation Research in Oncology (NCRO), German Cancer Research Center (DKFZ) and Heidelberg University Hospital (UKHD), 69120 Heidelberg, Germany. Division of Molecular and Translational Radiation Oncology, Heidelberg Medical Faculty (HDMF), Heidelberg University, 69120 Heidelberg, Germany. Cancer and Blood Diseases Institute, Cincinnati Children's Hospital Medical Center, Cincinnati, OH 45229, USA. Division of Developmental Biology, Cincinnati Children's Hospital Medical Center, Cincinnati, OH 45229, USA. Division of Endocrinology, Cincinnati Children's Hospital Medical Center, Cincinnati, OH 45229, USA. Center for Stem Cell and Organoid Medicine, Cincinnati Children's Hospital Medical Center, Cincinnati, OH 45229, USA. Heidelberg Ion-Beam Therapy Center (HIT), Department of Radiation Oncology, Heidelberg University Hospital (UKHD), 69120 Heidelberg, Germany. German Cancer Consortium (DKTK) Core Center, Clinical Cooperation Units (CCU) Translational Radiation Oncology and Radiation Oncology, National Center for Tumor Diseases (NCT), German Cancer Research Center (DKFZ), 69120 Heidelberg, Germany. Heidelberg Institute of Radiation Oncology (HIRO), National Center for Radiation Research in Oncology (NCRO), German Cancer Research Center (DKFZ) and Heidelberg University Hospital (UKHD), 69120 Heidelberg, Germany. Division of Molecular and Translational Radiation Oncology, Heidelberg Medical Faculty (HDMF), Heidelberg University, 69120 Heidelberg, Germany.</t>
  </si>
  <si>
    <t>Department of Oncological Sciences, Icahn School of Medicine at Mount Sinai, New York, NY, USA. zhen-qiang.pan@mssm.edu.</t>
  </si>
  <si>
    <t>Institute of Basic Medical Sciences, 27 Taiping Road, Beijing 100850, China. Institute of Basic Medical Sciences, 27 Taiping Road, Beijing 100850, China. Beijing Institute of Brain Sciences, 27 Taiping Road, Beijing 100850, China. Institute of Basic Medical Sciences, 27 Taiping Road, Beijing 100850, China. Beijing Institute of Brain Sciences, 27 Taiping Road, Beijing 100850, China. Institute of Basic Medical Sciences, 27 Taiping Road, Beijing 100850, China. Institute of Basic Medical Sciences, 27 Taiping Road, Beijing 100850, China. Institute of Basic Medical Sciences, 27 Taiping Road, Beijing 100850, China. State Key Laboratory of Proteomics, Beijing Proteome Research Center, National Center for Protein Sciences (Beijing), Beijing Institute of Lifeomics, Beijing 102206, China. Institute of Basic Medical Sciences, 27 Taiping Road, Beijing 100850, China. Beijing Institute of Brain Sciences, 27 Taiping Road, Beijing 100850, China. Institute of Basic Medical Sciences, 27 Taiping Road, Beijing 100850, China. Beijing Institute of Brain Sciences, 27 Taiping Road, Beijing 100850, China.</t>
  </si>
  <si>
    <t>Department of Biochemistry and Molecular Biology, Harbin Medical University, Harbin, Heilongjiang 150081, P.R. China. Department of Biochemistry and Molecular Biology, Harbin Medical University, Harbin, Heilongjiang 150081, P.R. China. Department of Biochemistry and Molecular Biology, Harbin Medical University, Harbin, Heilongjiang 150081, P.R. China. Department of Biochemistry and Molecular Biology, Harbin Medical University, Harbin, Heilongjiang 150081, P.R. China. Department of Biochemistry and Molecular Biology, Harbin Medical University, Harbin, Heilongjiang 150081, P.R. China. Department of Biochemistry and Molecular Biology, Harbin Medical University, Harbin, Heilongjiang 150081, P.R. China. Department of Biochemistry and Molecular Biology, Harbin Medical University, Harbin, Heilongjiang 150081, P.R. China. Department of Biochemistry and Molecular Biology, Mudanjiang Medical University, Mudanjiang, Heilongjiang 157011, P.R. China. Department of Biochemistry and Molecular Biology, Harbin Medical University, Harbin, Heilongjiang 150081, P.R. China. Department of Ultrasonography and Medical Oncology, Harbin Medical University Cancer Hospital, Harbin, Heilongjiang 150081, P.R. China. Department of Biochemistry and Molecular Biology, Harbin Medical University, Harbin, Heilongjiang 150081, P.R. China.</t>
  </si>
  <si>
    <t>Gynaecology Research Unit, Hannover Medical School, Hannover, Germany; Radiation Oncology Research Unit, Hannover Medical School, Hannover, Germany. Radiation Oncology Research Unit, Hannover Medical School, Hannover, Germany. Gynaecology Research Unit, Hannover Medical School, Hannover, Germany. Gynaecology Research Unit, Hannover Medical School, Hannover, Germany. Genome Analytics Unit, Helmholtz Center for Infection Research, Braunschweig, Germany. Gynaecology Research Unit, Hannover Medical School, Hannover, Germany. Electronic address: doerk.thilo@mh-hannover.de.</t>
  </si>
  <si>
    <t>Department of Obstetric and Gynaecology, Xiangya Hospital of Central South University, Changsha, China. Department of Obstetric and Gynaecology, Xiangya Hospital of Central South University, Changsha, China. Department of Obstetric and Gynaecology, Xiangya Hospital of Central South University, Changsha, China. Department of Obstetric and Gynaecology, Xiangya Hospital of Central South University, Changsha, China. Electronic address: zhangyi5588@hotmail.com.</t>
  </si>
  <si>
    <t>Hubei Key Laboratory for Kidney Disease Pathogenesis and Intervention, Huangshi Central Hospital of Edong Healthcare Group, Hubei Polytechnic University School of Medicine, Huangshi, Hubei 435003, PR China. Department of Oncology, Tongji Hospital of Tongji Medical College, Huazhong University of Science and Technology, Wuhan 430030, PR China. School of Molecular Sciences and Biodesign Center for Applied Structural Discovery, Biodesign Institute, Arizona State University, Tempe, AZ 85287, USA. Hubei Key Laboratory for Kidney Disease Pathogenesis and Intervention, Huangshi Central Hospital of Edong Healthcare Group, Hubei Polytechnic University School of Medicine, Huangshi, Hubei 435003, PR China. Hubei Key Laboratory for Kidney Disease Pathogenesis and Intervention, Huangshi Central Hospital of Edong Healthcare Group, Hubei Polytechnic University School of Medicine, Huangshi, Hubei 435003, PR China. Hubei Key Laboratory for Kidney Disease Pathogenesis and Intervention, Huangshi Central Hospital of Edong Healthcare Group, Hubei Polytechnic University School of Medicine, Huangshi, Hubei 435003, PR China. Hubei Key Laboratory for Kidney Disease Pathogenesis and Intervention, Huangshi Central Hospital of Edong Healthcare Group, Hubei Polytechnic University School of Medicine, Huangshi, Hubei 435003, PR China. Hubei Key Laboratory for Kidney Disease Pathogenesis and Intervention, Huangshi Central Hospital of Edong Healthcare Group, Hubei Polytechnic University School of Medicine, Huangshi, Hubei 435003, PR China. Department of Molecular and Cellular Biochemistry, University of Kentucky, Lexington, KY 40536, USA. School of Basic Medical Sciences, Nanchang University, Nanchang, Jiangxi 330031, PR China. Department of Pediatric Surgery, Xinhua Hospital, Shanghai Jiao-Tong University School of Medicine (SJTU-SM), Shanghai 200092, PR China. Department of Anesthesiology, Ruijin Hospital, Shanghai Jiao-Tong University School of Medicine (SJTU-SM), Shanghai 200025, PR China. School of Molecular Sciences and Biodesign Center for Applied Structural Discovery, Biodesign Institute, Arizona State University, Tempe, AZ 85287, USA. Hubei Key Laboratory for Kidney Disease Pathogenesis and Intervention, Huangshi Central Hospital of Edong Healthcare Group, Hubei Polytechnic University School of Medicine, Huangshi, Hubei 435003, PR China.</t>
  </si>
  <si>
    <t>The Hormel Institute, University of Minnesota, 801 16(th) Avenue NE, Austin, MN 55912, USA. The Hormel Institute, University of Minnesota, 801 16(th) Avenue NE, Austin, MN 55912, USA. The Hormel Institute, University of Minnesota, 801 16(th) Avenue NE, Austin, MN 55912, USA. The Hormel Institute, University of Minnesota, 801 16(th) Avenue NE, Austin, MN 55912, USA. The Hormel Institute, University of Minnesota, 801 16(th) Avenue NE, Austin, MN 55912, USA. The Hormel Institute, University of Minnesota, 801 16(th) Avenue NE, Austin, MN 55912, USA. The Hormel Institute, University of Minnesota, 801 16(th) Avenue NE, Austin, MN 55912, USA. The Hormel Institute, University of Minnesota, 801 16(th) Avenue NE, Austin, MN 55912, USA; The School of Animal BT Science, Kyungpook National University, Sangju, Gyeongsangbuk-do 37224, Republic of Korea. The Hormel Institute, University of Minnesota, 801 16(th) Avenue NE, Austin, MN 55912, USA. The Hormel Institute, University of Minnesota, 801 16(th) Avenue NE, Austin, MN 55912, USA. Electronic address: zgdong@hi.umn.edu.</t>
  </si>
  <si>
    <t>Department of Molecular Medicine, School of Medicine, Gachon University, Incheon 21999, Korea. msyoon@gachon.ac.kr.</t>
  </si>
  <si>
    <t>The Hormel Institute, University of Minnesota, USA. The Hormel Institute, University of Minnesota, USA. The Hormel Institute, University of Minnesota, USA. The Hormel Institute, University of Minnesota, USA. The Hormel Institute, University of Minnesota, USA. The Hormel Institute, University of Minnesota, USA. The Hormel Institute, University of Minnesota, USA. The Hormel Institute, University of Minnesota, USA. The Hormel Institute, University of Minnesota, USA. The Hormel Institute, University of Minnesota, USA.</t>
  </si>
  <si>
    <t>Department of Gastrointestinal Medical Oncology, The University of Texas M.D. Anderson Cancer Center, Houston, TX, 77030, United States. Department of Pathology, The University of Texas M.D. Anderson Cancer Center, Houston, TX, 77030, United States; Department of Translational Molecular Pathology, The University of Texas M.D. Anderson Cancer Center, Houston, TX, 77030, United States. Department of Pathology, The University of Texas M.D. Anderson Cancer Center, Houston, TX, 77030, United States; Department of Translational Molecular Pathology, The University of Texas M.D. Anderson Cancer Center, Houston, TX, 77030, United States. Electronic address: hmwang@mdanderson.org.</t>
  </si>
  <si>
    <t>Department of Hepatology and Gastroenterology, Beijing Youan Hospital, Capital Medical University, Beijing, China. State Key Laboratory of Proteomics, Beijing Proteome Research Center, Beijing Institute of Radiation Medicine, Collaborative Innovation Center for Cancer Medicine, Beijing, China. Institute of Cancer Stem Cell, Dalian Medical University, Dalian, China. Department of Hepatology and Gastroenterology, Beijing Youan Hospital, Capital Medical University, Beijing, China. Institute of Cancer Stem Cell, Dalian Medical University, Dalian, China. State Key Laboratory of Proteomics, Beijing Proteome Research Center, Beijing Institute of Radiation Medicine, Collaborative Innovation Center for Cancer Medicine, Beijing, China. State Key Laboratory of Proteomics, Beijing Proteome Research Center, Beijing Institute of Radiation Medicine, Collaborative Innovation Center for Cancer Medicine, Beijing, China. State Key Laboratory of Proteomics, Beijing Proteome Research Center, Beijing Institute of Radiation Medicine, Collaborative Innovation Center for Cancer Medicine, Beijing, China. College of Life Sciences, Xiamen University, Xiamen, China. Department of Orthopedics, the General Hospital of Chinese People's Liberation Army, Beijing, China. Department of Hepatology and Gastroenterology, Beijing Youan Hospital, Capital Medical University, Beijing, China. Shanghai Key Laboratory of Regulatory Biology, Institute of Biomedical Sciences and School of Life Sciences, East China Normal University, Shanghai, China. Department of Pathology, Beth Israel Deaconess Medical Center, Harvard Medical School, Boston, Massachusetts, USA. Department of Microbiology and Immunology, Indiana University School of Medicine, Indianapolis, Indiana, USA. State Key Laboratory of Proteomics, Beijing Proteome Research Center, Beijing Institute of Radiation Medicine, Collaborative Innovation Center for Cancer Medicine, Beijing, China. Institute of Cancer Stem Cell, Dalian Medical University, Dalian, China.</t>
  </si>
  <si>
    <t>Experimental Neurology, Dept. of Neurology, Goethe University Medical School, Theodor Stern Kai 7, 60590 Frankfurt am Main, Germany. Experimental Neurology, Dept. of Neurology, Goethe University Medical School, Theodor Stern Kai 7, 60590 Frankfurt am Main, Germany. Experimental Neurology, Dept. of Neurology, Goethe University Medical School, Theodor Stern Kai 7, 60590 Frankfurt am Main, Germany. Experimental Neurology, Dept. of Neurology, Goethe University Medical School, Theodor Stern Kai 7, 60590 Frankfurt am Main, Germany. Neurodegeneration Research Laboratory (NDAL), Molecular Biology and Genetics Department, Bogazici University, 34470 Istanbul, Turkey. Neurodegeneration Research Laboratory (NDAL), Molecular Biology and Genetics Department, Bogazici University, 34470 Istanbul, Turkey. Experimental Neurology, Dept. of Neurology, Goethe University Medical School, Theodor Stern Kai 7, 60590 Frankfurt am Main, Germany.</t>
  </si>
  <si>
    <t>N.I. Vavilov Institute of General Genetics, Russian Academy of Sciences, Gubkin str. 3, Moscow, 119991, Russia, bulaeva@vigg.ru.</t>
  </si>
  <si>
    <t>Institute of Pharmacology and Toxicology, Technische Universitat Munchen, Biedersteiner Strasse 29, 80802 Munich, Germany. Institute of Pharmacology and Toxicology, Technische Universitat Munchen, Biedersteiner Strasse 29, 80802 Munich, Germany. German Institute of Human Nutrition Potsdam-Rehbrucke, Department of Clinical Nutrition, Arthur-Scheunert-Allee 114-116, 14558 Nuthetal, Germany. Departments of Biochemistry, Medicine (Endocrinology) and Obstetrics &amp; Gynecology and Women's Health, Albert Einstein College of Medicine, 1300 Morris Park Avenue, Bronx, NY 10461, USA. Institute of Pharmacology and Toxicology, Technische Universitat Munchen, Biedersteiner Strasse 29, 80802 Munich, Germany. Institute of Pharmacology and Toxicology, Technische Universitat Munchen, Biedersteiner Strasse 29, 80802 Munich, Germany. Walther-Straub-Institute of Pharmacology and Toxicology, Ludwig-Maximilians-University, Goethestrasse 33, 80336 Munich, Germany. German Institute of Human Nutrition Potsdam-Rehbrucke, Department of Clinical Nutrition, Arthur-Scheunert-Allee 114-116, 14558 Nuthetal, Germany. Department of Endocrinology, Diabetes and Nutrition, Charite University Medicine, 10117 Berlin, Germany. Krannert Institute of Cardiology, University of Indiana, Indianapolis, IN 46202, USA. Departments of Biochemistry, Medicine (Endocrinology) and Obstetrics &amp; Gynecology and Women's Health, Albert Einstein College of Medicine, 1300 Morris Park Avenue, Bronx, NY 10461, USA. Mount Sinai School of Medicine, Icahn Medical Institute, Dept. of Oncological Sciences, 1425 Madison Avenue, New York, NY 10029, USA. Institute of Pharmacology and Toxicology, Technische Universitat Munchen, Biedersteiner Strasse 29, 80802 Munich, Germany. DZHK (German Center for Cardiovascular Research), partner site Munich Heart Alliance, 80802 Munich, Germany. Institute of Pharmacology and Toxicology, Technische Universitat Munchen, Biedersteiner Strasse 29, 80802 Munich, Germany. DZHK (German Center for Cardiovascular Research), partner site Munich Heart Alliance, 80802 Munich, Germany.</t>
  </si>
  <si>
    <t>From the Departments of Gastrointestinal Medical Oncology.</t>
  </si>
  <si>
    <t>The Hormel Institute, University of Minnesota, 801, 16th AVE, NE, Austin, MN 55912, USA; Kyungpook National University, Center for Laboratory Animal Resources, School of Animal BT Science, Department of Biochemistry, School of Dentistry, Dae-gu, Republic of Korea. The Hormel Institute, University of Minnesota, 801, 16th AVE, NE, Austin, MN 55912, USA; Kyungpook National University, Center for Laboratory Animal Resources, School of Animal BT Science, Department of Biochemistry, School of Dentistry, Dae-gu, Republic of Korea. The Hormel Institute, University of Minnesota, 801, 16th AVE, NE, Austin, MN 55912, USA. The Hormel Institute, University of Minnesota, 801, 16th AVE, NE, Austin, MN 55912, USA. The Hormel Institute, University of Minnesota, 801, 16th AVE, NE, Austin, MN 55912, USA. The Hormel Institute, University of Minnesota, 801, 16th AVE, NE, Austin, MN 55912, USA. The Hormel Institute, University of Minnesota, 801, 16th AVE, NE, Austin, MN 55912, USA. The Hormel Institute, University of Minnesota, 801, 16th AVE, NE, Austin, MN 55912, USA. The Hormel Institute, University of Minnesota, 801, 16th AVE, NE, Austin, MN 55912, USA. The Hormel Institute, University of Minnesota, 801, 16th AVE, NE, Austin, MN 55912, USA. The Hormel Institute, University of Minnesota, 801, 16th AVE, NE, Austin, MN 55912, USA. The Hormel Institute, University of Minnesota, 801, 16th AVE, NE, Austin, MN 55912, USA. Kyungpook National University, Center for Laboratory Animal Resources, School of Animal BT Science, Department of Biochemistry, School of Dentistry, Dae-gu, Republic of Korea. The Hormel Institute, University of Minnesota, 801, 16th AVE, NE, Austin, MN 55912, USA. The Hormel Institute, University of Minnesota, 801, 16th AVE, NE, Austin, MN 55912, USA. Electronic address: zgdong@hi.umn.edu.</t>
  </si>
  <si>
    <t>Lineberger Comprehensive Cancer Center, University of North Carolina at Chapel Hill, Chapel Hill, NC 27599-7295, USA. Lineberger Comprehensive Cancer Center, University of North Carolina at Chapel Hill, Chapel Hill, NC 27599-7295, USA. Lineberger Comprehensive Cancer Center, University of North Carolina at Chapel Hill, Chapel Hill, NC 27599-7295, USA. Department of Pharmacology, University of North Carolina at Chapel Hill, Chapel Hill, NC 27599-7295, USA. Department of Pharmacology, University of North Carolina at Chapel Hill, Chapel Hill, NC 27599-7295, USA. Department of Biochemistry and Biophysics, University of North Carolina at Chapel Hill, Chapel Hill, NC 27599-7295, USA. Department of Medicine, University of North Carolina at Chapel Hill, Chapel Hill, NC 27599-7295, USA. Lineberger Comprehensive Cancer Center, University of North Carolina at Chapel Hill, Chapel Hill, NC 27599-7295, USA; Department of Medicine, University of North Carolina at Chapel Hill, Chapel Hill, NC 27599-7295, USA. Department of Biochemistry and Biophysics, University of North Carolina at Chapel Hill, Chapel Hill, NC 27599-7295, USA. University Paris Descartes, Department of Genetics and INSERM U781, Hospital Necker Enfants-Malades, 75015 Paris, France. Department of Pharmacology, University of North Carolina at Chapel Hill, Chapel Hill, NC 27599-7295, USA. Lineberger Comprehensive Cancer Center, University of North Carolina at Chapel Hill, Chapel Hill, NC 27599-7295, USA; Department of Biochemistry and Biophysics, University of North Carolina at Chapel Hill, Chapel Hill, NC 27599-7295, USA; Program in Molecular Biology and Biotechnology, University of North Carolina at Chapel Hill, Chapel Hill, NC 27599-7295, USA. Electronic address: yxiong@email.unc.edu.</t>
  </si>
  <si>
    <t>Department of Cell and Molecular Biology, Karolinska Institute, Stockholm, Sweden. Department of Cell and Molecular Biology, Karolinska Institute, Stockholm, Sweden. Department of Cell and Molecular Biology, Karolinska Institute, Stockholm, Sweden. Department of Cell and Molecular Biology, Karolinska Institute, Stockholm, Sweden. Department of Molecular Biosciences, The Wenner-Gren Institute, Stockholm University, Stockholm, Sweden. FingerPrints Proteomics Facility, College of Life Sciences, University of Dundee, Dundee, United Kingdom. Department of Molecular Biosciences, The Wenner-Gren Institute, Stockholm University, Stockholm, Sweden. Department of Cell and Molecular Biology, Karolinska Institute, Stockholm, Sweden.</t>
  </si>
  <si>
    <t>Department of Obstetric and Gynaecology, Xiangya Hospital, Xiangya Hospital of Central South University, Changsha, China. Department of Obstetric and Gynaecology, Xiangya Hospital, Xiangya Hospital of Central South University, Changsha, China. Department of Obstetric and Gynaecology, Xiangya Hospital, Xiangya Hospital of Central South University, Changsha, China. Department of Obstetric and Gynaecology, Xiangya Hospital, Xiangya Hospital of Central South University, Changsha, China. Department of Obstetric and Gynaecology, Xiangya Hospital, Xiangya Hospital of Central South University, Changsha, China. Electronic address: zhangyi5588@hotmail.com.</t>
  </si>
  <si>
    <t>Department of Neurology Center, First Affiliated Hospital of Xinjiang Medical University, Urumqi, Xinjiang 830054, China. Cadre Wards, Cancer Hospital of Xinjiang Medical University, Urumqi, Xinjiang 830000, China. Department of Neurology Center, First Affiliated Hospital of Xinjiang Medical University, Urumqi, Xinjiang 830054, China. Email: poplar862@sohu.com.</t>
  </si>
  <si>
    <t>a Faculty of Obstetrics and Gynecology, School of Medicine, Fujita Health University , Toyoake , Aichi , Japan.</t>
  </si>
  <si>
    <t>Department of Biochemistry and Molecular Biology, UMDNJ-RWJMS, Piscataway, NJ 08854, USA.</t>
  </si>
  <si>
    <t>Department of Cell Biology and Physiology, Washington University School of Medicine, St. Louis, Missouri, United States of America.</t>
  </si>
  <si>
    <t>Experimental Neurology, Department of Neurology, Goethe University Medical School, Frankfurt am Main, Germany.</t>
  </si>
  <si>
    <t>Department of Pediatrics and Adolescent Medicine, Erlangen, Germany. fabian.fahlbusch@uk-erlangen.de</t>
  </si>
  <si>
    <t>Cardiovascular Health Research Unit, Department of Medicine, University of Washington, Seattle, Washington, USA.</t>
  </si>
  <si>
    <t>Department of Molecular and Cellular Biology, Medical Institute of Bioregulation, Kyushu University, Fukuoka, Japan.</t>
  </si>
  <si>
    <t>Department of Biochemistry, Yong Loo Lin School of Medicine, National University of Singapore, Singapore.</t>
  </si>
  <si>
    <t>Department of Biochemistry and Molecular Biology, College of Basic Medical Science, Harbin Medical University, Harbin 150081, China.</t>
  </si>
  <si>
    <t>Department of Pathology, Harvard Medical School, Boston, Massachusetts, United States of America.</t>
  </si>
  <si>
    <t>Department of Genetics, King Faisal Specialist Hospital and Research Centre, Riyadh, 11211, Saudi Arabia. nkaya@kfshrc.edu.sa.</t>
  </si>
  <si>
    <t>Department of Oncological Sciences, The Mount Sinai School of Medicine, New York, New York 10029, USA. antonio.sarikas@mssm.edu</t>
  </si>
  <si>
    <t>Division of Medicinal Chemistry and Pharmacognosy, College of Pharmacy, The Ohio State University, Columbus, Ohio 43210, USA.</t>
  </si>
  <si>
    <t>Cancer Research UK Department of Cell and Molecular Biology, The Institute of Cancer Research, 237 Fulham Road, London SW3 6JB, United Kingdom.</t>
  </si>
  <si>
    <t>Dana-Farber Cancer Institute, 44 Binney St., Boston, MA 02115, USA.</t>
  </si>
  <si>
    <t>Department of Medical Oncology, Dana-Farber Cancer Institute, 44 Binney Street, Boston, MA 02115, USA.</t>
  </si>
  <si>
    <t>Department of Pathology, School of Medicine, University of California San Francisco, San Francisco, California, United States of America; UCSF Comprehensive Cancer Center, School of Medicine, University of California San Francisco, San Francisco, California, United States of America.</t>
  </si>
  <si>
    <t>Department of Molecular and Cellular Biology, Medical Institute of Bioregulation, Kyushu University, 3-1-1 Maidashi, Higashi-ku, Fukuoka 812-8582, Japan.</t>
  </si>
  <si>
    <t>Dana-Farber Cancer Institute, Department of Medical Oncology and Harvard Medical School, Mayer Building 457, 44 Binney Street, Boston, MA 02115, USA.</t>
  </si>
  <si>
    <t>https://www.ncbi.nlm.nih.gov/pubmed/34094975/</t>
  </si>
  <si>
    <t>https://www.ncbi.nlm.nih.gov/pubmed/33822486/</t>
  </si>
  <si>
    <t>https://www.ncbi.nlm.nih.gov/pubmed/33742524/</t>
  </si>
  <si>
    <t>https://www.ncbi.nlm.nih.gov/pubmed/33618520/</t>
  </si>
  <si>
    <t>https://www.ncbi.nlm.nih.gov/pubmed/33184107/</t>
  </si>
  <si>
    <t>https://www.ncbi.nlm.nih.gov/pubmed/33130829/</t>
  </si>
  <si>
    <t>https://www.ncbi.nlm.nih.gov/pubmed/32929407/</t>
  </si>
  <si>
    <t>https://www.ncbi.nlm.nih.gov/pubmed/32085439/</t>
  </si>
  <si>
    <t>https://www.ncbi.nlm.nih.gov/pubmed/31898234/</t>
  </si>
  <si>
    <t>https://www.ncbi.nlm.nih.gov/pubmed/30809310/</t>
  </si>
  <si>
    <t>https://www.ncbi.nlm.nih.gov/pubmed/29805667/</t>
  </si>
  <si>
    <t>https://www.ncbi.nlm.nih.gov/pubmed/29310837/</t>
  </si>
  <si>
    <t>https://www.ncbi.nlm.nih.gov/pubmed/29096355/</t>
  </si>
  <si>
    <t>https://www.ncbi.nlm.nih.gov/pubmed/29228602/</t>
  </si>
  <si>
    <t>https://www.ncbi.nlm.nih.gov/pubmed/29153991/</t>
  </si>
  <si>
    <t>https://www.ncbi.nlm.nih.gov/pubmed/29077002/</t>
  </si>
  <si>
    <t>https://www.ncbi.nlm.nih.gov/pubmed/29040381/</t>
  </si>
  <si>
    <t>https://www.ncbi.nlm.nih.gov/pubmed/26384530/</t>
  </si>
  <si>
    <t>https://www.ncbi.nlm.nih.gov/pubmed/29263902/</t>
  </si>
  <si>
    <t>https://www.ncbi.nlm.nih.gov/pubmed/25790475/</t>
  </si>
  <si>
    <t>https://www.ncbi.nlm.nih.gov/pubmed/25626716/</t>
  </si>
  <si>
    <t>https://www.ncbi.nlm.nih.gov/pubmed/24219910/</t>
  </si>
  <si>
    <t>https://www.ncbi.nlm.nih.gov/pubmed/24362026/</t>
  </si>
  <si>
    <t>https://www.ncbi.nlm.nih.gov/pubmed/24793005/</t>
  </si>
  <si>
    <t>https://www.ncbi.nlm.nih.gov/pubmed/24793695/</t>
  </si>
  <si>
    <t>https://www.ncbi.nlm.nih.gov/pubmed/24901984/</t>
  </si>
  <si>
    <t>https://www.ncbi.nlm.nih.gov/pubmed/24973709/</t>
  </si>
  <si>
    <t>https://www.ncbi.nlm.nih.gov/pubmed/24931261/</t>
  </si>
  <si>
    <t>https://www.ncbi.nlm.nih.gov/pubmed/24083669/</t>
  </si>
  <si>
    <t>https://www.ncbi.nlm.nih.gov/pubmed/23142081/</t>
  </si>
  <si>
    <t>https://www.ncbi.nlm.nih.gov/pubmed/23029530/</t>
  </si>
  <si>
    <t>https://www.ncbi.nlm.nih.gov/pubmed/22956915/</t>
  </si>
  <si>
    <t>https://www.ncbi.nlm.nih.gov/pubmed/22524683/</t>
  </si>
  <si>
    <t>https://www.ncbi.nlm.nih.gov/pubmed/22504421/</t>
  </si>
  <si>
    <t>https://www.ncbi.nlm.nih.gov/pubmed/22124152/</t>
  </si>
  <si>
    <t>https://www.ncbi.nlm.nih.gov/pubmed/21946088/</t>
  </si>
  <si>
    <t>https://www.ncbi.nlm.nih.gov/pubmed/20878477/</t>
  </si>
  <si>
    <t>https://www.ncbi.nlm.nih.gov/pubmed/21572988/</t>
  </si>
  <si>
    <t>https://www.ncbi.nlm.nih.gov/pubmed/21457577/</t>
  </si>
  <si>
    <t>https://www.ncbi.nlm.nih.gov/pubmed/18927510/</t>
  </si>
  <si>
    <t>https://www.ncbi.nlm.nih.gov/pubmed/18650423/</t>
  </si>
  <si>
    <t>https://www.ncbi.nlm.nih.gov/pubmed/18539111/</t>
  </si>
  <si>
    <t>https://www.ncbi.nlm.nih.gov/pubmed/17998335/</t>
  </si>
  <si>
    <t>https://www.ncbi.nlm.nih.gov/pubmed/17332328/</t>
  </si>
  <si>
    <t>https://www.ncbi.nlm.nih.gov/pubmed/17205132/</t>
  </si>
  <si>
    <t>https://www.ncbi.nlm.nih.gov/pubmed/16880526/</t>
  </si>
  <si>
    <t>https://www.ncbi.nlm.nih.gov/pubmed/16875676/</t>
  </si>
  <si>
    <t>https://www.ncbi.nlm.nih.gov/pubmed/16140746/</t>
  </si>
  <si>
    <t>['Animals', 'Cell Proliferation', '*Cullin Proteins/genetics/metabolism', 'Mice', '*Pancreatic Neoplasms', 'Proteolysis', 'Signal Transduction']</t>
  </si>
  <si>
    <t>['A549 Cells', 'Animals', 'Cells, Cultured', 'Codon, Initiator/genetics', 'Disease Progression', 'Female', 'Gene Expression Regulation, Neoplastic', 'Glycogen Synthase Kinase 3 beta/metabolism/*physiology', 'HEK293 Cells', 'HeLa Cells', 'Humans', 'Kidney Neoplasms/genetics/metabolism/*pathology', 'Male', 'Mice', 'Mice, Inbred C57BL', 'Oncogenes/genetics', 'Phosphorylation', 'Protein Isoforms/genetics/metabolism', 'Protein Processing, Post-Translational', 'Proteolysis', 'Ubiquitination/genetics', 'WT1 Proteins/chemistry/*genetics/metabolism', 'Wilms Tumor/genetics/metabolism/*pathology']</t>
  </si>
  <si>
    <t>['Animals', 'Carrier Proteins/metabolism', 'Cell Proliferation', 'Cullin Proteins/*metabolism', 'Cytoskeletal Proteins/metabolism', 'F-Box Proteins/metabolism', 'Humans', 'Neoplasms/*metabolism/*pathology', 'Proteolysis', 'Ubiquitin/metabolism']</t>
  </si>
  <si>
    <t>['Animals', 'Binding, Competitive', 'Carcinoma, Hepatocellular/drug therapy/*metabolism', 'Cell Line, Tumor', '*Drug Resistance, Neoplasm', 'Embryonic Stem Cells', 'F-Box Proteins/metabolism', 'Humans', 'Liver Neoplasms/drug therapy/*metabolism', 'Male', 'Mice', 'Mice, Inbred NOD', 'Nanog Homeobox Protein/antagonists &amp; inhibitors/*metabolism', 'Neoplasm Proteins/*metabolism', 'Neoplastic Stem Cells/drug effects/*metabolism', 'Protein Binding', 'Receptors for Activated C Kinase/*metabolism', 'Ubiquitination']</t>
  </si>
  <si>
    <t>['Breast Neoplasms/*genetics/pathology', 'Europe', 'F-Box Proteins/*genetics', 'Female', '*Frameshift Mutation', 'Genetic Predisposition to Disease', 'Humans', 'Middle Aged']</t>
  </si>
  <si>
    <t>['Animals', 'Cell Proliferation/*physiology', 'Choriocarcinoma/*metabolism/pathology', 'F-Box Proteins/*metabolism', 'Humans', 'Mice', 'Mice, Inbred BALB C', 'Mice, Nude', 'MicroRNAs/*metabolism', 'RNA, Long Noncoding/*metabolism', 'Random Allocation', 'Tumor Burden/physiology', 'Xenograft Model Antitumor Assays/methods']</t>
  </si>
  <si>
    <t>['Animals', 'Cell Differentiation/*genetics', 'Humans', 'MAP Kinase Kinase 4/genetics', 'Mice', 'Mouse Embryonic Stem Cells/cytology/*metabolism', 'Octamer Transcription Factor-3/*genetics', 'Phosphorylation', 'Pluripotent Stem Cells/cytology/*metabolism', 'Protein Stability', 'Proteolysis', 'Serine/metabolism']</t>
  </si>
  <si>
    <t>['Animals', 'Cell Proliferation', 'F-Box Proteins/metabolism', 'GRB10 Adaptor Protein/metabolism', 'Humans', 'Insulin/*metabolism', 'Insulin Receptor Substrate Proteins/metabolism', 'Mechanistic Target of Rapamycin Complex 1/*metabolism', 'Mechanistic Target of Rapamycin Complex 2/*metabolism', 'Rapamycin-Insensitive Companion of mTOR Protein/metabolism', 'Receptor, IGF Type 1/metabolism', 'Receptor, Insulin/metabolism', 'Regulatory-Associated Protein of mTOR/metabolism', 'Signal Transduction', 'TOR Serine-Threonine Kinases/*metabolism']</t>
  </si>
  <si>
    <t>['Animals', 'Cell Line, Tumor', 'Female', '*Genes, Wilms Tumor', 'Heterografts', 'Humans', 'Male', 'Mice', 'Mice, Nude', 'Oncogenes/*genetics', 'Protein Biosynthesis/*genetics', '*Transcription Initiation Site', 'WT1 Proteins/*genetics']</t>
  </si>
  <si>
    <t>['Animals', 'Cell Cycle Proteins/genetics/metabolism', 'Cell Transformation, Neoplastic/*genetics/*metabolism', 'F-Box Proteins/*genetics/*metabolism', 'F-Box-WD Repeat-Containing Protein 7', 'Gene Expression Regulation, Neoplastic', 'Humans', 'Insulin-Secreting Cells/metabolism/pathology', 'Multiprotein Complexes/metabolism', 'Pancreatic Neoplasms/*etiology/*metabolism/pathology', 'Protein Binding', 'Proteome/metabolism', 'Signal Transduction', 'Ubiquitin-Protein Ligases/genetics/metabolism', 'Ubiquitins/metabolism']</t>
  </si>
  <si>
    <t>['Adult', 'Aged', 'Animals', 'Ataxin-2/genetics/*metabolism', 'Cerebellum/metabolism', 'F-Box Proteins/blood/*chemistry/genetics/*metabolism', 'Female', 'Fibroblasts/metabolism', '*Gene Expression Regulation', 'Gene Knock-In Techniques', 'HeLa Cells', 'Humans', 'Male', 'Mice', 'Middle Aged', 'Peptides/*metabolism', 'Protein Transport', 'Proteolysis', 'Solubility', 'Spinocerebellar Ataxias/blood/pathology', 'Ubiquitin-Protein Ligases/*chemistry/genetics/*metabolism', 'Up-Regulation', 'Young Adult']</t>
  </si>
  <si>
    <t>['Female', 'Genetic Linkage', '*Genetic Predisposition to Disease', '*Genomic Structural Variation', 'Genotyping Techniques', 'Humans', 'Intellectual Disability/epidemiology/*genetics', 'Interview, Psychological', 'Male', 'Mutation', 'Pedigree', 'Polymorphism, Single Nucleotide', 'Russia/epidemiology', 'Social Isolation']</t>
  </si>
  <si>
    <t>['Animals', 'Blood Glucose/metabolism', 'Carrier Proteins/*metabolism', 'Cell Line', 'Cullin Proteins/genetics/*metabolism', 'F-Box Proteins/genetics/metabolism', 'Haploinsufficiency', 'Insulin/*physiology', 'Insulin Receptor Substrate Proteins/metabolism', 'Mechanistic Target of Rapamycin Complex 1', 'Mice', 'Mice, Inbred C57BL', 'Mice, Knockout', 'Multiprotein Complexes/metabolism', 'Muscle, Skeletal/metabolism', 'Phosphatidylinositol 3-Kinases/metabolism', 'Proto-Oncogene Proteins c-akt/metabolism', 'RNA, Small Interfering/metabolism', 'SKP Cullin F-Box Protein Ligases/*metabolism', '*Signal Transduction', 'TOR Serine-Threonine Kinases/metabolism']</t>
  </si>
  <si>
    <t>['Cell Differentiation/genetics', 'Cell Proliferation', 'Cullin Proteins/genetics/*metabolism', 'F-Box Proteins/genetics/*metabolism', 'Gene Expression Regulation, Enzymologic/genetics', 'Gene Expression Regulation, Neoplastic', 'Gene Knockdown Techniques', 'HEK293 Cells', 'Humans', 'Jurkat Cells', '*MAP Kinase Signaling System', 'Mutation', 'Neoplasm Proteins/genetics/*metabolism', 'Pancreatic Neoplasms/*enzymology/genetics', 'Phosphoprotein Phosphatases/genetics/metabolism', 'Protein-Serine-Threonine Kinases/genetics/*metabolism', '*Proteolysis']</t>
  </si>
  <si>
    <t>['Cell Differentiation/physiology', 'Embryonic Stem Cells/*cytology/*metabolism', 'HEK293 Cells', 'HeLa Cells', 'Homeodomain Proteins/*metabolism', 'Humans', 'Mitogen-Activated Protein Kinase 3/*metabolism', 'Nanog Homeobox Protein', 'Phosphorylation', 'Signal Transduction', 'Ubiquitination']</t>
  </si>
  <si>
    <t>['Carrier Proteins/*metabolism', 'Cell Line, Tumor', 'Centrosome/metabolism', 'Cullin Proteins/genetics/*metabolism', 'Cytoskeletal Proteins/*metabolism', 'Dwarfism/genetics', 'F-Box Proteins/metabolism', 'Genome, Human', '*Genomic Instability', 'HEK293 Cells', 'Humans', 'Microtubules/*metabolism', 'Muscle Hypotonia/genetics', 'Mutation, Missense', 'Protein Transport', 'Spindle Apparatus/metabolism', 'Spine/abnormalities']</t>
  </si>
  <si>
    <t>['Acetylation', 'Animals', 'Cell Line', 'Chromatin/genetics', 'DNA, Ribosomal/genetics', 'F-Box Proteins/genetics', 'G1 Phase/*genetics', 'Glycogen Synthase Kinase 3/genetics/*metabolism', 'Glycogen Synthase Kinase 3 beta', 'HEK293 Cells', 'HeLa Cells', 'Histones/metabolism', 'Humans', 'Mice', 'Mice, Knockout', 'Myosin Type I/*metabolism', 'Phosphorylation', 'Proteolysis', 'RNA Interference', 'RNA Polymerase I/genetics', 'RNA, Small Interfering', 'Transcriptional Activation/*genetics', 'Ubiquitin-Protein Ligases/genetics/*metabolism', 'Ubiquitination', 'p300-CBP Transcription Factors/metabolism']</t>
  </si>
  <si>
    <t>['Cell Cycle Proteins/metabolism', 'Cell Line, Tumor', '*Cell Proliferation', 'Choriocarcinoma/metabolism/*pathology', 'F-Box Proteins/*genetics', 'Female', 'Humans', 'MicroRNAs/genetics/*physiology', 'Polymerase Chain Reaction', 'Uterine Neoplasms/metabolism/*pathology']</t>
  </si>
  <si>
    <t>['Aged', 'Cognition Disorders/*genetics', 'F-Box Proteins/genetics', 'HSP40 Heat-Shock Proteins/genetics', 'Humans', 'Male', 'Monocytes/*metabolism', 'Parkinson Disease/*genetics', 'alpha-Synuclein/genetics']</t>
  </si>
  <si>
    <t>['Cell Differentiation/drug effects', 'Cell Line, Tumor', 'Cell Proliferation', 'Cullin Proteins/genetics/metabolism', 'Cyclin D1/genetics/*metabolism', 'Dose-Response Relationship, Drug', 'Endometrial Neoplasms/metabolism', 'F-Box Proteins/genetics/metabolism', 'Female', 'Humans', 'MAP Kinase Signaling System/*drug effects', 'Phosphorylation', 'Triterpenes/*pharmacology', 'Ubiquitin-Protein Ligases/genetics/*metabolism', 'Ubiquitination']</t>
  </si>
  <si>
    <t>['Animals', 'Carrier Proteins/genetics/metabolism', 'Cells, Cultured', 'Enzyme Activation', 'F-Box Proteins/genetics/*metabolism', 'Gene Expression', 'Gene Expression Regulation', 'Gene Knockout Techniques', 'Half-Life', 'Insulin/physiology', 'Insulin Receptor Substrate Proteins/genetics/*metabolism', 'Mechanistic Target of Rapamycin Complex 1', 'Mechanistic Target of Rapamycin Complex 2', 'Mice', 'Multiprotein Complexes/antagonists &amp; inhibitors/*metabolism', 'Phosphorylation', 'Protein Kinase C/metabolism', '*Protein Processing, Post-Translational', 'Protein Stability', 'Proteins/metabolism', 'Proteolysis', 'Proto-Oncogene Proteins c-akt/metabolism', 'Ribosomal Protein S6 Kinases, 90-kDa/metabolism', 'Signal Transduction', 'Sirolimus/pharmacology', 'TOR Serine-Threonine Kinases/antagonists &amp; inhibitors/*metabolism']</t>
  </si>
  <si>
    <t>['Cullin Proteins/*metabolism', 'F-Box Proteins/*metabolism', 'GTPase-Activating Proteins/*metabolism', 'HeLa Cells', 'Humans', 'Intercellular Signaling Peptides and Proteins/physiology', 'Leupeptins/pharmacology', 'Phosphorylation', 'Proteasome Inhibitors/pharmacology', 'Protein Binding', '*Protein Processing, Post-Translational', '*Proteolysis', 'Proto-Oncogene Proteins/*metabolism', 'Two-Hybrid System Techniques', 'Ubiquitin-Protein Ligases/metabolism', 'Ubiquitination']</t>
  </si>
  <si>
    <t>['Animals', 'Ataxins', '*Cerebellum/metabolism/pathology', '*F-Box Proteins/genetics/metabolism', 'Gene Knock-In Techniques', 'HeLa Cells', 'Humans', 'Mice', '*Nerve Tissue Proteins/genetics/metabolism/physiology', 'Neurons/metabolism/pathology', 'Peptides/genetics', '*Poly(A)-Binding Protein I/genetics/metabolism', 'Solubility']</t>
  </si>
  <si>
    <t>['Adult', 'Cells, Cultured', 'Cohort Studies', 'Cullin Proteins/*genetics/metabolism', 'F-Box Proteins/*genetics/metabolism', 'Female', 'Fetal Growth Retardation/*genetics/metabolism/pathology', 'Gene Expression Regulation/drug effects', 'Gestational Age', 'Humans', 'Infant, Newborn', 'Male', 'Oxygen/metabolism/*pharmacology', 'Pregnancy', 'Trophoblasts/*drug effects/metabolism']</t>
  </si>
  <si>
    <t>['Alzheimer Disease/genetics', 'Chromosomes, Human, Pair 12/*genetics', 'Cognition Disorders/*genetics', 'Dementia/*genetics', 'Genetic Loci', 'Genetic Markers', 'Genome-Wide Association Study', 'Hippocampus/*physiopathology', 'Humans', 'Meta-Analysis as Topic', 'Polymorphism, Single Nucleotide/*genetics']</t>
  </si>
  <si>
    <t>['Anaphase-Promoting Complex-Cyclosome', 'Animals', 'Cell Cycle', 'Cullin Proteins/metabolism', 'Cyclin D1/*metabolism', 'F-Box Proteins/*genetics', 'Female', 'Fibroblasts/metabolism', 'Male', 'Mice', 'Mice, Inbred C57BL', 'Proteasome Endopeptidase Complex/metabolism', 'Protein Stability', 'Proteolysis', 'RNA Interference', 'S-Phase Kinase-Associated Proteins/metabolism', 'Ubiquitin-Protein Ligase Complexes/metabolism']</t>
  </si>
  <si>
    <t>['Cullin Proteins/*metabolism', 'F-Box Proteins/metabolism', 'HEK293 Cells', 'Humans', 'Leupeptins/pharmacology', 'Multiprotein Complexes/metabolism', 'NEDD8 Protein', 'Proteasome Endopeptidase Complex/metabolism', 'Proteasome Inhibitors', 'Protein Binding', '*Protein Multimerization', '*Protein Processing, Post-Translational', 'Protein Stability', 'Protein Structure, Tertiary', 'Proteolysis', 'Recombinant Fusion Proteins/metabolism', 'SKP Cullin F-Box Protein Ligases/metabolism', 'Ubiquitination', 'Ubiquitins/metabolism', 'beta Catenin/metabolism']</t>
  </si>
  <si>
    <t>['Cell Cycle/genetics', 'Cell Cycle Proteins/metabolism', 'Cell Line, Tumor', 'Cell Proliferation', 'Choriocarcinoma/genetics/*pathology', 'Down-Regulation/genetics', 'F-Box Proteins/genetics/*metabolism', 'Gene Expression Regulation, Neoplastic', 'Humans', 'Transfection', 'Trophoblasts/metabolism', 'Up-Regulation/genetics']</t>
  </si>
  <si>
    <t>['Animals', 'Cells, Cultured', 'Cullin Proteins/*metabolism', 'Cytoskeletal Proteins/*metabolism', 'Dendrites/*enzymology/physiology', 'Electroporation', 'F-Box Proteins/*metabolism', 'Golgi Apparatus/*enzymology/physiology', 'Golgi Matrix Proteins', 'Humans', 'Membrane Proteins/metabolism', 'Morphogenesis', 'Proteomics', 'Rats', 'Signal Transduction', 'Transfection', 'Ubiquitination']</t>
  </si>
  <si>
    <t>['Animals', 'Cullin Proteins/genetics/*metabolism', 'Cyclin D1/metabolism', 'F-Box Proteins/genetics/metabolism', 'Humans', 'Insulin Receptor Substrate Proteins/metabolism', 'Mice', 'Signal Transduction/physiology', 'Ubiquitin-Protein Ligases/metabolism']</t>
  </si>
  <si>
    <t>['Amino Acid Motifs/genetics', 'Benzopyrans/*pharmacology', 'Cell Cycle Proteins/genetics/metabolism', 'Cell Line, Tumor', 'Cullin Proteins/genetics/metabolism', 'Cyclin D', 'Cyclins/antagonists &amp; inhibitors/genetics/*metabolism', 'F-Box Proteins/genetics/metabolism', 'F-Box-WD Repeat-Containing Protein 7', 'Glycogen Synthase Kinase 3/genetics/metabolism', 'Glycogen Synthase Kinase 3 beta', 'Humans', 'I-kappa B Kinase/genetics/metabolism', 'Male', 'Models, Molecular', 'Neoplasm Proteins/genetics/*metabolism', 'PPAR gamma/agonists/genetics/*metabolism', 'Phosphorylation/drug effects', 'Prostatic Neoplasms/drug therapy/genetics/*metabolism', 'Proteasome Endopeptidase Complex/genetics/*metabolism', 'Proteasome Inhibitors', 'S-Phase Kinase-Associated Proteins/genetics/metabolism', 'Thiazolidinediones/*pharmacology', 'Ubiquitin-Protein Ligases/genetics/metabolism', 'beta-Transducin Repeat-Containing Proteins/genetics/metabolism']</t>
  </si>
  <si>
    <t>['Adaptor Proteins, Signal Transducing/chemistry/genetics/*metabolism', 'Animals', 'Cullin Proteins/genetics/*metabolism', 'F-Box Proteins/*metabolism', 'Insulin Receptor Substrate Proteins', 'Mice', 'Models, Biological', 'Mutation', 'Phosphatidylinositol 3-Kinases/metabolism', 'Phosphorylation', 'Proteasome Endopeptidase Complex/metabolism', 'Protein Structure, Tertiary', 'Proteomics', 'Transcription Factors/*metabolism', 'Ubiquitin-Protein Ligases/*metabolism', 'Ubiquitination']</t>
  </si>
  <si>
    <t>['Animals', 'Animals, Newborn', 'Cells, Cultured', 'Cullin Proteins/genetics/metabolism', 'Embryo, Mammalian/embryology/metabolism', 'F-Box Proteins/genetics/*metabolism', 'Female', 'Fetal Growth Retardation/genetics/*metabolism/*pathology', 'Gene Expression Regulation', 'Growth Disorders/genetics/*metabolism/*pathology', 'Humans', 'Insulin-Like Growth Factor Binding Proteins/metabolism', 'Male', 'Mice', 'Mice, Inbred C57BL', 'Mice, Knockout', 'Mutation/genetics', 'Placenta/metabolism', 'Pregnancy']</t>
  </si>
  <si>
    <t>['Amino Acid Sequence', 'Animals', 'Carrier Proteins/*metabolism', 'Cells, Cultured', 'Cullin Proteins/*metabolism', 'HCT116 Cells', 'HeLa Cells', 'Humans', 'Mice', 'Mice, Inbred C57BL', 'Mice, Knockout', 'Molecular Sequence Data', 'Multiprotein Complexes/chemistry/metabolism', 'Protein Binding', 'Sequence Homology, Amino Acid', 'Ubiquitin-Protein Ligases/*chemistry/*metabolism']</t>
  </si>
  <si>
    <t>['Amino Acid Sequence', 'Amino Acid Substitution', 'Animals', 'Base Sequence', 'Binding Sites', 'Cell Cycle', 'Cell Line, Tumor', 'Cell Proliferation', 'Cyclin D1/chemistry/genetics/*metabolism', 'F-Box Proteins/antagonists &amp; inhibitors/genetics/*metabolism', 'Humans', 'In Vitro Techniques', '*MAP Kinase Signaling System', 'Mice', 'Multiprotein Complexes', 'Mutagenesis, Site-Directed', 'NIH 3T3 Cells', 'Proteasome Endopeptidase Complex/metabolism', 'Protein Stability', 'Protein Structure, Tertiary', 'RNA, Small Interfering/genetics', 'Recombinant Fusion Proteins/chemistry/genetics/metabolism', 'Threonine/chemistry', 'Ubiquitin/metabolism']</t>
  </si>
  <si>
    <t>['Animals', 'Cell Cycle Proteins/*metabolism', 'Crosses, Genetic', 'Cullin Proteins/*metabolism', 'Embryo, Mammalian/abnormalities/cytology/embryology/pathology', 'Exons/genetics', 'F-Box Proteins/*metabolism', 'Female', 'Fetal Growth Retardation', 'Gene Targeting', 'Genotype', 'Humans', 'Male', 'Mice', 'Mice, Inbred C57BL', 'Mice, Knockout', 'Models, Genetic', 'Phenotype', 'Placenta/abnormalities/cytology/*embryology/pathology', 'Pregnancy', 'Protein Binding']</t>
  </si>
  <si>
    <t>['Animals', 'Binding Sites', 'Carrier Proteins/genetics', 'Cell Line, Tumor', 'Cells, Cultured', 'Cullin Proteins/chemistry/genetics/*metabolism', 'Humans', 'Mice', 'Protein Binding', 'Protein Structure, Tertiary/genetics', 'Sequence Homology', 'Tumor Suppressor Protein p53/*metabolism', 'Ubiquitin-Protein Ligases/genetics']</t>
  </si>
  <si>
    <t>['Animals', 'Antigens, Polyomavirus Transforming/*chemistry/genetics/*physiology', 'Binding Sites', 'Cell Division', 'Cell Line', 'Cell Transformation, Viral/genetics/*physiology', 'HeLa Cells', 'Humans', 'Mice', 'Mice, Knockout', 'Multiprotein Complexes', 'NIH 3T3 Cells', 'SKP Cullin F-Box Protein Ligases/*chemistry/deficiency/genetics/*physiology', 'Simian virus 40/genetics/immunology/*pathogenicity/*physiology', 'Tumor Suppressor Protein p53/deficiency/genetics/metabolism']</t>
  </si>
  <si>
    <t>['CDK4', 'FBXW8', 'colorectal cancer', 'miR-4676-5p', 'uc.77-']</t>
  </si>
  <si>
    <t>['E3 ligase', 'FBXW7', 'NOTCH', 'SCF', 'cancer', 'diagnostic markers', 'mutation', 'therapeutics']</t>
  </si>
  <si>
    <t>['Cdc25A', 'F-box protein', 'MAPK pathway', 'SCF complex', 'ubiquitination']</t>
  </si>
  <si>
    <t>['FBXW', 'Prostate cancer', 'gene amplification', 'mCRPC']</t>
  </si>
  <si>
    <t>['carbon ions', 'gastrointestinal (GI) toxicity', 'human intestinal organoids (HIO)', 'particle therapy', 'personalized medicine', 'radiotherapy']</t>
  </si>
  <si>
    <t>['3-M disease', 'Cullin 7', 'E3 ubiquitin ligase', 'Growth signaling']</t>
  </si>
  <si>
    <t>['*CSCs', '*ESCs', '*Nanog', '*RACK1', '*ubiquitination']</t>
  </si>
  <si>
    <t>['F-box and WD repeat domain containing 8', 'cell cycle', 'cell proliferation', 'microRNA-3160-5p', 'prostate cancer']</t>
  </si>
  <si>
    <t>['*F-box protein', '*FBXW8', '*breast cancer', '*genetic susceptibility', '*next generation sequencing']</t>
  </si>
  <si>
    <t>['Cell proliferation', 'Choriocarcinoma', 'Fbxw8', 'MALAT1', 'miR-218']</t>
  </si>
  <si>
    <t>['FBXW8', 'MRFAP1', 'genomic instability', 'mitosis']</t>
  </si>
  <si>
    <t>['*FBXW8', '*JNK', '*OCT4', '*embryonic stem cells', '*induced pluripotent stem cells', '*phosphorylation', '*self-renewal', '*ubiquitination']</t>
  </si>
  <si>
    <t>['insulin', 'mTOR complex1 (mTORC1)', 'mTOR complex2 (mTORC2)', 'mammalian target of rapamycin (mTOR)', 'protein kinase B (PKB/Akt)']</t>
  </si>
  <si>
    <t>['F-box proteins', 'Fbxw7', 'Fbxw8', 'Pancreatic cancer', 'beta-TrCP']</t>
  </si>
  <si>
    <t>['2-DOG', '2-deoxy-d-((3)H)-glucose', 'ANOVA', 'CRL7', 'CUL7', 'Cell signaling', 'Cullin RING E3 ubiquitin ligase 7', 'Cullin7', 'E3 ubiquitin ligase', 'F-box/WD repeat-containing protein 8', 'FBXW8', 'GLUT4', 'HSP90', 'IGF-1', 'IRS', 'ITT', 'Insulin', 'MAPK', 'MEF', 'PI3K', 'Proteasome', 'RING', 'S6K', 'UPS', 'Ubiquitin', 'WT', 'analysis of variance', 'glucose transporter 4', 'heat shock protein 90', 'insulin receptor substrate', 'insulin tolerance test', 'insulin-like growth hormone 1', 'mTOR', 'mammalian target of rapamycin', 'mitogen-activated pathway kinase', 'mouse embryonic fibroblast', 'p70 S6 kinase', 'phosphoinositol-3 kinase', 'really interesting new gene', 'ubiquitin-proteasome-system', 'wild type']</t>
  </si>
  <si>
    <t>['CUL7 Ubiquitin Ligase', 'E3 Ubiquitin Ligase', 'Fbxw8', 'HPK1', 'MAP Kinases (MAPKs)', 'PP4', 'Pancreatic Cancer', 'Proteasome', 'Protein Phosphatase', 'Serine Threonine Protein Kinase']</t>
  </si>
  <si>
    <t>['Fbxw8', 'JEG-3', 'Proliferation', 'miR-218']</t>
  </si>
  <si>
    <t>target_id</t>
  </si>
  <si>
    <t>disease_area</t>
  </si>
  <si>
    <t>disease_name</t>
  </si>
  <si>
    <t>overall_score</t>
  </si>
  <si>
    <t>genetic_association</t>
  </si>
  <si>
    <t>known_drug</t>
  </si>
  <si>
    <t>litterature_mining</t>
  </si>
  <si>
    <t>animal_model</t>
  </si>
  <si>
    <t>affected_pathway</t>
  </si>
  <si>
    <t>rna_expression</t>
  </si>
  <si>
    <t>somatic_mutation</t>
  </si>
  <si>
    <t>Q8N3Y1</t>
  </si>
  <si>
    <t>measurement</t>
  </si>
  <si>
    <t>cell proliferation disorder</t>
  </si>
  <si>
    <t>immune system disease,genetic, familial or congenital disease,cell proliferation disorder,hematologic disease,gastrointestinal disease</t>
  </si>
  <si>
    <t>immune system disease,musculoskeletal or connective tissue disease</t>
  </si>
  <si>
    <t>cell proliferation disorder,urinary system disease</t>
  </si>
  <si>
    <t>infectious disease,respiratory or thoracic disease</t>
  </si>
  <si>
    <t>reproductive system or breast disease,genetic, familial or congenital disease,respiratory or thoracic disease,urinary system disease</t>
  </si>
  <si>
    <t>nervous system disease,disease of visual system,genetic, familial or congenital disease,musculoskeletal or connective tissue disease</t>
  </si>
  <si>
    <t>nervous system disease,genetic, familial or congenital disease</t>
  </si>
  <si>
    <t>genetic, familial or congenital disease</t>
  </si>
  <si>
    <t>nervous system disease,disease of visual system,genetic, familial or congenital disease,musculoskeletal or connective tissue disease,respiratory or thoracic disease</t>
  </si>
  <si>
    <t>genetic, familial or congenital disease,respiratory or thoracic disease</t>
  </si>
  <si>
    <t>nervous system disease,integumentary system disease,psychiatric disorder,genetic, familial or congenital disease</t>
  </si>
  <si>
    <t>cardiovascular disease,genetic, familial or congenital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</si>
  <si>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</si>
  <si>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disease,endocrine system disease,psychiatric disorder,genetic, familial or congenital disease,respiratory or thoracic disease</t>
  </si>
  <si>
    <t>endocrine system disease,immune system disease,genetic, familial or congenital disease</t>
  </si>
  <si>
    <t>nervous system disease,genetic, familial or congenital disease,musculoskeletal or connective tissue disease</t>
  </si>
  <si>
    <t>nervous system disease,genetic, familial or congenital disease,nutritional or metabolic disease</t>
  </si>
  <si>
    <t>pregnancy or perinatal disease,respiratory or thoracic disease</t>
  </si>
  <si>
    <t>genetic, familial or congenital disease,urinary system disease</t>
  </si>
  <si>
    <t>genetic, familial or congenital disease,nutritional or metabolic disease</t>
  </si>
  <si>
    <t>genetic, familial or congenital disease,hematologic disease</t>
  </si>
  <si>
    <t>body weights and measures</t>
  </si>
  <si>
    <t>lean body mass</t>
  </si>
  <si>
    <t>body height</t>
  </si>
  <si>
    <t>fat body mass</t>
  </si>
  <si>
    <t>cancer</t>
  </si>
  <si>
    <t>whole body water mass</t>
  </si>
  <si>
    <t>vital capacity</t>
  </si>
  <si>
    <t>marginal zone B-cell lymphoma</t>
  </si>
  <si>
    <t>rheumatoid arthritis</t>
  </si>
  <si>
    <t>clear cell renal carcinoma</t>
  </si>
  <si>
    <t>pneumonia</t>
  </si>
  <si>
    <t>brain volume measurement</t>
  </si>
  <si>
    <t>hippocampal volume</t>
  </si>
  <si>
    <t>Primary ciliary dyskinesia</t>
  </si>
  <si>
    <t>Congenital myasthenic syndromes</t>
  </si>
  <si>
    <t>Benign familial infantile epilepsy</t>
  </si>
  <si>
    <t>cyanosis, transient neonatal</t>
  </si>
  <si>
    <t>Primary ciliary dyskinesia - retinitis pigmentosa</t>
  </si>
  <si>
    <t>Congenital lobar emphysema</t>
  </si>
  <si>
    <t>Bullous dystrophy, macular type</t>
  </si>
  <si>
    <t>Cold-induced sweating syndrome</t>
  </si>
  <si>
    <t>Autosomal dominant progressive nephropathy with hypertension</t>
  </si>
  <si>
    <t>Bardet-Biedl syndrome</t>
  </si>
  <si>
    <t>Brain-lung-thyroid syndrome</t>
  </si>
  <si>
    <t>Laron syndrome with immunodeficiency</t>
  </si>
  <si>
    <t>Spinal muscular atrophy with respiratory distress type 1</t>
  </si>
  <si>
    <t>MEGF10-Related Myopathy</t>
  </si>
  <si>
    <t>Pyridoxine-dependent epilepsy</t>
  </si>
  <si>
    <t>Presynaptic congenital myasthenic syndromes</t>
  </si>
  <si>
    <t>leukodystrophy, hypomyelinating, 17</t>
  </si>
  <si>
    <t>SSR4-CDG</t>
  </si>
  <si>
    <t>Congenital fiber-type disproportion myopathy</t>
  </si>
  <si>
    <t>Benign familial neonatal-infantile seizures</t>
  </si>
  <si>
    <t>Coenzyme Q10 deficiency</t>
  </si>
  <si>
    <t>newborn respiratory distress syndrome</t>
  </si>
  <si>
    <t>Karyomegalic interstitial nephritis</t>
  </si>
  <si>
    <t>Severe neonatal lactic acidosis due to NFS1-ISD11 complex deficiency</t>
  </si>
  <si>
    <t>Fatal infantile cytochrome C oxidase deficiency</t>
  </si>
  <si>
    <t>mitochondrial pyruvate carrier deficiency</t>
  </si>
  <si>
    <t>Hemoglobinopathy Toms River</t>
  </si>
  <si>
    <t>mean platelet volume</t>
  </si>
  <si>
    <t>presubiculum volume</t>
  </si>
  <si>
    <t>subiculum volume</t>
  </si>
  <si>
    <t>hippocampal tail volume</t>
  </si>
  <si>
    <t>hippocampal CA3 volume</t>
  </si>
  <si>
    <t>granule cell layer dentate gyrus volume</t>
  </si>
  <si>
    <t>hippocampal CA1 volume</t>
  </si>
  <si>
    <t>hippocampal amigdala transition area volume</t>
  </si>
  <si>
    <t>hippocampal CA4 volume</t>
  </si>
  <si>
    <t>hippocampus molecular layer volume</t>
  </si>
  <si>
    <t>platelet crit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</si>
  <si>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</si>
  <si>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</si>
  <si>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</si>
  <si>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</si>
  <si>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</si>
  <si>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</si>
  <si>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</si>
  <si>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</si>
  <si>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</si>
  <si>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</si>
  <si>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</si>
  <si>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</si>
  <si>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</si>
  <si>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</si>
  <si>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</si>
  <si>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FBXW8</t>
  </si>
  <si>
    <t>Homo sapiens (Human).</t>
  </si>
  <si>
    <t>FBW6, FBW8, FBX29, FBXO29, FBXW6</t>
  </si>
  <si>
    <t>False</t>
  </si>
  <si>
    <t>No</t>
  </si>
  <si>
    <t>Adaptive Immune System</t>
  </si>
  <si>
    <t>Antigen processing: Ubiquitination &amp; Proteasome degradation</t>
  </si>
  <si>
    <t>Class I MHC mediated antigen processing &amp; presentation</t>
  </si>
  <si>
    <t>Immune System</t>
  </si>
  <si>
    <t>Metabolism of proteins</t>
  </si>
  <si>
    <t>Neddylation</t>
  </si>
  <si>
    <t>Post-translational protein modification</t>
  </si>
  <si>
    <t>DISEASE REGULATION</t>
  </si>
  <si>
    <t>GWAS</t>
  </si>
  <si>
    <t>disease</t>
  </si>
  <si>
    <t>t_stat</t>
  </si>
  <si>
    <t>std_dev_t</t>
  </si>
  <si>
    <t>n</t>
  </si>
  <si>
    <t>direction</t>
  </si>
  <si>
    <t>phenotype</t>
  </si>
  <si>
    <t>organism</t>
  </si>
  <si>
    <t>author</t>
  </si>
  <si>
    <t>year</t>
  </si>
  <si>
    <t>p_value</t>
  </si>
  <si>
    <t>pubmed_id</t>
  </si>
  <si>
    <t>Brain region volumes</t>
  </si>
  <si>
    <t>H. sapiens</t>
  </si>
  <si>
    <t>Zhao B</t>
  </si>
  <si>
    <t>https://www.ncbi.nlm.nih.gov/pubmed/31676860</t>
  </si>
  <si>
    <t>31676860</t>
  </si>
  <si>
    <t>Height</t>
  </si>
  <si>
    <t>Kichaev G</t>
  </si>
  <si>
    <t>https://www.ncbi.nlm.nih.gov/pubmed/30595370</t>
  </si>
  <si>
    <t>30595370</t>
  </si>
  <si>
    <t>Marginal zone lymphoma or rheumatoid arthritis</t>
  </si>
  <si>
    <t>Din L</t>
  </si>
  <si>
    <t>https://www.ncbi.nlm.nih.gov/pubmed/31407831</t>
  </si>
  <si>
    <t>31407831</t>
  </si>
  <si>
    <t>Selectivity</t>
  </si>
  <si>
    <t>ORGANS</t>
  </si>
  <si>
    <t>organ_name</t>
  </si>
  <si>
    <t>Total_value</t>
  </si>
  <si>
    <t>n_tissues</t>
  </si>
  <si>
    <t>avg_value</t>
  </si>
  <si>
    <t>Skin</t>
  </si>
  <si>
    <t>Adipose &amp; soft tissue</t>
  </si>
  <si>
    <t>Muscle tissues</t>
  </si>
  <si>
    <t>Endocrine tissues</t>
  </si>
  <si>
    <t>Male tissues</t>
  </si>
  <si>
    <t>Gastrointestinal tract</t>
  </si>
  <si>
    <t>Proximal digestive tract</t>
  </si>
  <si>
    <t>Lung</t>
  </si>
  <si>
    <t>Female tissues</t>
  </si>
  <si>
    <t>Liver &amp; gallbladder</t>
  </si>
  <si>
    <t>Kidney &amp; urinary bladder</t>
  </si>
  <si>
    <t>Brain</t>
  </si>
  <si>
    <t>Pancreas</t>
  </si>
  <si>
    <t>Bone marrow &amp; lymphoid tissues</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</si>
  <si>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</si>
  <si>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</si>
  <si>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</si>
  <si>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</si>
  <si>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</si>
  <si>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</si>
  <si>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</si>
  <si>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</si>
  <si>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</si>
  <si>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</si>
  <si>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</si>
  <si>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</si>
  <si>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</si>
  <si>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</si>
  <si>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</si>
  <si>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</si>
  <si>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</si>
  <si>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</si>
  <si>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</si>
  <si>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</si>
  <si>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</si>
  <si>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</si>
  <si>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</si>
  <si>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</si>
  <si>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</si>
  <si>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</si>
  <si>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</si>
  <si>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</si>
  <si>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</si>
  <si>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</si>
  <si>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</si>
  <si>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</si>
  <si>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</si>
  <si>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</si>
  <si>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</si>
  <si>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</si>
  <si>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</si>
  <si>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</si>
  <si>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</si>
  <si>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</si>
  <si>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</si>
  <si>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</si>
  <si>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</si>
  <si>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</si>
  <si>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</si>
  <si>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</si>
  <si>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</si>
  <si>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</si>
  <si>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</si>
  <si>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</si>
  <si>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</si>
  <si>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</si>
  <si>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</si>
  <si>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</si>
  <si>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</si>
  <si>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</si>
  <si>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</si>
  <si>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</si>
  <si>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</si>
  <si>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</si>
  <si>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</si>
  <si>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</si>
  <si>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</si>
  <si>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</si>
  <si>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</si>
  <si>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</si>
  <si>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</si>
  <si>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</si>
  <si>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</si>
  <si>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</si>
  <si>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</si>
  <si>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</si>
  <si>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</si>
  <si>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</si>
  <si>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</si>
  <si>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</si>
  <si>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</si>
  <si>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</si>
  <si>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</si>
  <si>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</si>
  <si>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</si>
  <si>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</si>
  <si>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</si>
  <si>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</si>
  <si>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</si>
  <si>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</si>
  <si>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</si>
  <si>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</si>
  <si>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</si>
  <si>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</si>
  <si>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</si>
  <si>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</si>
  <si>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</si>
  <si>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</si>
  <si>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</si>
  <si>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</si>
  <si>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</si>
  <si>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</si>
  <si>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</si>
  <si>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</si>
  <si>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</si>
  <si>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</si>
  <si>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</si>
  <si>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</si>
  <si>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</si>
  <si>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</si>
  <si>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</si>
  <si>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</si>
  <si>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</si>
  <si>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</si>
  <si>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</si>
  <si>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</si>
  <si>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</si>
  <si>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</si>
  <si>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FBXW8-1</t>
  </si>
  <si>
    <t>Is Canonical</t>
  </si>
  <si>
    <t>Yes</t>
  </si>
  <si>
    <t>Similarity</t>
  </si>
  <si>
    <t>number of residues</t>
  </si>
  <si>
    <t>SEQUENCE</t>
  </si>
  <si>
    <t>MDDYSLDEFRRRWQEELAQAQAPKKRRRPEAAERRARRPEVGSGRGEQASGDPALAQRLLEGAGRPPAARATRAEGQDVASRSRSPLAREGAGGGEQLVDQLIRDLNEMNDVPFFDIQLPYELAINIFQYLDRKELGRCAQVSKTWKVIAEDEVLWYRLCQQEGHLPDSSISDYSCWKLIFQECRAKEHMLRTNWKNRKGAVSELEHVPDTVLCDVHSHDGVVIAGYTSGDVRVWDTRTWDYVAPFLESEDEEDEPGMQPNVSFVRINSSLAVAAYEDGFLNIWDLRTGKYPVHRFEHDARIQALALSQDDATVATASAFDVVMLSPNEEGYWQIAAEFEVPKLVQYLEIVPETRRYPVAVAAAGDLMYLLKAEDSARTLLYAHGPPVTCLDVSANQVAFGVQGLGWVYEGSKILVYSLEAGRRLLKLGNVLRDFTCVNLSDSPPNLMVSGNMDGRVRIHDLRSGNIALSLSAHQLRVSAVQMDDWKIVSGGEEGLVSVWDYRMNQKLWEVYSGHPVQHISFSSHSLITANVPYQTVMRNADLDSFTTHRRHRGLIRAYEFAVDQLAFQSPLPVCRSSCDAMATHYYDLALAFPYNHV</t>
  </si>
  <si>
    <t>start</t>
  </si>
  <si>
    <t>stop</t>
  </si>
  <si>
    <t>previous_seq</t>
  </si>
  <si>
    <t>modification_type</t>
  </si>
  <si>
    <t>new_seq</t>
  </si>
  <si>
    <t>in_domains</t>
  </si>
  <si>
    <t>comments</t>
  </si>
  <si>
    <t>FBXW8-2</t>
  </si>
  <si>
    <t>MDDYSLDEFRRRWQEELAQAQAPKKRRRPEAAERRARRPENEMNDVPFFDIQLPYELAINIFQYLDRKELGRCAQVSKTWKVIAEDEVLWYRLCQQEGHLPDSSISDYSCWKLIFQECRAKEHMLRTNWKNRKGAVSELEHVPDTVLCDVHSHDGVVIAGYTSGDVRVWDTRTWDYVAPFLESEDEEDEPGMQPNVSFVRINSSLAVAAYEDGFLNIWDLRTGKYPVHRFEHDARIQALALSQDDATVATASAFDVVMLSPNEEGYWQIAAEFEVPKLVQYLEIVPETRRYPVAVAAAGDLMYLLKAEDSARTLLYAHGPPVTCLDVSANQVAFGVQGLGWVYEGSKILVYSLEAGRRLLKLGNVLRDFTCVNLSDSPPNLMVSGNMDGRVRIHDLRSGNIALSLSAHQLRVSAVQMDDWKIVSGGEEGLVSVWDYRMNQKLWEVYSGHPVQHISFSSHSLITANVPYQTVMRNADLDSFTTHRRHRGLIRAYEFAVDQLAFQSPLPVCRSSCDAMATHYYDLALAFPYNHV</t>
  </si>
  <si>
    <t>remove</t>
  </si>
  <si>
    <t xml:space="preserve">(in isoform 2) </t>
  </si>
  <si>
    <t>VARIANTS</t>
  </si>
  <si>
    <t>R</t>
  </si>
  <si>
    <t>replace</t>
  </si>
  <si>
    <t>Q</t>
  </si>
  <si>
    <t xml:space="preserve">(in dbSNP:rs4076700) </t>
  </si>
  <si>
    <t>T</t>
  </si>
  <si>
    <t>A</t>
  </si>
  <si>
    <t>(in dbSNP:rs36021180)</t>
  </si>
  <si>
    <t>M</t>
  </si>
  <si>
    <t>(in dbSNP:rs3741466)</t>
  </si>
  <si>
    <t>V</t>
  </si>
  <si>
    <t>(in dbSNP:rs56350562)</t>
  </si>
  <si>
    <t>DOMAINS</t>
  </si>
  <si>
    <t>Domain_name</t>
  </si>
  <si>
    <t>length</t>
  </si>
  <si>
    <t>source</t>
  </si>
  <si>
    <t>F-box</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</si>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</sst>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4975/" TargetMode="External"/><Relationship Id="rId2" Type="http://schemas.openxmlformats.org/officeDocument/2006/relationships/hyperlink" Target="https://www.ncbi.nlm.nih.gov/pubmed/33822486/" TargetMode="External"/><Relationship Id="rId3" Type="http://schemas.openxmlformats.org/officeDocument/2006/relationships/hyperlink" Target="https://www.ncbi.nlm.nih.gov/pubmed/33742524/" TargetMode="External"/><Relationship Id="rId4" Type="http://schemas.openxmlformats.org/officeDocument/2006/relationships/hyperlink" Target="https://www.ncbi.nlm.nih.gov/pubmed/33618520/" TargetMode="External"/><Relationship Id="rId5" Type="http://schemas.openxmlformats.org/officeDocument/2006/relationships/hyperlink" Target="https://www.ncbi.nlm.nih.gov/pubmed/33184107/" TargetMode="External"/><Relationship Id="rId6" Type="http://schemas.openxmlformats.org/officeDocument/2006/relationships/hyperlink" Target="https://www.ncbi.nlm.nih.gov/pubmed/33130829/" TargetMode="External"/><Relationship Id="rId7" Type="http://schemas.openxmlformats.org/officeDocument/2006/relationships/hyperlink" Target="https://www.ncbi.nlm.nih.gov/pubmed/32929407/" TargetMode="External"/><Relationship Id="rId8" Type="http://schemas.openxmlformats.org/officeDocument/2006/relationships/hyperlink" Target="https://www.ncbi.nlm.nih.gov/pubmed/32085439/" TargetMode="External"/><Relationship Id="rId9" Type="http://schemas.openxmlformats.org/officeDocument/2006/relationships/hyperlink" Target="https://www.ncbi.nlm.nih.gov/pubmed/31898234/" TargetMode="External"/><Relationship Id="rId10" Type="http://schemas.openxmlformats.org/officeDocument/2006/relationships/hyperlink" Target="https://www.ncbi.nlm.nih.gov/pubmed/30809310/" TargetMode="External"/><Relationship Id="rId11" Type="http://schemas.openxmlformats.org/officeDocument/2006/relationships/hyperlink" Target="https://www.ncbi.nlm.nih.gov/pubmed/29805667/" TargetMode="External"/><Relationship Id="rId12" Type="http://schemas.openxmlformats.org/officeDocument/2006/relationships/hyperlink" Target="https://www.ncbi.nlm.nih.gov/pubmed/29310837/" TargetMode="External"/><Relationship Id="rId13" Type="http://schemas.openxmlformats.org/officeDocument/2006/relationships/hyperlink" Target="https://www.ncbi.nlm.nih.gov/pubmed/29096355/" TargetMode="External"/><Relationship Id="rId14" Type="http://schemas.openxmlformats.org/officeDocument/2006/relationships/hyperlink" Target="https://www.ncbi.nlm.nih.gov/pubmed/29228602/" TargetMode="External"/><Relationship Id="rId15" Type="http://schemas.openxmlformats.org/officeDocument/2006/relationships/hyperlink" Target="https://www.ncbi.nlm.nih.gov/pubmed/29153991/" TargetMode="External"/><Relationship Id="rId16" Type="http://schemas.openxmlformats.org/officeDocument/2006/relationships/hyperlink" Target="https://www.ncbi.nlm.nih.gov/pubmed/29077002/" TargetMode="External"/><Relationship Id="rId17" Type="http://schemas.openxmlformats.org/officeDocument/2006/relationships/hyperlink" Target="https://www.ncbi.nlm.nih.gov/pubmed/29040381/" TargetMode="External"/><Relationship Id="rId18" Type="http://schemas.openxmlformats.org/officeDocument/2006/relationships/hyperlink" Target="https://www.ncbi.nlm.nih.gov/pubmed/26384530/" TargetMode="External"/><Relationship Id="rId19" Type="http://schemas.openxmlformats.org/officeDocument/2006/relationships/hyperlink" Target="https://www.ncbi.nlm.nih.gov/pubmed/29263902/" TargetMode="External"/><Relationship Id="rId20" Type="http://schemas.openxmlformats.org/officeDocument/2006/relationships/hyperlink" Target="https://www.ncbi.nlm.nih.gov/pubmed/25790475/" TargetMode="External"/><Relationship Id="rId21" Type="http://schemas.openxmlformats.org/officeDocument/2006/relationships/hyperlink" Target="https://www.ncbi.nlm.nih.gov/pubmed/25626716/" TargetMode="External"/><Relationship Id="rId22" Type="http://schemas.openxmlformats.org/officeDocument/2006/relationships/hyperlink" Target="https://www.ncbi.nlm.nih.gov/pubmed/24219910/" TargetMode="External"/><Relationship Id="rId23" Type="http://schemas.openxmlformats.org/officeDocument/2006/relationships/hyperlink" Target="https://www.ncbi.nlm.nih.gov/pubmed/24362026/" TargetMode="External"/><Relationship Id="rId24" Type="http://schemas.openxmlformats.org/officeDocument/2006/relationships/hyperlink" Target="https://www.ncbi.nlm.nih.gov/pubmed/24793005/" TargetMode="External"/><Relationship Id="rId25" Type="http://schemas.openxmlformats.org/officeDocument/2006/relationships/hyperlink" Target="https://www.ncbi.nlm.nih.gov/pubmed/24793695/" TargetMode="External"/><Relationship Id="rId26" Type="http://schemas.openxmlformats.org/officeDocument/2006/relationships/hyperlink" Target="https://www.ncbi.nlm.nih.gov/pubmed/24901984/" TargetMode="External"/><Relationship Id="rId27" Type="http://schemas.openxmlformats.org/officeDocument/2006/relationships/hyperlink" Target="https://www.ncbi.nlm.nih.gov/pubmed/24973709/" TargetMode="External"/><Relationship Id="rId28" Type="http://schemas.openxmlformats.org/officeDocument/2006/relationships/hyperlink" Target="https://www.ncbi.nlm.nih.gov/pubmed/24931261/" TargetMode="External"/><Relationship Id="rId29" Type="http://schemas.openxmlformats.org/officeDocument/2006/relationships/hyperlink" Target="https://www.ncbi.nlm.nih.gov/pubmed/24083669/" TargetMode="External"/><Relationship Id="rId30" Type="http://schemas.openxmlformats.org/officeDocument/2006/relationships/hyperlink" Target="https://www.ncbi.nlm.nih.gov/pubmed/23142081/" TargetMode="External"/><Relationship Id="rId31" Type="http://schemas.openxmlformats.org/officeDocument/2006/relationships/hyperlink" Target="https://www.ncbi.nlm.nih.gov/pubmed/23029530/" TargetMode="External"/><Relationship Id="rId32" Type="http://schemas.openxmlformats.org/officeDocument/2006/relationships/hyperlink" Target="https://www.ncbi.nlm.nih.gov/pubmed/22956915/" TargetMode="External"/><Relationship Id="rId33" Type="http://schemas.openxmlformats.org/officeDocument/2006/relationships/hyperlink" Target="https://www.ncbi.nlm.nih.gov/pubmed/22524683/" TargetMode="External"/><Relationship Id="rId34" Type="http://schemas.openxmlformats.org/officeDocument/2006/relationships/hyperlink" Target="https://www.ncbi.nlm.nih.gov/pubmed/22504421/" TargetMode="External"/><Relationship Id="rId35" Type="http://schemas.openxmlformats.org/officeDocument/2006/relationships/hyperlink" Target="https://www.ncbi.nlm.nih.gov/pubmed/22124152/" TargetMode="External"/><Relationship Id="rId36" Type="http://schemas.openxmlformats.org/officeDocument/2006/relationships/hyperlink" Target="https://www.ncbi.nlm.nih.gov/pubmed/21946088/" TargetMode="External"/><Relationship Id="rId37" Type="http://schemas.openxmlformats.org/officeDocument/2006/relationships/hyperlink" Target="https://www.ncbi.nlm.nih.gov/pubmed/20878477/" TargetMode="External"/><Relationship Id="rId38" Type="http://schemas.openxmlformats.org/officeDocument/2006/relationships/hyperlink" Target="https://www.ncbi.nlm.nih.gov/pubmed/21572988/" TargetMode="External"/><Relationship Id="rId39" Type="http://schemas.openxmlformats.org/officeDocument/2006/relationships/hyperlink" Target="https://www.ncbi.nlm.nih.gov/pubmed/21457577/" TargetMode="External"/><Relationship Id="rId40" Type="http://schemas.openxmlformats.org/officeDocument/2006/relationships/hyperlink" Target="https://www.ncbi.nlm.nih.gov/pubmed/18927510/" TargetMode="External"/><Relationship Id="rId41" Type="http://schemas.openxmlformats.org/officeDocument/2006/relationships/hyperlink" Target="https://www.ncbi.nlm.nih.gov/pubmed/18650423/" TargetMode="External"/><Relationship Id="rId42" Type="http://schemas.openxmlformats.org/officeDocument/2006/relationships/hyperlink" Target="https://www.ncbi.nlm.nih.gov/pubmed/18539111/" TargetMode="External"/><Relationship Id="rId43" Type="http://schemas.openxmlformats.org/officeDocument/2006/relationships/hyperlink" Target="https://www.ncbi.nlm.nih.gov/pubmed/17998335/" TargetMode="External"/><Relationship Id="rId44" Type="http://schemas.openxmlformats.org/officeDocument/2006/relationships/hyperlink" Target="https://www.ncbi.nlm.nih.gov/pubmed/17332328/" TargetMode="External"/><Relationship Id="rId45" Type="http://schemas.openxmlformats.org/officeDocument/2006/relationships/hyperlink" Target="https://www.ncbi.nlm.nih.gov/pubmed/17205132/" TargetMode="External"/><Relationship Id="rId46" Type="http://schemas.openxmlformats.org/officeDocument/2006/relationships/hyperlink" Target="https://www.ncbi.nlm.nih.gov/pubmed/16880526/" TargetMode="External"/><Relationship Id="rId47" Type="http://schemas.openxmlformats.org/officeDocument/2006/relationships/hyperlink" Target="https://www.ncbi.nlm.nih.gov/pubmed/16875676/" TargetMode="External"/><Relationship Id="rId48" Type="http://schemas.openxmlformats.org/officeDocument/2006/relationships/hyperlink" Target="https://www.ncbi.nlm.nih.gov/pubmed/1614074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676860" TargetMode="External"/><Relationship Id="rId2" Type="http://schemas.openxmlformats.org/officeDocument/2006/relationships/hyperlink" Target="https://www.ncbi.nlm.nih.gov/pubmed/31676860"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1407831" TargetMode="External"/></Relationships>
</file>

<file path=xl/worksheets/sheet1.xml><?xml version="1.0" encoding="utf-8"?>
<worksheet xmlns="http://schemas.openxmlformats.org/spreadsheetml/2006/main" xmlns:r="http://schemas.openxmlformats.org/officeDocument/2006/relationships">
  <dimension ref="A1:E17"/>
  <sheetViews>
    <sheetView tabSelected="1" workbookViewId="0"/>
  </sheetViews>
  <sheetFormatPr defaultRowHeight="15"/>
  <sheetData>
    <row r="1" spans="1:5">
      <c r="A1" s="1" t="s">
        <v>490</v>
      </c>
      <c r="B1" s="2" t="s">
        <v>505</v>
      </c>
      <c r="D1" s="1" t="s">
        <v>497</v>
      </c>
      <c r="E1" s="1" t="s">
        <v>498</v>
      </c>
    </row>
    <row r="2" spans="1:5">
      <c r="A2" s="1" t="s">
        <v>491</v>
      </c>
      <c r="B2" s="2" t="s">
        <v>507</v>
      </c>
      <c r="D2" s="3" t="s">
        <v>508</v>
      </c>
      <c r="E2" s="3">
        <v>49.04</v>
      </c>
    </row>
    <row r="3" spans="1:5">
      <c r="A3" s="1" t="s">
        <v>492</v>
      </c>
      <c r="B3" s="2" t="s">
        <v>415</v>
      </c>
      <c r="D3" s="1" t="s">
        <v>499</v>
      </c>
      <c r="E3" s="1"/>
    </row>
    <row r="4" spans="1:5">
      <c r="A4" s="1" t="s">
        <v>493</v>
      </c>
      <c r="B4" s="2"/>
      <c r="D4" s="3" t="s">
        <v>509</v>
      </c>
      <c r="E4" s="3"/>
    </row>
    <row r="5" spans="1:5">
      <c r="A5" s="1" t="s">
        <v>494</v>
      </c>
      <c r="B5" s="2"/>
    </row>
    <row r="6" spans="1:5">
      <c r="A6" s="1" t="s">
        <v>495</v>
      </c>
      <c r="B6" s="2" t="s">
        <v>506</v>
      </c>
    </row>
    <row r="7" spans="1:5">
      <c r="A7" s="1" t="s">
        <v>496</v>
      </c>
      <c r="B7" s="2">
        <v>2</v>
      </c>
    </row>
    <row r="9" spans="1:5">
      <c r="A9" s="1" t="s">
        <v>500</v>
      </c>
      <c r="B9" s="1"/>
      <c r="D9" s="1" t="s">
        <v>502</v>
      </c>
      <c r="E9" s="1"/>
    </row>
    <row r="10" spans="1:5">
      <c r="A10" s="1" t="s">
        <v>501</v>
      </c>
      <c r="B10" s="1" t="s">
        <v>406</v>
      </c>
      <c r="D10" s="1" t="s">
        <v>503</v>
      </c>
      <c r="E10" s="1" t="s">
        <v>504</v>
      </c>
    </row>
    <row r="11" spans="1:5">
      <c r="D11" s="4" t="s">
        <v>510</v>
      </c>
    </row>
    <row r="12" spans="1:5">
      <c r="D12" s="4" t="s">
        <v>511</v>
      </c>
    </row>
    <row r="13" spans="1:5">
      <c r="D13" s="4" t="s">
        <v>512</v>
      </c>
    </row>
    <row r="14" spans="1:5">
      <c r="D14" s="4" t="s">
        <v>513</v>
      </c>
    </row>
    <row r="15" spans="1:5">
      <c r="D15" s="4" t="s">
        <v>514</v>
      </c>
    </row>
    <row r="16" spans="1:5">
      <c r="D16" s="4" t="s">
        <v>515</v>
      </c>
    </row>
    <row r="17" spans="4:4">
      <c r="D17" s="4" t="s">
        <v>516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4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67</v>
      </c>
      <c r="C2" t="s">
        <v>105</v>
      </c>
      <c r="D2" t="b">
        <v>1</v>
      </c>
      <c r="E2" t="b">
        <v>0</v>
      </c>
      <c r="F2" t="b">
        <v>0</v>
      </c>
      <c r="G2" t="b">
        <v>0</v>
      </c>
      <c r="H2" t="b">
        <v>0</v>
      </c>
      <c r="I2" t="b">
        <v>0</v>
      </c>
      <c r="J2" t="b">
        <v>0</v>
      </c>
      <c r="K2" t="b">
        <v>0</v>
      </c>
      <c r="L2" t="b">
        <v>0</v>
      </c>
      <c r="N2" t="s">
        <v>159</v>
      </c>
      <c r="O2" t="s">
        <v>206</v>
      </c>
      <c r="P2" t="s">
        <v>254</v>
      </c>
      <c r="Q2" s="6" t="s">
        <v>301</v>
      </c>
      <c r="S2" t="s">
        <v>387</v>
      </c>
    </row>
    <row r="3" spans="1:19">
      <c r="A3" t="s">
        <v>20</v>
      </c>
      <c r="B3" t="s">
        <v>68</v>
      </c>
      <c r="C3" t="s">
        <v>105</v>
      </c>
      <c r="D3" t="b">
        <v>1</v>
      </c>
      <c r="E3" t="b">
        <v>0</v>
      </c>
      <c r="F3" t="b">
        <v>0</v>
      </c>
      <c r="G3" t="b">
        <v>0</v>
      </c>
      <c r="H3" t="b">
        <v>0</v>
      </c>
      <c r="I3" t="b">
        <v>0</v>
      </c>
      <c r="J3" t="b">
        <v>1</v>
      </c>
      <c r="K3" t="b">
        <v>0</v>
      </c>
      <c r="L3" t="b">
        <v>0</v>
      </c>
      <c r="N3" t="s">
        <v>160</v>
      </c>
      <c r="O3" t="s">
        <v>207</v>
      </c>
      <c r="P3" t="s">
        <v>255</v>
      </c>
      <c r="Q3" s="6" t="s">
        <v>302</v>
      </c>
      <c r="S3" t="s">
        <v>388</v>
      </c>
    </row>
    <row r="4" spans="1:19">
      <c r="A4" t="s">
        <v>21</v>
      </c>
      <c r="B4" t="s">
        <v>69</v>
      </c>
      <c r="C4" t="s">
        <v>105</v>
      </c>
      <c r="D4" t="b">
        <v>1</v>
      </c>
      <c r="E4" t="b">
        <v>0</v>
      </c>
      <c r="F4" t="b">
        <v>0</v>
      </c>
      <c r="G4" t="b">
        <v>0</v>
      </c>
      <c r="H4" t="b">
        <v>0</v>
      </c>
      <c r="I4" t="b">
        <v>0</v>
      </c>
      <c r="J4" t="b">
        <v>0</v>
      </c>
      <c r="K4" t="b">
        <v>0</v>
      </c>
      <c r="L4" t="b">
        <v>0</v>
      </c>
      <c r="N4" t="s">
        <v>161</v>
      </c>
      <c r="O4" t="s">
        <v>208</v>
      </c>
      <c r="P4" t="s">
        <v>256</v>
      </c>
      <c r="Q4" s="6" t="s">
        <v>303</v>
      </c>
      <c r="S4" t="s">
        <v>389</v>
      </c>
    </row>
    <row r="5" spans="1:19">
      <c r="A5" t="s">
        <v>22</v>
      </c>
      <c r="B5" t="s">
        <v>70</v>
      </c>
      <c r="C5" t="s">
        <v>105</v>
      </c>
      <c r="D5" t="b">
        <v>1</v>
      </c>
      <c r="E5" t="b">
        <v>0</v>
      </c>
      <c r="F5" t="b">
        <v>0</v>
      </c>
      <c r="G5" t="b">
        <v>0</v>
      </c>
      <c r="H5" t="b">
        <v>0</v>
      </c>
      <c r="I5" t="b">
        <v>0</v>
      </c>
      <c r="J5" t="b">
        <v>1</v>
      </c>
      <c r="K5" t="b">
        <v>0</v>
      </c>
      <c r="L5" t="b">
        <v>0</v>
      </c>
      <c r="M5" t="s">
        <v>120</v>
      </c>
      <c r="N5" t="s">
        <v>162</v>
      </c>
      <c r="O5" t="s">
        <v>209</v>
      </c>
      <c r="P5" t="s">
        <v>257</v>
      </c>
      <c r="Q5" s="6" t="s">
        <v>304</v>
      </c>
      <c r="R5" t="s">
        <v>349</v>
      </c>
    </row>
    <row r="6" spans="1:19">
      <c r="A6" t="s">
        <v>23</v>
      </c>
      <c r="B6" t="s">
        <v>71</v>
      </c>
      <c r="C6" t="s">
        <v>105</v>
      </c>
      <c r="D6" t="b">
        <v>1</v>
      </c>
      <c r="E6" t="b">
        <v>0</v>
      </c>
      <c r="F6" t="b">
        <v>0</v>
      </c>
      <c r="G6" t="b">
        <v>0</v>
      </c>
      <c r="H6" t="b">
        <v>0</v>
      </c>
      <c r="I6" t="b">
        <v>0</v>
      </c>
      <c r="J6" t="b">
        <v>0</v>
      </c>
      <c r="K6" t="b">
        <v>0</v>
      </c>
      <c r="L6" t="b">
        <v>0</v>
      </c>
      <c r="M6" t="s">
        <v>121</v>
      </c>
      <c r="N6" t="s">
        <v>163</v>
      </c>
      <c r="O6" t="s">
        <v>210</v>
      </c>
      <c r="P6" t="s">
        <v>258</v>
      </c>
      <c r="Q6" s="6" t="s">
        <v>305</v>
      </c>
      <c r="R6" t="s">
        <v>350</v>
      </c>
    </row>
    <row r="7" spans="1:19">
      <c r="A7" t="s">
        <v>24</v>
      </c>
      <c r="B7" t="s">
        <v>72</v>
      </c>
      <c r="C7" t="s">
        <v>106</v>
      </c>
      <c r="D7" t="b">
        <v>1</v>
      </c>
      <c r="E7" t="b">
        <v>0</v>
      </c>
      <c r="F7" t="b">
        <v>0</v>
      </c>
      <c r="G7" t="b">
        <v>0</v>
      </c>
      <c r="H7" t="b">
        <v>0</v>
      </c>
      <c r="I7" t="b">
        <v>0</v>
      </c>
      <c r="J7" t="b">
        <v>1</v>
      </c>
      <c r="K7" t="b">
        <v>0</v>
      </c>
      <c r="L7" t="b">
        <v>0</v>
      </c>
      <c r="M7" t="s">
        <v>122</v>
      </c>
      <c r="N7" t="s">
        <v>164</v>
      </c>
      <c r="O7" t="s">
        <v>211</v>
      </c>
      <c r="P7" t="s">
        <v>259</v>
      </c>
      <c r="Q7" s="6" t="s">
        <v>306</v>
      </c>
    </row>
    <row r="8" spans="1:19">
      <c r="A8" t="s">
        <v>25</v>
      </c>
      <c r="B8" t="s">
        <v>73</v>
      </c>
      <c r="C8" t="s">
        <v>106</v>
      </c>
      <c r="D8" t="b">
        <v>1</v>
      </c>
      <c r="E8" t="b">
        <v>0</v>
      </c>
      <c r="F8" t="b">
        <v>0</v>
      </c>
      <c r="G8" t="b">
        <v>0</v>
      </c>
      <c r="H8" t="b">
        <v>0</v>
      </c>
      <c r="I8" t="b">
        <v>0</v>
      </c>
      <c r="J8" t="b">
        <v>0</v>
      </c>
      <c r="K8" t="b">
        <v>0</v>
      </c>
      <c r="L8" t="b">
        <v>0</v>
      </c>
      <c r="N8" t="s">
        <v>165</v>
      </c>
      <c r="O8" t="s">
        <v>212</v>
      </c>
      <c r="P8" t="s">
        <v>260</v>
      </c>
      <c r="Q8" s="6" t="s">
        <v>307</v>
      </c>
      <c r="S8" t="s">
        <v>390</v>
      </c>
    </row>
    <row r="9" spans="1:19">
      <c r="A9" t="s">
        <v>26</v>
      </c>
      <c r="B9" t="s">
        <v>74</v>
      </c>
      <c r="C9" t="s">
        <v>106</v>
      </c>
      <c r="D9" t="b">
        <v>1</v>
      </c>
      <c r="E9" t="b">
        <v>0</v>
      </c>
      <c r="F9" t="b">
        <v>0</v>
      </c>
      <c r="G9" t="b">
        <v>0</v>
      </c>
      <c r="H9" t="b">
        <v>0</v>
      </c>
      <c r="I9" t="b">
        <v>0</v>
      </c>
      <c r="J9" t="b">
        <v>0</v>
      </c>
      <c r="K9" t="b">
        <v>0</v>
      </c>
      <c r="L9" t="b">
        <v>0</v>
      </c>
      <c r="N9" t="s">
        <v>166</v>
      </c>
      <c r="O9" t="s">
        <v>213</v>
      </c>
      <c r="P9" t="s">
        <v>261</v>
      </c>
      <c r="Q9" s="6" t="s">
        <v>308</v>
      </c>
      <c r="S9" t="s">
        <v>391</v>
      </c>
    </row>
    <row r="10" spans="1:19">
      <c r="A10" t="s">
        <v>27</v>
      </c>
      <c r="B10" t="s">
        <v>75</v>
      </c>
      <c r="C10" t="s">
        <v>106</v>
      </c>
      <c r="D10" t="b">
        <v>1</v>
      </c>
      <c r="E10" t="b">
        <v>0</v>
      </c>
      <c r="F10" t="b">
        <v>0</v>
      </c>
      <c r="G10" t="b">
        <v>0</v>
      </c>
      <c r="H10" t="b">
        <v>0</v>
      </c>
      <c r="I10" t="b">
        <v>0</v>
      </c>
      <c r="J10" t="b">
        <v>1</v>
      </c>
      <c r="K10" t="b">
        <v>0</v>
      </c>
      <c r="L10" t="b">
        <v>0</v>
      </c>
      <c r="M10" t="s">
        <v>123</v>
      </c>
      <c r="N10" t="s">
        <v>167</v>
      </c>
      <c r="O10" t="s">
        <v>214</v>
      </c>
      <c r="P10" t="s">
        <v>262</v>
      </c>
      <c r="Q10" s="6" t="s">
        <v>309</v>
      </c>
      <c r="R10" t="s">
        <v>351</v>
      </c>
      <c r="S10" t="s">
        <v>392</v>
      </c>
    </row>
    <row r="11" spans="1:19">
      <c r="A11" t="s">
        <v>28</v>
      </c>
      <c r="B11" t="s">
        <v>76</v>
      </c>
      <c r="C11" t="s">
        <v>107</v>
      </c>
      <c r="D11" t="b">
        <v>1</v>
      </c>
      <c r="E11" t="b">
        <v>0</v>
      </c>
      <c r="F11" t="b">
        <v>0</v>
      </c>
      <c r="G11" t="b">
        <v>0</v>
      </c>
      <c r="H11" t="b">
        <v>0</v>
      </c>
      <c r="I11" t="b">
        <v>0</v>
      </c>
      <c r="J11" t="b">
        <v>0</v>
      </c>
      <c r="K11" t="b">
        <v>0</v>
      </c>
      <c r="L11" t="b">
        <v>0</v>
      </c>
      <c r="M11" t="s">
        <v>124</v>
      </c>
      <c r="N11" t="s">
        <v>168</v>
      </c>
      <c r="O11" t="s">
        <v>215</v>
      </c>
      <c r="P11" t="s">
        <v>263</v>
      </c>
      <c r="Q11" s="6" t="s">
        <v>310</v>
      </c>
      <c r="R11" t="s">
        <v>352</v>
      </c>
      <c r="S11" t="s">
        <v>393</v>
      </c>
    </row>
    <row r="12" spans="1:19">
      <c r="A12" t="s">
        <v>29</v>
      </c>
      <c r="B12" t="s">
        <v>77</v>
      </c>
      <c r="C12" t="s">
        <v>108</v>
      </c>
      <c r="D12" t="b">
        <v>1</v>
      </c>
      <c r="E12" t="b">
        <v>0</v>
      </c>
      <c r="F12" t="b">
        <v>0</v>
      </c>
      <c r="G12" t="b">
        <v>0</v>
      </c>
      <c r="H12" t="b">
        <v>0</v>
      </c>
      <c r="I12" t="b">
        <v>0</v>
      </c>
      <c r="J12" t="b">
        <v>0</v>
      </c>
      <c r="K12" t="b">
        <v>0</v>
      </c>
      <c r="L12" t="b">
        <v>0</v>
      </c>
      <c r="N12" t="s">
        <v>169</v>
      </c>
      <c r="O12" t="s">
        <v>216</v>
      </c>
      <c r="P12" t="s">
        <v>264</v>
      </c>
      <c r="Q12" s="6" t="s">
        <v>311</v>
      </c>
      <c r="S12" t="s">
        <v>394</v>
      </c>
    </row>
    <row r="13" spans="1:19">
      <c r="A13" t="s">
        <v>30</v>
      </c>
      <c r="B13" t="s">
        <v>78</v>
      </c>
      <c r="C13" t="s">
        <v>108</v>
      </c>
      <c r="D13" t="b">
        <v>1</v>
      </c>
      <c r="E13" t="b">
        <v>0</v>
      </c>
      <c r="F13" t="b">
        <v>0</v>
      </c>
      <c r="G13" t="b">
        <v>0</v>
      </c>
      <c r="H13" t="b">
        <v>0</v>
      </c>
      <c r="I13" t="b">
        <v>0</v>
      </c>
      <c r="J13" t="b">
        <v>0</v>
      </c>
      <c r="K13" t="b">
        <v>0</v>
      </c>
      <c r="L13" t="b">
        <v>0</v>
      </c>
      <c r="M13" t="s">
        <v>125</v>
      </c>
      <c r="N13" t="s">
        <v>170</v>
      </c>
      <c r="O13" t="s">
        <v>217</v>
      </c>
      <c r="P13" t="s">
        <v>265</v>
      </c>
      <c r="Q13" s="6" t="s">
        <v>312</v>
      </c>
      <c r="R13" t="s">
        <v>353</v>
      </c>
      <c r="S13" t="s">
        <v>395</v>
      </c>
    </row>
    <row r="14" spans="1:19">
      <c r="A14" t="s">
        <v>31</v>
      </c>
      <c r="B14" t="s">
        <v>79</v>
      </c>
      <c r="C14" t="s">
        <v>108</v>
      </c>
      <c r="D14" t="b">
        <v>1</v>
      </c>
      <c r="E14" t="b">
        <v>0</v>
      </c>
      <c r="F14" t="b">
        <v>0</v>
      </c>
      <c r="G14" t="b">
        <v>0</v>
      </c>
      <c r="H14" t="b">
        <v>0</v>
      </c>
      <c r="I14" t="b">
        <v>0</v>
      </c>
      <c r="J14" t="b">
        <v>0</v>
      </c>
      <c r="K14" t="b">
        <v>0</v>
      </c>
      <c r="L14" t="b">
        <v>0</v>
      </c>
      <c r="M14" t="s">
        <v>126</v>
      </c>
      <c r="N14" t="s">
        <v>171</v>
      </c>
      <c r="O14" t="s">
        <v>218</v>
      </c>
      <c r="P14" t="s">
        <v>266</v>
      </c>
      <c r="Q14" s="6" t="s">
        <v>313</v>
      </c>
      <c r="R14" t="s">
        <v>354</v>
      </c>
      <c r="S14" t="s">
        <v>396</v>
      </c>
    </row>
    <row r="15" spans="1:19">
      <c r="A15" t="s">
        <v>32</v>
      </c>
      <c r="B15" t="s">
        <v>80</v>
      </c>
      <c r="C15" t="s">
        <v>109</v>
      </c>
      <c r="D15" t="b">
        <v>1</v>
      </c>
      <c r="E15" t="b">
        <v>0</v>
      </c>
      <c r="F15" t="b">
        <v>0</v>
      </c>
      <c r="G15" t="b">
        <v>0</v>
      </c>
      <c r="H15" t="b">
        <v>0</v>
      </c>
      <c r="I15" t="b">
        <v>0</v>
      </c>
      <c r="J15" t="b">
        <v>0</v>
      </c>
      <c r="K15" t="b">
        <v>0</v>
      </c>
      <c r="L15" t="b">
        <v>0</v>
      </c>
      <c r="N15" t="s">
        <v>172</v>
      </c>
      <c r="O15" t="s">
        <v>219</v>
      </c>
      <c r="P15" t="s">
        <v>267</v>
      </c>
      <c r="Q15" s="6" t="s">
        <v>314</v>
      </c>
      <c r="S15" t="s">
        <v>397</v>
      </c>
    </row>
    <row r="16" spans="1:19">
      <c r="A16" t="s">
        <v>33</v>
      </c>
      <c r="B16" t="s">
        <v>81</v>
      </c>
      <c r="C16" t="s">
        <v>109</v>
      </c>
      <c r="D16" t="b">
        <v>1</v>
      </c>
      <c r="E16" t="b">
        <v>0</v>
      </c>
      <c r="F16" t="b">
        <v>0</v>
      </c>
      <c r="G16" t="b">
        <v>0</v>
      </c>
      <c r="H16" t="b">
        <v>0</v>
      </c>
      <c r="I16" t="b">
        <v>0</v>
      </c>
      <c r="J16" t="b">
        <v>0</v>
      </c>
      <c r="K16" t="b">
        <v>0</v>
      </c>
      <c r="L16" t="b">
        <v>0</v>
      </c>
      <c r="M16" t="s">
        <v>127</v>
      </c>
      <c r="N16" t="s">
        <v>173</v>
      </c>
      <c r="O16" t="s">
        <v>220</v>
      </c>
      <c r="P16" t="s">
        <v>268</v>
      </c>
      <c r="Q16" s="6" t="s">
        <v>315</v>
      </c>
      <c r="R16" t="s">
        <v>355</v>
      </c>
      <c r="S16" t="s">
        <v>398</v>
      </c>
    </row>
    <row r="17" spans="1:19">
      <c r="A17" t="s">
        <v>34</v>
      </c>
      <c r="B17" t="s">
        <v>82</v>
      </c>
      <c r="C17" t="s">
        <v>109</v>
      </c>
      <c r="D17" t="b">
        <v>1</v>
      </c>
      <c r="E17" t="b">
        <v>0</v>
      </c>
      <c r="F17" t="b">
        <v>0</v>
      </c>
      <c r="G17" t="b">
        <v>0</v>
      </c>
      <c r="H17" t="b">
        <v>0</v>
      </c>
      <c r="I17" t="b">
        <v>0</v>
      </c>
      <c r="J17" t="b">
        <v>1</v>
      </c>
      <c r="K17" t="b">
        <v>0</v>
      </c>
      <c r="L17" t="b">
        <v>0</v>
      </c>
      <c r="M17" t="s">
        <v>128</v>
      </c>
      <c r="N17" t="s">
        <v>174</v>
      </c>
      <c r="O17" t="s">
        <v>221</v>
      </c>
      <c r="P17" t="s">
        <v>269</v>
      </c>
      <c r="Q17" s="6" t="s">
        <v>316</v>
      </c>
      <c r="R17" t="s">
        <v>356</v>
      </c>
      <c r="S17" t="s">
        <v>399</v>
      </c>
    </row>
    <row r="18" spans="1:19">
      <c r="A18" t="s">
        <v>35</v>
      </c>
      <c r="B18" t="s">
        <v>83</v>
      </c>
      <c r="C18" t="s">
        <v>109</v>
      </c>
      <c r="D18" t="b">
        <v>1</v>
      </c>
      <c r="E18" t="b">
        <v>0</v>
      </c>
      <c r="F18" t="b">
        <v>0</v>
      </c>
      <c r="G18" t="b">
        <v>0</v>
      </c>
      <c r="H18" t="b">
        <v>0</v>
      </c>
      <c r="I18" t="b">
        <v>0</v>
      </c>
      <c r="J18" t="b">
        <v>0</v>
      </c>
      <c r="K18" t="b">
        <v>0</v>
      </c>
      <c r="L18" t="b">
        <v>0</v>
      </c>
      <c r="M18" t="s">
        <v>129</v>
      </c>
      <c r="N18" t="s">
        <v>175</v>
      </c>
      <c r="O18" t="s">
        <v>222</v>
      </c>
      <c r="P18" t="s">
        <v>270</v>
      </c>
      <c r="Q18" s="6" t="s">
        <v>317</v>
      </c>
      <c r="R18" t="s">
        <v>357</v>
      </c>
    </row>
    <row r="19" spans="1:19">
      <c r="A19" t="s">
        <v>36</v>
      </c>
      <c r="B19" t="s">
        <v>84</v>
      </c>
      <c r="C19" t="s">
        <v>110</v>
      </c>
      <c r="D19" t="b">
        <v>1</v>
      </c>
      <c r="E19" t="b">
        <v>0</v>
      </c>
      <c r="F19" t="b">
        <v>0</v>
      </c>
      <c r="G19" t="b">
        <v>0</v>
      </c>
      <c r="H19" t="b">
        <v>0</v>
      </c>
      <c r="I19" t="b">
        <v>0</v>
      </c>
      <c r="J19" t="b">
        <v>1</v>
      </c>
      <c r="K19" t="b">
        <v>0</v>
      </c>
      <c r="L19" t="b">
        <v>0</v>
      </c>
      <c r="M19" t="s">
        <v>130</v>
      </c>
      <c r="N19" t="s">
        <v>176</v>
      </c>
      <c r="O19" t="s">
        <v>223</v>
      </c>
      <c r="P19" t="s">
        <v>271</v>
      </c>
      <c r="Q19" s="6" t="s">
        <v>318</v>
      </c>
      <c r="R19" t="s">
        <v>358</v>
      </c>
      <c r="S19" t="s">
        <v>400</v>
      </c>
    </row>
    <row r="20" spans="1:19">
      <c r="A20" t="s">
        <v>37</v>
      </c>
      <c r="B20" t="s">
        <v>85</v>
      </c>
      <c r="C20" t="s">
        <v>110</v>
      </c>
      <c r="D20" t="b">
        <v>1</v>
      </c>
      <c r="E20" t="b">
        <v>0</v>
      </c>
      <c r="F20" t="b">
        <v>0</v>
      </c>
      <c r="G20" t="b">
        <v>0</v>
      </c>
      <c r="H20" t="b">
        <v>0</v>
      </c>
      <c r="I20" t="b">
        <v>0</v>
      </c>
      <c r="J20" t="b">
        <v>0</v>
      </c>
      <c r="K20" t="b">
        <v>0</v>
      </c>
      <c r="L20" t="b">
        <v>0</v>
      </c>
      <c r="M20" t="s">
        <v>122</v>
      </c>
      <c r="N20" t="s">
        <v>177</v>
      </c>
      <c r="O20" t="s">
        <v>224</v>
      </c>
      <c r="P20" t="s">
        <v>272</v>
      </c>
      <c r="Q20" s="6" t="s">
        <v>319</v>
      </c>
    </row>
    <row r="21" spans="1:19">
      <c r="A21" t="s">
        <v>38</v>
      </c>
      <c r="B21" t="s">
        <v>86</v>
      </c>
      <c r="C21" t="s">
        <v>111</v>
      </c>
      <c r="D21" t="b">
        <v>1</v>
      </c>
      <c r="E21" t="b">
        <v>0</v>
      </c>
      <c r="F21" t="b">
        <v>0</v>
      </c>
      <c r="G21" t="b">
        <v>0</v>
      </c>
      <c r="H21" t="b">
        <v>0</v>
      </c>
      <c r="I21" t="b">
        <v>0</v>
      </c>
      <c r="J21" t="b">
        <v>0</v>
      </c>
      <c r="K21" t="b">
        <v>0</v>
      </c>
      <c r="L21" t="b">
        <v>1</v>
      </c>
      <c r="M21" t="s">
        <v>131</v>
      </c>
      <c r="N21" t="s">
        <v>178</v>
      </c>
      <c r="O21" t="s">
        <v>225</v>
      </c>
      <c r="P21" t="s">
        <v>273</v>
      </c>
      <c r="Q21" s="6" t="s">
        <v>320</v>
      </c>
      <c r="R21" t="s">
        <v>359</v>
      </c>
    </row>
    <row r="22" spans="1:19">
      <c r="A22" t="s">
        <v>39</v>
      </c>
      <c r="B22" t="s">
        <v>87</v>
      </c>
      <c r="C22" t="s">
        <v>111</v>
      </c>
      <c r="D22" t="b">
        <v>1</v>
      </c>
      <c r="E22" t="b">
        <v>0</v>
      </c>
      <c r="F22" t="b">
        <v>0</v>
      </c>
      <c r="G22" t="b">
        <v>0</v>
      </c>
      <c r="H22" t="b">
        <v>0</v>
      </c>
      <c r="I22" t="b">
        <v>0</v>
      </c>
      <c r="J22" t="b">
        <v>0</v>
      </c>
      <c r="K22" t="b">
        <v>0</v>
      </c>
      <c r="L22" t="b">
        <v>0</v>
      </c>
      <c r="M22" t="s">
        <v>132</v>
      </c>
      <c r="N22" t="s">
        <v>179</v>
      </c>
      <c r="O22" t="s">
        <v>226</v>
      </c>
      <c r="P22" t="s">
        <v>274</v>
      </c>
      <c r="Q22" s="6" t="s">
        <v>321</v>
      </c>
      <c r="R22" t="s">
        <v>360</v>
      </c>
    </row>
    <row r="23" spans="1:19">
      <c r="A23" t="s">
        <v>40</v>
      </c>
      <c r="B23" t="s">
        <v>88</v>
      </c>
      <c r="C23" t="s">
        <v>112</v>
      </c>
      <c r="D23" t="b">
        <v>1</v>
      </c>
      <c r="E23" t="b">
        <v>0</v>
      </c>
      <c r="F23" t="b">
        <v>0</v>
      </c>
      <c r="G23" t="b">
        <v>0</v>
      </c>
      <c r="H23" t="b">
        <v>0</v>
      </c>
      <c r="I23" t="b">
        <v>0</v>
      </c>
      <c r="J23" t="b">
        <v>0</v>
      </c>
      <c r="K23" t="b">
        <v>0</v>
      </c>
      <c r="L23" t="b">
        <v>0</v>
      </c>
      <c r="M23" t="s">
        <v>133</v>
      </c>
      <c r="N23" t="s">
        <v>180</v>
      </c>
      <c r="O23" t="s">
        <v>227</v>
      </c>
      <c r="P23" t="s">
        <v>275</v>
      </c>
      <c r="Q23" s="6" t="s">
        <v>322</v>
      </c>
      <c r="R23" t="s">
        <v>361</v>
      </c>
      <c r="S23" t="s">
        <v>401</v>
      </c>
    </row>
    <row r="24" spans="1:19">
      <c r="A24" t="s">
        <v>41</v>
      </c>
      <c r="B24" t="s">
        <v>89</v>
      </c>
      <c r="C24" t="s">
        <v>112</v>
      </c>
      <c r="D24" t="b">
        <v>1</v>
      </c>
      <c r="E24" t="b">
        <v>0</v>
      </c>
      <c r="F24" t="b">
        <v>0</v>
      </c>
      <c r="G24" t="b">
        <v>0</v>
      </c>
      <c r="H24" t="b">
        <v>0</v>
      </c>
      <c r="I24" t="b">
        <v>0</v>
      </c>
      <c r="J24" t="b">
        <v>0</v>
      </c>
      <c r="K24" t="b">
        <v>0</v>
      </c>
      <c r="L24" t="b">
        <v>0</v>
      </c>
      <c r="M24" t="s">
        <v>134</v>
      </c>
      <c r="N24" t="s">
        <v>181</v>
      </c>
      <c r="O24" t="s">
        <v>228</v>
      </c>
      <c r="P24" t="s">
        <v>276</v>
      </c>
      <c r="Q24" s="6" t="s">
        <v>323</v>
      </c>
      <c r="R24" t="s">
        <v>362</v>
      </c>
      <c r="S24" t="s">
        <v>402</v>
      </c>
    </row>
    <row r="25" spans="1:19">
      <c r="A25" t="s">
        <v>42</v>
      </c>
      <c r="B25" t="s">
        <v>90</v>
      </c>
      <c r="C25" t="s">
        <v>112</v>
      </c>
      <c r="D25" t="b">
        <v>1</v>
      </c>
      <c r="E25" t="b">
        <v>0</v>
      </c>
      <c r="F25" t="b">
        <v>0</v>
      </c>
      <c r="G25" t="b">
        <v>0</v>
      </c>
      <c r="H25" t="b">
        <v>0</v>
      </c>
      <c r="I25" t="b">
        <v>0</v>
      </c>
      <c r="J25" t="b">
        <v>0</v>
      </c>
      <c r="K25" t="b">
        <v>0</v>
      </c>
      <c r="L25" t="b">
        <v>0</v>
      </c>
      <c r="M25" t="s">
        <v>135</v>
      </c>
      <c r="N25" t="s">
        <v>182</v>
      </c>
      <c r="O25" t="s">
        <v>229</v>
      </c>
      <c r="P25" t="s">
        <v>277</v>
      </c>
      <c r="Q25" s="6" t="s">
        <v>324</v>
      </c>
      <c r="R25" t="s">
        <v>363</v>
      </c>
    </row>
    <row r="26" spans="1:19">
      <c r="A26" t="s">
        <v>43</v>
      </c>
      <c r="B26" t="s">
        <v>91</v>
      </c>
      <c r="C26" t="s">
        <v>112</v>
      </c>
      <c r="D26" t="b">
        <v>1</v>
      </c>
      <c r="E26" t="b">
        <v>0</v>
      </c>
      <c r="F26" t="b">
        <v>0</v>
      </c>
      <c r="G26" t="b">
        <v>0</v>
      </c>
      <c r="H26" t="b">
        <v>0</v>
      </c>
      <c r="I26" t="b">
        <v>0</v>
      </c>
      <c r="J26" t="b">
        <v>0</v>
      </c>
      <c r="K26" t="b">
        <v>0</v>
      </c>
      <c r="L26" t="b">
        <v>0</v>
      </c>
      <c r="M26" t="s">
        <v>136</v>
      </c>
      <c r="N26" t="s">
        <v>183</v>
      </c>
      <c r="O26" t="s">
        <v>230</v>
      </c>
      <c r="P26" t="s">
        <v>278</v>
      </c>
      <c r="Q26" s="6" t="s">
        <v>325</v>
      </c>
      <c r="R26" t="s">
        <v>364</v>
      </c>
    </row>
    <row r="27" spans="1:19">
      <c r="A27" t="s">
        <v>44</v>
      </c>
      <c r="B27" t="s">
        <v>92</v>
      </c>
      <c r="C27" t="s">
        <v>112</v>
      </c>
      <c r="D27" t="b">
        <v>1</v>
      </c>
      <c r="E27" t="b">
        <v>0</v>
      </c>
      <c r="F27" t="b">
        <v>0</v>
      </c>
      <c r="G27" t="b">
        <v>0</v>
      </c>
      <c r="H27" t="b">
        <v>0</v>
      </c>
      <c r="I27" t="b">
        <v>0</v>
      </c>
      <c r="J27" t="b">
        <v>0</v>
      </c>
      <c r="K27" t="b">
        <v>0</v>
      </c>
      <c r="L27" t="b">
        <v>0</v>
      </c>
      <c r="M27" t="s">
        <v>137</v>
      </c>
      <c r="N27" t="s">
        <v>184</v>
      </c>
      <c r="O27" t="s">
        <v>231</v>
      </c>
      <c r="P27" t="s">
        <v>279</v>
      </c>
      <c r="Q27" s="6" t="s">
        <v>326</v>
      </c>
      <c r="R27" t="s">
        <v>365</v>
      </c>
    </row>
    <row r="28" spans="1:19">
      <c r="A28" t="s">
        <v>45</v>
      </c>
      <c r="B28" t="s">
        <v>93</v>
      </c>
      <c r="C28" t="s">
        <v>112</v>
      </c>
      <c r="D28" t="b">
        <v>1</v>
      </c>
      <c r="E28" t="b">
        <v>0</v>
      </c>
      <c r="F28" t="b">
        <v>0</v>
      </c>
      <c r="G28" t="b">
        <v>0</v>
      </c>
      <c r="H28" t="b">
        <v>0</v>
      </c>
      <c r="I28" t="b">
        <v>0</v>
      </c>
      <c r="J28" t="b">
        <v>0</v>
      </c>
      <c r="K28" t="b">
        <v>0</v>
      </c>
      <c r="L28" t="b">
        <v>0</v>
      </c>
      <c r="M28" t="s">
        <v>138</v>
      </c>
      <c r="N28" t="s">
        <v>185</v>
      </c>
      <c r="O28" t="s">
        <v>232</v>
      </c>
      <c r="P28" t="s">
        <v>280</v>
      </c>
      <c r="Q28" s="6" t="s">
        <v>327</v>
      </c>
      <c r="R28" t="s">
        <v>366</v>
      </c>
      <c r="S28" t="s">
        <v>403</v>
      </c>
    </row>
    <row r="29" spans="1:19">
      <c r="A29" t="s">
        <v>46</v>
      </c>
      <c r="B29" t="s">
        <v>94</v>
      </c>
      <c r="C29" t="s">
        <v>112</v>
      </c>
      <c r="D29" t="b">
        <v>1</v>
      </c>
      <c r="E29" t="b">
        <v>1</v>
      </c>
      <c r="F29" t="b">
        <v>0</v>
      </c>
      <c r="G29" t="b">
        <v>0</v>
      </c>
      <c r="H29" t="b">
        <v>0</v>
      </c>
      <c r="I29" t="b">
        <v>0</v>
      </c>
      <c r="J29" t="b">
        <v>0</v>
      </c>
      <c r="K29" t="b">
        <v>1</v>
      </c>
      <c r="L29" t="b">
        <v>0</v>
      </c>
      <c r="M29" t="s">
        <v>139</v>
      </c>
      <c r="O29" t="s">
        <v>233</v>
      </c>
      <c r="P29" t="s">
        <v>281</v>
      </c>
      <c r="Q29" s="6" t="s">
        <v>328</v>
      </c>
      <c r="R29" t="s">
        <v>367</v>
      </c>
    </row>
    <row r="30" spans="1:19">
      <c r="A30" t="s">
        <v>47</v>
      </c>
      <c r="B30" t="s">
        <v>95</v>
      </c>
      <c r="C30" t="s">
        <v>113</v>
      </c>
      <c r="D30" t="b">
        <v>1</v>
      </c>
      <c r="E30" t="b">
        <v>0</v>
      </c>
      <c r="F30" t="b">
        <v>0</v>
      </c>
      <c r="G30" t="b">
        <v>0</v>
      </c>
      <c r="H30" t="b">
        <v>0</v>
      </c>
      <c r="I30" t="b">
        <v>0</v>
      </c>
      <c r="J30" t="b">
        <v>0</v>
      </c>
      <c r="K30" t="b">
        <v>0</v>
      </c>
      <c r="L30" t="b">
        <v>0</v>
      </c>
      <c r="M30" t="s">
        <v>140</v>
      </c>
      <c r="N30" t="s">
        <v>186</v>
      </c>
      <c r="O30" t="s">
        <v>234</v>
      </c>
      <c r="P30" t="s">
        <v>282</v>
      </c>
      <c r="Q30" s="6" t="s">
        <v>329</v>
      </c>
      <c r="R30" t="s">
        <v>368</v>
      </c>
    </row>
    <row r="31" spans="1:19">
      <c r="A31" t="s">
        <v>48</v>
      </c>
      <c r="B31" t="s">
        <v>91</v>
      </c>
      <c r="C31" t="s">
        <v>114</v>
      </c>
      <c r="D31" t="b">
        <v>1</v>
      </c>
      <c r="E31" t="b">
        <v>0</v>
      </c>
      <c r="F31" t="b">
        <v>0</v>
      </c>
      <c r="G31" t="b">
        <v>0</v>
      </c>
      <c r="H31" t="b">
        <v>0</v>
      </c>
      <c r="I31" t="b">
        <v>0</v>
      </c>
      <c r="J31" t="b">
        <v>0</v>
      </c>
      <c r="K31" t="b">
        <v>0</v>
      </c>
      <c r="L31" t="b">
        <v>0</v>
      </c>
      <c r="M31" t="s">
        <v>141</v>
      </c>
      <c r="N31" t="s">
        <v>187</v>
      </c>
      <c r="O31" t="s">
        <v>235</v>
      </c>
      <c r="P31" t="s">
        <v>283</v>
      </c>
      <c r="Q31" s="6" t="s">
        <v>330</v>
      </c>
      <c r="R31" t="s">
        <v>369</v>
      </c>
    </row>
    <row r="32" spans="1:19">
      <c r="A32" t="s">
        <v>49</v>
      </c>
      <c r="B32" t="s">
        <v>86</v>
      </c>
      <c r="C32" t="s">
        <v>114</v>
      </c>
      <c r="D32" t="b">
        <v>1</v>
      </c>
      <c r="E32" t="b">
        <v>0</v>
      </c>
      <c r="F32" t="b">
        <v>0</v>
      </c>
      <c r="G32" t="b">
        <v>0</v>
      </c>
      <c r="H32" t="b">
        <v>0</v>
      </c>
      <c r="I32" t="b">
        <v>0</v>
      </c>
      <c r="J32" t="b">
        <v>0</v>
      </c>
      <c r="K32" t="b">
        <v>0</v>
      </c>
      <c r="L32" t="b">
        <v>0</v>
      </c>
      <c r="M32" t="s">
        <v>142</v>
      </c>
      <c r="N32" t="s">
        <v>188</v>
      </c>
      <c r="O32" t="s">
        <v>236</v>
      </c>
      <c r="P32" t="s">
        <v>284</v>
      </c>
      <c r="Q32" s="6" t="s">
        <v>331</v>
      </c>
      <c r="R32" t="s">
        <v>370</v>
      </c>
    </row>
    <row r="33" spans="1:18">
      <c r="A33" t="s">
        <v>50</v>
      </c>
      <c r="B33" t="s">
        <v>92</v>
      </c>
      <c r="C33" t="s">
        <v>114</v>
      </c>
      <c r="D33" t="b">
        <v>1</v>
      </c>
      <c r="E33" t="b">
        <v>0</v>
      </c>
      <c r="F33" t="b">
        <v>0</v>
      </c>
      <c r="G33" t="b">
        <v>0</v>
      </c>
      <c r="H33" t="b">
        <v>0</v>
      </c>
      <c r="I33" t="b">
        <v>0</v>
      </c>
      <c r="J33" t="b">
        <v>0</v>
      </c>
      <c r="K33" t="b">
        <v>0</v>
      </c>
      <c r="L33" t="b">
        <v>0</v>
      </c>
      <c r="M33" t="s">
        <v>143</v>
      </c>
      <c r="N33" t="s">
        <v>189</v>
      </c>
      <c r="O33" t="s">
        <v>237</v>
      </c>
      <c r="P33" t="s">
        <v>285</v>
      </c>
      <c r="Q33" s="6" t="s">
        <v>332</v>
      </c>
      <c r="R33" t="s">
        <v>371</v>
      </c>
    </row>
    <row r="34" spans="1:18">
      <c r="A34" t="s">
        <v>51</v>
      </c>
      <c r="B34" t="s">
        <v>96</v>
      </c>
      <c r="C34" t="s">
        <v>114</v>
      </c>
      <c r="D34" t="b">
        <v>1</v>
      </c>
      <c r="E34" t="b">
        <v>0</v>
      </c>
      <c r="F34" t="b">
        <v>0</v>
      </c>
      <c r="G34" t="b">
        <v>0</v>
      </c>
      <c r="H34" t="b">
        <v>0</v>
      </c>
      <c r="I34" t="b">
        <v>0</v>
      </c>
      <c r="J34" t="b">
        <v>0</v>
      </c>
      <c r="K34" t="b">
        <v>0</v>
      </c>
      <c r="L34" t="b">
        <v>0</v>
      </c>
      <c r="M34" t="s">
        <v>144</v>
      </c>
      <c r="N34" t="s">
        <v>190</v>
      </c>
      <c r="O34" t="s">
        <v>238</v>
      </c>
      <c r="P34" t="s">
        <v>286</v>
      </c>
      <c r="Q34" s="6" t="s">
        <v>333</v>
      </c>
      <c r="R34" t="s">
        <v>372</v>
      </c>
    </row>
    <row r="35" spans="1:18">
      <c r="A35" t="s">
        <v>52</v>
      </c>
      <c r="B35" t="s">
        <v>97</v>
      </c>
      <c r="C35" t="s">
        <v>114</v>
      </c>
      <c r="D35" t="b">
        <v>1</v>
      </c>
      <c r="E35" t="b">
        <v>0</v>
      </c>
      <c r="F35" t="b">
        <v>0</v>
      </c>
      <c r="G35" t="b">
        <v>0</v>
      </c>
      <c r="H35" t="b">
        <v>0</v>
      </c>
      <c r="I35" t="b">
        <v>0</v>
      </c>
      <c r="J35" t="b">
        <v>0</v>
      </c>
      <c r="K35" t="b">
        <v>1</v>
      </c>
      <c r="L35" t="b">
        <v>0</v>
      </c>
      <c r="M35" t="s">
        <v>145</v>
      </c>
      <c r="N35" t="s">
        <v>191</v>
      </c>
      <c r="O35" t="s">
        <v>239</v>
      </c>
      <c r="P35" t="s">
        <v>287</v>
      </c>
      <c r="Q35" s="6" t="s">
        <v>334</v>
      </c>
      <c r="R35" t="s">
        <v>373</v>
      </c>
    </row>
    <row r="36" spans="1:18">
      <c r="A36" t="s">
        <v>53</v>
      </c>
      <c r="B36" t="s">
        <v>98</v>
      </c>
      <c r="C36" t="s">
        <v>114</v>
      </c>
      <c r="D36" t="b">
        <v>1</v>
      </c>
      <c r="E36" t="b">
        <v>0</v>
      </c>
      <c r="F36" t="b">
        <v>0</v>
      </c>
      <c r="G36" t="b">
        <v>0</v>
      </c>
      <c r="H36" t="b">
        <v>0</v>
      </c>
      <c r="I36" t="b">
        <v>0</v>
      </c>
      <c r="J36" t="b">
        <v>0</v>
      </c>
      <c r="K36" t="b">
        <v>0</v>
      </c>
      <c r="L36" t="b">
        <v>0</v>
      </c>
      <c r="M36" t="s">
        <v>146</v>
      </c>
      <c r="N36" t="s">
        <v>192</v>
      </c>
      <c r="O36" t="s">
        <v>240</v>
      </c>
      <c r="P36" t="s">
        <v>288</v>
      </c>
      <c r="Q36" s="6" t="s">
        <v>335</v>
      </c>
      <c r="R36" t="s">
        <v>374</v>
      </c>
    </row>
    <row r="37" spans="1:18">
      <c r="A37" t="s">
        <v>54</v>
      </c>
      <c r="B37" t="s">
        <v>88</v>
      </c>
      <c r="C37" t="s">
        <v>114</v>
      </c>
      <c r="D37" t="b">
        <v>1</v>
      </c>
      <c r="E37" t="b">
        <v>0</v>
      </c>
      <c r="F37" t="b">
        <v>0</v>
      </c>
      <c r="G37" t="b">
        <v>0</v>
      </c>
      <c r="H37" t="b">
        <v>0</v>
      </c>
      <c r="I37" t="b">
        <v>0</v>
      </c>
      <c r="J37" t="b">
        <v>0</v>
      </c>
      <c r="K37" t="b">
        <v>0</v>
      </c>
      <c r="L37" t="b">
        <v>0</v>
      </c>
      <c r="M37" t="s">
        <v>147</v>
      </c>
      <c r="N37" t="s">
        <v>193</v>
      </c>
      <c r="O37" t="s">
        <v>241</v>
      </c>
      <c r="P37" t="s">
        <v>289</v>
      </c>
      <c r="Q37" s="6" t="s">
        <v>336</v>
      </c>
      <c r="R37" t="s">
        <v>375</v>
      </c>
    </row>
    <row r="38" spans="1:18">
      <c r="A38" t="s">
        <v>55</v>
      </c>
      <c r="B38" t="s">
        <v>99</v>
      </c>
      <c r="C38" t="s">
        <v>115</v>
      </c>
      <c r="D38" t="b">
        <v>1</v>
      </c>
      <c r="E38" t="b">
        <v>0</v>
      </c>
      <c r="F38" t="b">
        <v>0</v>
      </c>
      <c r="G38" t="b">
        <v>0</v>
      </c>
      <c r="H38" t="b">
        <v>0</v>
      </c>
      <c r="I38" t="b">
        <v>0</v>
      </c>
      <c r="J38" t="b">
        <v>0</v>
      </c>
      <c r="K38" t="b">
        <v>0</v>
      </c>
      <c r="L38" t="b">
        <v>0</v>
      </c>
      <c r="M38" t="s">
        <v>148</v>
      </c>
      <c r="N38" t="s">
        <v>194</v>
      </c>
      <c r="O38" t="s">
        <v>242</v>
      </c>
      <c r="P38" t="s">
        <v>290</v>
      </c>
      <c r="Q38" s="6" t="s">
        <v>337</v>
      </c>
      <c r="R38" t="s">
        <v>376</v>
      </c>
    </row>
    <row r="39" spans="1:18">
      <c r="A39" t="s">
        <v>56</v>
      </c>
      <c r="B39" t="s">
        <v>100</v>
      </c>
      <c r="C39" t="s">
        <v>115</v>
      </c>
      <c r="D39" t="b">
        <v>1</v>
      </c>
      <c r="E39" t="b">
        <v>0</v>
      </c>
      <c r="F39" t="b">
        <v>0</v>
      </c>
      <c r="G39" t="b">
        <v>0</v>
      </c>
      <c r="H39" t="b">
        <v>0</v>
      </c>
      <c r="I39" t="b">
        <v>0</v>
      </c>
      <c r="J39" t="b">
        <v>0</v>
      </c>
      <c r="K39" t="b">
        <v>0</v>
      </c>
      <c r="L39" t="b">
        <v>0</v>
      </c>
      <c r="M39" t="s">
        <v>149</v>
      </c>
      <c r="N39" t="s">
        <v>195</v>
      </c>
      <c r="O39" t="s">
        <v>243</v>
      </c>
      <c r="P39" t="s">
        <v>291</v>
      </c>
      <c r="Q39" s="6" t="s">
        <v>338</v>
      </c>
      <c r="R39" t="s">
        <v>377</v>
      </c>
    </row>
    <row r="40" spans="1:18">
      <c r="A40" t="s">
        <v>57</v>
      </c>
      <c r="B40" t="s">
        <v>101</v>
      </c>
      <c r="C40" t="s">
        <v>115</v>
      </c>
      <c r="D40" t="b">
        <v>1</v>
      </c>
      <c r="E40" t="b">
        <v>0</v>
      </c>
      <c r="F40" t="b">
        <v>0</v>
      </c>
      <c r="G40" t="b">
        <v>0</v>
      </c>
      <c r="H40" t="b">
        <v>0</v>
      </c>
      <c r="I40" t="b">
        <v>0</v>
      </c>
      <c r="J40" t="b">
        <v>0</v>
      </c>
      <c r="K40" t="b">
        <v>0</v>
      </c>
      <c r="L40" t="b">
        <v>0</v>
      </c>
      <c r="M40" t="s">
        <v>122</v>
      </c>
      <c r="N40" t="s">
        <v>196</v>
      </c>
      <c r="O40" t="s">
        <v>244</v>
      </c>
      <c r="P40" t="s">
        <v>292</v>
      </c>
      <c r="Q40" s="6" t="s">
        <v>339</v>
      </c>
    </row>
    <row r="41" spans="1:18">
      <c r="A41" t="s">
        <v>58</v>
      </c>
      <c r="B41" t="s">
        <v>102</v>
      </c>
      <c r="C41" t="s">
        <v>116</v>
      </c>
      <c r="D41" t="b">
        <v>1</v>
      </c>
      <c r="E41" t="b">
        <v>0</v>
      </c>
      <c r="F41" t="b">
        <v>0</v>
      </c>
      <c r="G41" t="b">
        <v>0</v>
      </c>
      <c r="H41" t="b">
        <v>0</v>
      </c>
      <c r="I41" t="b">
        <v>0</v>
      </c>
      <c r="J41" t="b">
        <v>1</v>
      </c>
      <c r="K41" t="b">
        <v>0</v>
      </c>
      <c r="L41" t="b">
        <v>0</v>
      </c>
      <c r="M41" t="s">
        <v>150</v>
      </c>
      <c r="N41" t="s">
        <v>197</v>
      </c>
      <c r="O41" t="s">
        <v>245</v>
      </c>
      <c r="P41" t="s">
        <v>293</v>
      </c>
      <c r="Q41" s="6" t="s">
        <v>340</v>
      </c>
      <c r="R41" t="s">
        <v>378</v>
      </c>
    </row>
    <row r="42" spans="1:18">
      <c r="A42" t="s">
        <v>59</v>
      </c>
      <c r="B42" t="s">
        <v>89</v>
      </c>
      <c r="C42" t="s">
        <v>116</v>
      </c>
      <c r="D42" t="b">
        <v>1</v>
      </c>
      <c r="E42" t="b">
        <v>0</v>
      </c>
      <c r="F42" t="b">
        <v>0</v>
      </c>
      <c r="G42" t="b">
        <v>0</v>
      </c>
      <c r="H42" t="b">
        <v>0</v>
      </c>
      <c r="I42" t="b">
        <v>0</v>
      </c>
      <c r="J42" t="b">
        <v>0</v>
      </c>
      <c r="K42" t="b">
        <v>0</v>
      </c>
      <c r="L42" t="b">
        <v>0</v>
      </c>
      <c r="M42" t="s">
        <v>151</v>
      </c>
      <c r="N42" t="s">
        <v>198</v>
      </c>
      <c r="O42" t="s">
        <v>246</v>
      </c>
      <c r="P42" t="s">
        <v>294</v>
      </c>
      <c r="Q42" s="6" t="s">
        <v>341</v>
      </c>
      <c r="R42" t="s">
        <v>379</v>
      </c>
    </row>
    <row r="43" spans="1:18">
      <c r="A43" t="s">
        <v>60</v>
      </c>
      <c r="B43" t="s">
        <v>103</v>
      </c>
      <c r="C43" t="s">
        <v>116</v>
      </c>
      <c r="D43" t="b">
        <v>1</v>
      </c>
      <c r="E43" t="b">
        <v>0</v>
      </c>
      <c r="F43" t="b">
        <v>0</v>
      </c>
      <c r="G43" t="b">
        <v>0</v>
      </c>
      <c r="H43" t="b">
        <v>0</v>
      </c>
      <c r="I43" t="b">
        <v>0</v>
      </c>
      <c r="J43" t="b">
        <v>0</v>
      </c>
      <c r="K43" t="b">
        <v>0</v>
      </c>
      <c r="L43" t="b">
        <v>0</v>
      </c>
      <c r="M43" t="s">
        <v>152</v>
      </c>
      <c r="N43" t="s">
        <v>199</v>
      </c>
      <c r="O43" t="s">
        <v>247</v>
      </c>
      <c r="P43" t="s">
        <v>295</v>
      </c>
      <c r="Q43" s="6" t="s">
        <v>342</v>
      </c>
      <c r="R43" t="s">
        <v>380</v>
      </c>
    </row>
    <row r="44" spans="1:18">
      <c r="A44" t="s">
        <v>61</v>
      </c>
      <c r="B44" t="s">
        <v>98</v>
      </c>
      <c r="C44" t="s">
        <v>116</v>
      </c>
      <c r="D44" t="b">
        <v>1</v>
      </c>
      <c r="E44" t="b">
        <v>0</v>
      </c>
      <c r="F44" t="b">
        <v>0</v>
      </c>
      <c r="G44" t="b">
        <v>0</v>
      </c>
      <c r="H44" t="b">
        <v>0</v>
      </c>
      <c r="I44" t="b">
        <v>0</v>
      </c>
      <c r="J44" t="b">
        <v>0</v>
      </c>
      <c r="K44" t="b">
        <v>0</v>
      </c>
      <c r="L44" t="b">
        <v>0</v>
      </c>
      <c r="M44" t="s">
        <v>153</v>
      </c>
      <c r="N44" t="s">
        <v>200</v>
      </c>
      <c r="O44" t="s">
        <v>248</v>
      </c>
      <c r="P44" t="s">
        <v>296</v>
      </c>
      <c r="Q44" s="6" t="s">
        <v>343</v>
      </c>
      <c r="R44" t="s">
        <v>381</v>
      </c>
    </row>
    <row r="45" spans="1:18">
      <c r="A45" t="s">
        <v>62</v>
      </c>
      <c r="B45" t="s">
        <v>71</v>
      </c>
      <c r="C45" t="s">
        <v>117</v>
      </c>
      <c r="D45" t="b">
        <v>1</v>
      </c>
      <c r="E45" t="b">
        <v>0</v>
      </c>
      <c r="F45" t="b">
        <v>0</v>
      </c>
      <c r="G45" t="b">
        <v>0</v>
      </c>
      <c r="H45" t="b">
        <v>0</v>
      </c>
      <c r="I45" t="b">
        <v>0</v>
      </c>
      <c r="J45" t="b">
        <v>0</v>
      </c>
      <c r="K45" t="b">
        <v>0</v>
      </c>
      <c r="L45" t="b">
        <v>1</v>
      </c>
      <c r="M45" t="s">
        <v>154</v>
      </c>
      <c r="N45" t="s">
        <v>201</v>
      </c>
      <c r="O45" t="s">
        <v>249</v>
      </c>
      <c r="P45" t="s">
        <v>297</v>
      </c>
      <c r="Q45" s="6" t="s">
        <v>344</v>
      </c>
      <c r="R45" t="s">
        <v>382</v>
      </c>
    </row>
    <row r="46" spans="1:18">
      <c r="A46" t="s">
        <v>63</v>
      </c>
      <c r="B46" t="s">
        <v>86</v>
      </c>
      <c r="C46" t="s">
        <v>118</v>
      </c>
      <c r="D46" t="b">
        <v>1</v>
      </c>
      <c r="E46" t="b">
        <v>0</v>
      </c>
      <c r="F46" t="b">
        <v>0</v>
      </c>
      <c r="G46" t="b">
        <v>0</v>
      </c>
      <c r="H46" t="b">
        <v>0</v>
      </c>
      <c r="I46" t="b">
        <v>0</v>
      </c>
      <c r="J46" t="b">
        <v>0</v>
      </c>
      <c r="K46" t="b">
        <v>0</v>
      </c>
      <c r="L46" t="b">
        <v>0</v>
      </c>
      <c r="M46" t="s">
        <v>155</v>
      </c>
      <c r="N46" t="s">
        <v>202</v>
      </c>
      <c r="O46" t="s">
        <v>250</v>
      </c>
      <c r="P46" t="s">
        <v>298</v>
      </c>
      <c r="Q46" s="6" t="s">
        <v>345</v>
      </c>
      <c r="R46" t="s">
        <v>383</v>
      </c>
    </row>
    <row r="47" spans="1:18">
      <c r="A47" t="s">
        <v>64</v>
      </c>
      <c r="B47" t="s">
        <v>98</v>
      </c>
      <c r="C47" t="s">
        <v>118</v>
      </c>
      <c r="D47" t="b">
        <v>1</v>
      </c>
      <c r="E47" t="b">
        <v>0</v>
      </c>
      <c r="F47" t="b">
        <v>0</v>
      </c>
      <c r="G47" t="b">
        <v>0</v>
      </c>
      <c r="H47" t="b">
        <v>0</v>
      </c>
      <c r="I47" t="b">
        <v>0</v>
      </c>
      <c r="J47" t="b">
        <v>0</v>
      </c>
      <c r="K47" t="b">
        <v>0</v>
      </c>
      <c r="L47" t="b">
        <v>0</v>
      </c>
      <c r="M47" t="s">
        <v>156</v>
      </c>
      <c r="N47" t="s">
        <v>203</v>
      </c>
      <c r="O47" t="s">
        <v>251</v>
      </c>
      <c r="P47" t="s">
        <v>299</v>
      </c>
      <c r="Q47" s="6" t="s">
        <v>346</v>
      </c>
      <c r="R47" t="s">
        <v>384</v>
      </c>
    </row>
    <row r="48" spans="1:18">
      <c r="A48" t="s">
        <v>65</v>
      </c>
      <c r="B48" t="s">
        <v>93</v>
      </c>
      <c r="C48" t="s">
        <v>118</v>
      </c>
      <c r="D48" t="b">
        <v>1</v>
      </c>
      <c r="E48" t="b">
        <v>0</v>
      </c>
      <c r="F48" t="b">
        <v>0</v>
      </c>
      <c r="G48" t="b">
        <v>0</v>
      </c>
      <c r="H48" t="b">
        <v>0</v>
      </c>
      <c r="I48" t="b">
        <v>0</v>
      </c>
      <c r="J48" t="b">
        <v>0</v>
      </c>
      <c r="K48" t="b">
        <v>0</v>
      </c>
      <c r="L48" t="b">
        <v>0</v>
      </c>
      <c r="M48" t="s">
        <v>157</v>
      </c>
      <c r="N48" t="s">
        <v>204</v>
      </c>
      <c r="O48" t="s">
        <v>252</v>
      </c>
      <c r="P48" t="s">
        <v>297</v>
      </c>
      <c r="Q48" s="6" t="s">
        <v>347</v>
      </c>
      <c r="R48" t="s">
        <v>385</v>
      </c>
    </row>
    <row r="49" spans="1:18">
      <c r="A49" t="s">
        <v>66</v>
      </c>
      <c r="B49" t="s">
        <v>104</v>
      </c>
      <c r="C49" t="s">
        <v>119</v>
      </c>
      <c r="D49" t="b">
        <v>1</v>
      </c>
      <c r="E49" t="b">
        <v>0</v>
      </c>
      <c r="F49" t="b">
        <v>0</v>
      </c>
      <c r="G49" t="b">
        <v>0</v>
      </c>
      <c r="H49" t="b">
        <v>0</v>
      </c>
      <c r="I49" t="b">
        <v>0</v>
      </c>
      <c r="J49" t="b">
        <v>0</v>
      </c>
      <c r="K49" t="b">
        <v>0</v>
      </c>
      <c r="L49" t="b">
        <v>1</v>
      </c>
      <c r="M49" t="s">
        <v>158</v>
      </c>
      <c r="N49" t="s">
        <v>205</v>
      </c>
      <c r="O49" t="s">
        <v>253</v>
      </c>
      <c r="P49" t="s">
        <v>300</v>
      </c>
      <c r="Q49" s="6" t="s">
        <v>348</v>
      </c>
      <c r="R49" t="s">
        <v>386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
  <sheetViews>
    <sheetView workbookViewId="0"/>
  </sheetViews>
  <sheetFormatPr defaultRowHeight="15"/>
  <sheetData>
    <row r="1" spans="1:12">
      <c r="A1" s="1" t="s">
        <v>517</v>
      </c>
      <c r="B1" s="1"/>
      <c r="C1" s="1"/>
      <c r="D1" s="1"/>
      <c r="E1" s="1"/>
      <c r="G1" s="1" t="s">
        <v>518</v>
      </c>
      <c r="H1" s="1"/>
      <c r="I1" s="1"/>
      <c r="J1" s="1"/>
      <c r="K1" s="1"/>
      <c r="L1" s="1"/>
    </row>
    <row r="2" spans="1:12">
      <c r="A2" s="1" t="s">
        <v>519</v>
      </c>
      <c r="B2" s="1" t="s">
        <v>520</v>
      </c>
      <c r="C2" s="1" t="s">
        <v>521</v>
      </c>
      <c r="D2" s="1" t="s">
        <v>522</v>
      </c>
      <c r="E2" s="1" t="s">
        <v>523</v>
      </c>
      <c r="G2" s="1" t="s">
        <v>524</v>
      </c>
      <c r="H2" s="1" t="s">
        <v>525</v>
      </c>
      <c r="I2" s="1" t="s">
        <v>526</v>
      </c>
      <c r="J2" s="1" t="s">
        <v>527</v>
      </c>
      <c r="K2" s="1" t="s">
        <v>528</v>
      </c>
      <c r="L2" s="1" t="s">
        <v>529</v>
      </c>
    </row>
    <row r="3" spans="1:12">
      <c r="G3" t="s">
        <v>530</v>
      </c>
      <c r="H3" t="s">
        <v>531</v>
      </c>
      <c r="I3" t="s">
        <v>532</v>
      </c>
      <c r="J3" t="s">
        <v>107</v>
      </c>
      <c r="K3">
        <v>4E-12</v>
      </c>
      <c r="L3" s="7" t="s">
        <v>534</v>
      </c>
    </row>
    <row r="4" spans="1:12">
      <c r="G4" t="s">
        <v>530</v>
      </c>
      <c r="H4" t="s">
        <v>531</v>
      </c>
      <c r="I4" t="s">
        <v>532</v>
      </c>
      <c r="J4" t="s">
        <v>107</v>
      </c>
      <c r="K4">
        <v>4E-10</v>
      </c>
      <c r="L4" s="7" t="s">
        <v>534</v>
      </c>
    </row>
    <row r="5" spans="1:12">
      <c r="G5" t="s">
        <v>535</v>
      </c>
      <c r="H5" t="s">
        <v>531</v>
      </c>
      <c r="I5" t="s">
        <v>536</v>
      </c>
      <c r="J5" t="s">
        <v>107</v>
      </c>
      <c r="K5">
        <v>8.999999999999999E-30</v>
      </c>
      <c r="L5" s="7" t="s">
        <v>538</v>
      </c>
    </row>
    <row r="6" spans="1:12">
      <c r="G6" t="s">
        <v>539</v>
      </c>
      <c r="H6" t="s">
        <v>531</v>
      </c>
      <c r="I6" t="s">
        <v>540</v>
      </c>
      <c r="J6" t="s">
        <v>107</v>
      </c>
      <c r="K6">
        <v>5E-09</v>
      </c>
      <c r="L6" s="7" t="s">
        <v>542</v>
      </c>
    </row>
  </sheetData>
  <mergeCells count="2">
    <mergeCell ref="A1:E1"/>
    <mergeCell ref="G1:L1"/>
  </mergeCells>
  <hyperlinks>
    <hyperlink ref="L3" r:id="rId1"/>
    <hyperlink ref="L4" r:id="rId2"/>
    <hyperlink ref="L5" r:id="rId3"/>
    <hyperlink ref="L6"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2"/>
  <sheetViews>
    <sheetView workbookViewId="0"/>
  </sheetViews>
  <sheetFormatPr defaultRowHeight="15"/>
  <sheetData>
    <row r="1" spans="1:11">
      <c r="A1" s="5" t="s">
        <v>404</v>
      </c>
      <c r="B1" s="5" t="s">
        <v>405</v>
      </c>
      <c r="C1" s="5" t="s">
        <v>406</v>
      </c>
      <c r="D1" s="5" t="s">
        <v>407</v>
      </c>
      <c r="E1" s="5" t="s">
        <v>408</v>
      </c>
      <c r="F1" s="5" t="s">
        <v>409</v>
      </c>
      <c r="G1" s="5" t="s">
        <v>410</v>
      </c>
      <c r="H1" s="5" t="s">
        <v>411</v>
      </c>
      <c r="I1" s="5" t="s">
        <v>412</v>
      </c>
      <c r="J1" s="5" t="s">
        <v>413</v>
      </c>
      <c r="K1" s="5" t="s">
        <v>414</v>
      </c>
    </row>
    <row r="2" spans="1:11">
      <c r="A2" t="s">
        <v>415</v>
      </c>
      <c r="B2" t="s">
        <v>416</v>
      </c>
      <c r="C2" t="s">
        <v>439</v>
      </c>
      <c r="D2">
        <v>0.84</v>
      </c>
      <c r="E2">
        <v>0.84</v>
      </c>
      <c r="F2">
        <v>0</v>
      </c>
      <c r="G2">
        <v>0</v>
      </c>
      <c r="H2">
        <v>0</v>
      </c>
      <c r="I2">
        <v>0</v>
      </c>
      <c r="J2">
        <v>0</v>
      </c>
      <c r="K2">
        <v>0</v>
      </c>
    </row>
    <row r="3" spans="1:11">
      <c r="A3" t="s">
        <v>415</v>
      </c>
      <c r="B3" t="s">
        <v>416</v>
      </c>
      <c r="C3" t="s">
        <v>440</v>
      </c>
      <c r="D3">
        <v>0.78</v>
      </c>
      <c r="E3">
        <v>0.78</v>
      </c>
      <c r="F3">
        <v>0</v>
      </c>
      <c r="G3">
        <v>0</v>
      </c>
      <c r="H3">
        <v>0</v>
      </c>
      <c r="I3">
        <v>0</v>
      </c>
      <c r="J3">
        <v>0</v>
      </c>
      <c r="K3">
        <v>0</v>
      </c>
    </row>
    <row r="4" spans="1:11">
      <c r="A4" t="s">
        <v>415</v>
      </c>
      <c r="B4" t="s">
        <v>416</v>
      </c>
      <c r="C4" t="s">
        <v>441</v>
      </c>
      <c r="D4">
        <v>0.78</v>
      </c>
      <c r="E4">
        <v>0.78</v>
      </c>
      <c r="F4">
        <v>0</v>
      </c>
      <c r="G4">
        <v>0</v>
      </c>
      <c r="H4">
        <v>0</v>
      </c>
      <c r="I4">
        <v>0</v>
      </c>
      <c r="J4">
        <v>0</v>
      </c>
      <c r="K4">
        <v>0</v>
      </c>
    </row>
    <row r="5" spans="1:11">
      <c r="A5" t="s">
        <v>415</v>
      </c>
      <c r="B5" t="s">
        <v>416</v>
      </c>
      <c r="C5" t="s">
        <v>442</v>
      </c>
      <c r="D5">
        <v>0.6899999999999999</v>
      </c>
      <c r="E5">
        <v>0.6899999999999999</v>
      </c>
      <c r="F5">
        <v>0</v>
      </c>
      <c r="G5">
        <v>0</v>
      </c>
      <c r="H5">
        <v>0</v>
      </c>
      <c r="I5">
        <v>0</v>
      </c>
      <c r="J5">
        <v>0</v>
      </c>
      <c r="K5">
        <v>0</v>
      </c>
    </row>
    <row r="6" spans="1:11">
      <c r="A6" t="s">
        <v>415</v>
      </c>
      <c r="B6" t="s">
        <v>417</v>
      </c>
      <c r="C6" t="s">
        <v>443</v>
      </c>
      <c r="D6">
        <v>0.68</v>
      </c>
      <c r="E6">
        <v>0.55</v>
      </c>
      <c r="F6">
        <v>0</v>
      </c>
      <c r="G6">
        <v>0.05</v>
      </c>
      <c r="H6">
        <v>0</v>
      </c>
      <c r="I6">
        <v>0.5</v>
      </c>
      <c r="J6">
        <v>0</v>
      </c>
      <c r="K6">
        <v>0</v>
      </c>
    </row>
    <row r="7" spans="1:11">
      <c r="A7" t="s">
        <v>415</v>
      </c>
      <c r="B7" t="s">
        <v>416</v>
      </c>
      <c r="C7" t="s">
        <v>444</v>
      </c>
      <c r="D7">
        <v>0.58</v>
      </c>
      <c r="E7">
        <v>0.58</v>
      </c>
      <c r="F7">
        <v>0</v>
      </c>
      <c r="G7">
        <v>0</v>
      </c>
      <c r="H7">
        <v>0</v>
      </c>
      <c r="I7">
        <v>0</v>
      </c>
      <c r="J7">
        <v>0</v>
      </c>
      <c r="K7">
        <v>0</v>
      </c>
    </row>
    <row r="8" spans="1:11">
      <c r="A8" t="s">
        <v>415</v>
      </c>
      <c r="B8" t="s">
        <v>416</v>
      </c>
      <c r="C8" t="s">
        <v>445</v>
      </c>
      <c r="D8">
        <v>0.57</v>
      </c>
      <c r="E8">
        <v>0.57</v>
      </c>
      <c r="F8">
        <v>0</v>
      </c>
      <c r="G8">
        <v>0</v>
      </c>
      <c r="H8">
        <v>0</v>
      </c>
      <c r="I8">
        <v>0</v>
      </c>
      <c r="J8">
        <v>0</v>
      </c>
      <c r="K8">
        <v>0</v>
      </c>
    </row>
    <row r="9" spans="1:11">
      <c r="A9" t="s">
        <v>415</v>
      </c>
      <c r="B9" t="s">
        <v>418</v>
      </c>
      <c r="C9" t="s">
        <v>446</v>
      </c>
      <c r="D9">
        <v>0.55</v>
      </c>
      <c r="E9">
        <v>0.55</v>
      </c>
      <c r="F9">
        <v>0</v>
      </c>
      <c r="G9">
        <v>0</v>
      </c>
      <c r="H9">
        <v>0</v>
      </c>
      <c r="I9">
        <v>0</v>
      </c>
      <c r="J9">
        <v>0</v>
      </c>
      <c r="K9">
        <v>0</v>
      </c>
    </row>
    <row r="10" spans="1:11">
      <c r="A10" t="s">
        <v>415</v>
      </c>
      <c r="B10" t="s">
        <v>419</v>
      </c>
      <c r="C10" t="s">
        <v>447</v>
      </c>
      <c r="D10">
        <v>0.55</v>
      </c>
      <c r="E10">
        <v>0.55</v>
      </c>
      <c r="F10">
        <v>0</v>
      </c>
      <c r="G10">
        <v>0</v>
      </c>
      <c r="H10">
        <v>0</v>
      </c>
      <c r="I10">
        <v>0</v>
      </c>
      <c r="J10">
        <v>0</v>
      </c>
      <c r="K10">
        <v>0</v>
      </c>
    </row>
    <row r="11" spans="1:11">
      <c r="A11" t="s">
        <v>415</v>
      </c>
      <c r="B11" t="s">
        <v>420</v>
      </c>
      <c r="C11" t="s">
        <v>448</v>
      </c>
      <c r="D11">
        <v>0.5</v>
      </c>
      <c r="E11">
        <v>0</v>
      </c>
      <c r="F11">
        <v>0</v>
      </c>
      <c r="G11">
        <v>0</v>
      </c>
      <c r="H11">
        <v>0</v>
      </c>
      <c r="I11">
        <v>0.5</v>
      </c>
      <c r="J11">
        <v>0</v>
      </c>
      <c r="K11">
        <v>0</v>
      </c>
    </row>
    <row r="12" spans="1:11">
      <c r="A12" t="s">
        <v>415</v>
      </c>
      <c r="B12" t="s">
        <v>421</v>
      </c>
      <c r="C12" t="s">
        <v>449</v>
      </c>
      <c r="D12">
        <v>0.49</v>
      </c>
      <c r="E12">
        <v>0.49</v>
      </c>
      <c r="F12">
        <v>0</v>
      </c>
      <c r="G12">
        <v>0</v>
      </c>
      <c r="H12">
        <v>0</v>
      </c>
      <c r="I12">
        <v>0</v>
      </c>
      <c r="J12">
        <v>0</v>
      </c>
      <c r="K12">
        <v>0</v>
      </c>
    </row>
    <row r="13" spans="1:11">
      <c r="A13" t="s">
        <v>415</v>
      </c>
      <c r="B13" t="s">
        <v>416</v>
      </c>
      <c r="C13" t="s">
        <v>450</v>
      </c>
      <c r="D13">
        <v>0.43</v>
      </c>
      <c r="E13">
        <v>0.43</v>
      </c>
      <c r="F13">
        <v>0</v>
      </c>
      <c r="G13">
        <v>0</v>
      </c>
      <c r="H13">
        <v>0</v>
      </c>
      <c r="I13">
        <v>0</v>
      </c>
      <c r="J13">
        <v>0</v>
      </c>
      <c r="K13">
        <v>0</v>
      </c>
    </row>
    <row r="14" spans="1:11">
      <c r="A14" t="s">
        <v>415</v>
      </c>
      <c r="B14" t="s">
        <v>416</v>
      </c>
      <c r="C14" t="s">
        <v>451</v>
      </c>
      <c r="D14">
        <v>0.41</v>
      </c>
      <c r="E14">
        <v>0.41</v>
      </c>
      <c r="F14">
        <v>0</v>
      </c>
      <c r="G14">
        <v>0</v>
      </c>
      <c r="H14">
        <v>0</v>
      </c>
      <c r="I14">
        <v>0</v>
      </c>
      <c r="J14">
        <v>0</v>
      </c>
      <c r="K14">
        <v>0</v>
      </c>
    </row>
    <row r="15" spans="1:11">
      <c r="A15" t="s">
        <v>415</v>
      </c>
      <c r="B15" t="s">
        <v>422</v>
      </c>
      <c r="C15" t="s">
        <v>452</v>
      </c>
      <c r="D15">
        <v>0.28</v>
      </c>
      <c r="E15">
        <v>0</v>
      </c>
      <c r="F15">
        <v>0</v>
      </c>
      <c r="G15">
        <v>0</v>
      </c>
      <c r="H15">
        <v>0.28</v>
      </c>
      <c r="I15">
        <v>0</v>
      </c>
      <c r="J15">
        <v>0</v>
      </c>
      <c r="K15">
        <v>0</v>
      </c>
    </row>
    <row r="16" spans="1:11">
      <c r="A16" t="s">
        <v>415</v>
      </c>
      <c r="B16" t="s">
        <v>423</v>
      </c>
      <c r="C16" t="s">
        <v>453</v>
      </c>
      <c r="D16">
        <v>0.26</v>
      </c>
      <c r="E16">
        <v>0</v>
      </c>
      <c r="F16">
        <v>0</v>
      </c>
      <c r="G16">
        <v>0</v>
      </c>
      <c r="H16">
        <v>0.26</v>
      </c>
      <c r="I16">
        <v>0</v>
      </c>
      <c r="J16">
        <v>0</v>
      </c>
      <c r="K16">
        <v>0</v>
      </c>
    </row>
    <row r="17" spans="1:11">
      <c r="A17" t="s">
        <v>415</v>
      </c>
      <c r="B17" t="s">
        <v>424</v>
      </c>
      <c r="C17" t="s">
        <v>454</v>
      </c>
      <c r="D17">
        <v>0.25</v>
      </c>
      <c r="E17">
        <v>0</v>
      </c>
      <c r="F17">
        <v>0</v>
      </c>
      <c r="G17">
        <v>0</v>
      </c>
      <c r="H17">
        <v>0.25</v>
      </c>
      <c r="I17">
        <v>0</v>
      </c>
      <c r="J17">
        <v>0</v>
      </c>
      <c r="K17">
        <v>0</v>
      </c>
    </row>
    <row r="18" spans="1:11">
      <c r="A18" t="s">
        <v>415</v>
      </c>
      <c r="B18" t="s">
        <v>425</v>
      </c>
      <c r="C18" t="s">
        <v>455</v>
      </c>
      <c r="D18">
        <v>0.23</v>
      </c>
      <c r="E18">
        <v>0</v>
      </c>
      <c r="F18">
        <v>0</v>
      </c>
      <c r="G18">
        <v>0</v>
      </c>
      <c r="H18">
        <v>0.23</v>
      </c>
      <c r="I18">
        <v>0</v>
      </c>
      <c r="J18">
        <v>0</v>
      </c>
      <c r="K18">
        <v>0</v>
      </c>
    </row>
    <row r="19" spans="1:11">
      <c r="A19" t="s">
        <v>415</v>
      </c>
      <c r="B19" t="s">
        <v>426</v>
      </c>
      <c r="C19" t="s">
        <v>456</v>
      </c>
      <c r="D19">
        <v>0.2</v>
      </c>
      <c r="E19">
        <v>0</v>
      </c>
      <c r="F19">
        <v>0</v>
      </c>
      <c r="G19">
        <v>0</v>
      </c>
      <c r="H19">
        <v>0.2</v>
      </c>
      <c r="I19">
        <v>0</v>
      </c>
      <c r="J19">
        <v>0</v>
      </c>
      <c r="K19">
        <v>0</v>
      </c>
    </row>
    <row r="20" spans="1:11">
      <c r="A20" t="s">
        <v>415</v>
      </c>
      <c r="B20" t="s">
        <v>427</v>
      </c>
      <c r="C20" t="s">
        <v>457</v>
      </c>
      <c r="D20">
        <v>0.2</v>
      </c>
      <c r="E20">
        <v>0</v>
      </c>
      <c r="F20">
        <v>0</v>
      </c>
      <c r="G20">
        <v>0</v>
      </c>
      <c r="H20">
        <v>0.2</v>
      </c>
      <c r="I20">
        <v>0</v>
      </c>
      <c r="J20">
        <v>0</v>
      </c>
      <c r="K20">
        <v>0</v>
      </c>
    </row>
    <row r="21" spans="1:11">
      <c r="A21" t="s">
        <v>415</v>
      </c>
      <c r="B21" t="s">
        <v>428</v>
      </c>
      <c r="C21" t="s">
        <v>458</v>
      </c>
      <c r="D21">
        <v>0.2</v>
      </c>
      <c r="E21">
        <v>0</v>
      </c>
      <c r="F21">
        <v>0</v>
      </c>
      <c r="G21">
        <v>0</v>
      </c>
      <c r="H21">
        <v>0.2</v>
      </c>
      <c r="I21">
        <v>0</v>
      </c>
      <c r="J21">
        <v>0</v>
      </c>
      <c r="K21">
        <v>0</v>
      </c>
    </row>
    <row r="22" spans="1:11">
      <c r="A22" t="s">
        <v>415</v>
      </c>
      <c r="B22" t="s">
        <v>424</v>
      </c>
      <c r="C22" t="s">
        <v>459</v>
      </c>
      <c r="D22">
        <v>0.2</v>
      </c>
      <c r="E22">
        <v>0</v>
      </c>
      <c r="F22">
        <v>0</v>
      </c>
      <c r="G22">
        <v>0</v>
      </c>
      <c r="H22">
        <v>0.2</v>
      </c>
      <c r="I22">
        <v>0</v>
      </c>
      <c r="J22">
        <v>0</v>
      </c>
      <c r="K22">
        <v>0</v>
      </c>
    </row>
    <row r="23" spans="1:11">
      <c r="A23" t="s">
        <v>415</v>
      </c>
      <c r="B23" t="s">
        <v>429</v>
      </c>
      <c r="C23" t="s">
        <v>460</v>
      </c>
      <c r="D23">
        <v>0.2</v>
      </c>
      <c r="E23">
        <v>0</v>
      </c>
      <c r="F23">
        <v>0</v>
      </c>
      <c r="G23">
        <v>0</v>
      </c>
      <c r="H23">
        <v>0.2</v>
      </c>
      <c r="I23">
        <v>0</v>
      </c>
      <c r="J23">
        <v>0</v>
      </c>
      <c r="K23">
        <v>0</v>
      </c>
    </row>
    <row r="24" spans="1:11">
      <c r="A24" t="s">
        <v>415</v>
      </c>
      <c r="B24" t="s">
        <v>430</v>
      </c>
      <c r="C24" t="s">
        <v>461</v>
      </c>
      <c r="D24">
        <v>0.19</v>
      </c>
      <c r="E24">
        <v>0</v>
      </c>
      <c r="F24">
        <v>0</v>
      </c>
      <c r="G24">
        <v>0</v>
      </c>
      <c r="H24">
        <v>0.19</v>
      </c>
      <c r="I24">
        <v>0</v>
      </c>
      <c r="J24">
        <v>0</v>
      </c>
      <c r="K24">
        <v>0</v>
      </c>
    </row>
    <row r="25" spans="1:11">
      <c r="A25" t="s">
        <v>415</v>
      </c>
      <c r="B25" t="s">
        <v>431</v>
      </c>
      <c r="C25" t="s">
        <v>462</v>
      </c>
      <c r="D25">
        <v>0.19</v>
      </c>
      <c r="E25">
        <v>0</v>
      </c>
      <c r="F25">
        <v>0</v>
      </c>
      <c r="G25">
        <v>0</v>
      </c>
      <c r="H25">
        <v>0.19</v>
      </c>
      <c r="I25">
        <v>0</v>
      </c>
      <c r="J25">
        <v>0</v>
      </c>
      <c r="K25">
        <v>0</v>
      </c>
    </row>
    <row r="26" spans="1:11">
      <c r="A26" t="s">
        <v>415</v>
      </c>
      <c r="B26" t="s">
        <v>432</v>
      </c>
      <c r="C26" t="s">
        <v>463</v>
      </c>
      <c r="D26">
        <v>0.19</v>
      </c>
      <c r="E26">
        <v>0</v>
      </c>
      <c r="F26">
        <v>0</v>
      </c>
      <c r="G26">
        <v>0</v>
      </c>
      <c r="H26">
        <v>0.19</v>
      </c>
      <c r="I26">
        <v>0</v>
      </c>
      <c r="J26">
        <v>0</v>
      </c>
      <c r="K26">
        <v>0</v>
      </c>
    </row>
    <row r="27" spans="1:11">
      <c r="A27" t="s">
        <v>415</v>
      </c>
      <c r="B27" t="s">
        <v>433</v>
      </c>
      <c r="C27" t="s">
        <v>464</v>
      </c>
      <c r="D27">
        <v>0.19</v>
      </c>
      <c r="E27">
        <v>0</v>
      </c>
      <c r="F27">
        <v>0</v>
      </c>
      <c r="G27">
        <v>0</v>
      </c>
      <c r="H27">
        <v>0.19</v>
      </c>
      <c r="I27">
        <v>0</v>
      </c>
      <c r="J27">
        <v>0</v>
      </c>
      <c r="K27">
        <v>0</v>
      </c>
    </row>
    <row r="28" spans="1:11">
      <c r="A28" t="s">
        <v>415</v>
      </c>
      <c r="B28" t="s">
        <v>433</v>
      </c>
      <c r="C28" t="s">
        <v>465</v>
      </c>
      <c r="D28">
        <v>0.19</v>
      </c>
      <c r="E28">
        <v>0</v>
      </c>
      <c r="F28">
        <v>0</v>
      </c>
      <c r="G28">
        <v>0</v>
      </c>
      <c r="H28">
        <v>0.19</v>
      </c>
      <c r="I28">
        <v>0</v>
      </c>
      <c r="J28">
        <v>0</v>
      </c>
      <c r="K28">
        <v>0</v>
      </c>
    </row>
    <row r="29" spans="1:11">
      <c r="A29" t="s">
        <v>415</v>
      </c>
      <c r="B29" t="s">
        <v>434</v>
      </c>
      <c r="C29" t="s">
        <v>466</v>
      </c>
      <c r="D29">
        <v>0.19</v>
      </c>
      <c r="E29">
        <v>0</v>
      </c>
      <c r="F29">
        <v>0</v>
      </c>
      <c r="G29">
        <v>0</v>
      </c>
      <c r="H29">
        <v>0.19</v>
      </c>
      <c r="I29">
        <v>0</v>
      </c>
      <c r="J29">
        <v>0</v>
      </c>
      <c r="K29">
        <v>0</v>
      </c>
    </row>
    <row r="30" spans="1:11">
      <c r="A30" t="s">
        <v>415</v>
      </c>
      <c r="B30" t="s">
        <v>423</v>
      </c>
      <c r="C30" t="s">
        <v>467</v>
      </c>
      <c r="D30">
        <v>0.19</v>
      </c>
      <c r="E30">
        <v>0</v>
      </c>
      <c r="F30">
        <v>0</v>
      </c>
      <c r="G30">
        <v>0</v>
      </c>
      <c r="H30">
        <v>0.19</v>
      </c>
      <c r="I30">
        <v>0</v>
      </c>
      <c r="J30">
        <v>0</v>
      </c>
      <c r="K30">
        <v>0</v>
      </c>
    </row>
    <row r="31" spans="1:11">
      <c r="A31" t="s">
        <v>415</v>
      </c>
      <c r="B31" t="s">
        <v>424</v>
      </c>
      <c r="C31" t="s">
        <v>468</v>
      </c>
      <c r="D31">
        <v>0.19</v>
      </c>
      <c r="E31">
        <v>0</v>
      </c>
      <c r="F31">
        <v>0</v>
      </c>
      <c r="G31">
        <v>0</v>
      </c>
      <c r="H31">
        <v>0.19</v>
      </c>
      <c r="I31">
        <v>0</v>
      </c>
      <c r="J31">
        <v>0</v>
      </c>
      <c r="K31">
        <v>0</v>
      </c>
    </row>
    <row r="32" spans="1:11">
      <c r="A32" t="s">
        <v>415</v>
      </c>
      <c r="B32" t="s">
        <v>434</v>
      </c>
      <c r="C32" t="s">
        <v>469</v>
      </c>
      <c r="D32">
        <v>0.19</v>
      </c>
      <c r="E32">
        <v>0</v>
      </c>
      <c r="F32">
        <v>0</v>
      </c>
      <c r="G32">
        <v>0</v>
      </c>
      <c r="H32">
        <v>0.19</v>
      </c>
      <c r="I32">
        <v>0</v>
      </c>
      <c r="J32">
        <v>0</v>
      </c>
      <c r="K32">
        <v>0</v>
      </c>
    </row>
    <row r="33" spans="1:11">
      <c r="A33" t="s">
        <v>415</v>
      </c>
      <c r="B33" t="s">
        <v>433</v>
      </c>
      <c r="C33" t="s">
        <v>470</v>
      </c>
      <c r="D33">
        <v>0.19</v>
      </c>
      <c r="E33">
        <v>0</v>
      </c>
      <c r="F33">
        <v>0</v>
      </c>
      <c r="G33">
        <v>0</v>
      </c>
      <c r="H33">
        <v>0.19</v>
      </c>
      <c r="I33">
        <v>0</v>
      </c>
      <c r="J33">
        <v>0</v>
      </c>
      <c r="K33">
        <v>0</v>
      </c>
    </row>
    <row r="34" spans="1:11">
      <c r="A34" t="s">
        <v>415</v>
      </c>
      <c r="B34" t="s">
        <v>424</v>
      </c>
      <c r="C34" t="s">
        <v>471</v>
      </c>
      <c r="D34">
        <v>0.19</v>
      </c>
      <c r="E34">
        <v>0</v>
      </c>
      <c r="F34">
        <v>0</v>
      </c>
      <c r="G34">
        <v>0</v>
      </c>
      <c r="H34">
        <v>0.19</v>
      </c>
      <c r="I34">
        <v>0</v>
      </c>
      <c r="J34">
        <v>0</v>
      </c>
      <c r="K34">
        <v>0</v>
      </c>
    </row>
    <row r="35" spans="1:11">
      <c r="A35" t="s">
        <v>415</v>
      </c>
      <c r="B35" t="s">
        <v>434</v>
      </c>
      <c r="C35" t="s">
        <v>472</v>
      </c>
      <c r="D35">
        <v>0.19</v>
      </c>
      <c r="E35">
        <v>0</v>
      </c>
      <c r="F35">
        <v>0</v>
      </c>
      <c r="G35">
        <v>0</v>
      </c>
      <c r="H35">
        <v>0.19</v>
      </c>
      <c r="I35">
        <v>0</v>
      </c>
      <c r="J35">
        <v>0</v>
      </c>
      <c r="K35">
        <v>0</v>
      </c>
    </row>
    <row r="36" spans="1:11">
      <c r="A36" t="s">
        <v>415</v>
      </c>
      <c r="B36" t="s">
        <v>435</v>
      </c>
      <c r="C36" t="s">
        <v>473</v>
      </c>
      <c r="D36">
        <v>0.18</v>
      </c>
      <c r="E36">
        <v>0</v>
      </c>
      <c r="F36">
        <v>0</v>
      </c>
      <c r="G36">
        <v>0</v>
      </c>
      <c r="H36">
        <v>0.18</v>
      </c>
      <c r="I36">
        <v>0</v>
      </c>
      <c r="J36">
        <v>0</v>
      </c>
      <c r="K36">
        <v>0</v>
      </c>
    </row>
    <row r="37" spans="1:11">
      <c r="A37" t="s">
        <v>415</v>
      </c>
      <c r="B37" t="s">
        <v>436</v>
      </c>
      <c r="C37" t="s">
        <v>474</v>
      </c>
      <c r="D37">
        <v>0.18</v>
      </c>
      <c r="E37">
        <v>0</v>
      </c>
      <c r="F37">
        <v>0</v>
      </c>
      <c r="G37">
        <v>0</v>
      </c>
      <c r="H37">
        <v>0.18</v>
      </c>
      <c r="I37">
        <v>0</v>
      </c>
      <c r="J37">
        <v>0</v>
      </c>
      <c r="K37">
        <v>0</v>
      </c>
    </row>
    <row r="38" spans="1:11">
      <c r="A38" t="s">
        <v>415</v>
      </c>
      <c r="B38" t="s">
        <v>437</v>
      </c>
      <c r="C38" t="s">
        <v>475</v>
      </c>
      <c r="D38">
        <v>0.18</v>
      </c>
      <c r="E38">
        <v>0</v>
      </c>
      <c r="F38">
        <v>0</v>
      </c>
      <c r="G38">
        <v>0</v>
      </c>
      <c r="H38">
        <v>0.18</v>
      </c>
      <c r="I38">
        <v>0</v>
      </c>
      <c r="J38">
        <v>0</v>
      </c>
      <c r="K38">
        <v>0</v>
      </c>
    </row>
    <row r="39" spans="1:11">
      <c r="A39" t="s">
        <v>415</v>
      </c>
      <c r="B39" t="s">
        <v>437</v>
      </c>
      <c r="C39" t="s">
        <v>476</v>
      </c>
      <c r="D39">
        <v>0.18</v>
      </c>
      <c r="E39">
        <v>0</v>
      </c>
      <c r="F39">
        <v>0</v>
      </c>
      <c r="G39">
        <v>0</v>
      </c>
      <c r="H39">
        <v>0.18</v>
      </c>
      <c r="I39">
        <v>0</v>
      </c>
      <c r="J39">
        <v>0</v>
      </c>
      <c r="K39">
        <v>0</v>
      </c>
    </row>
    <row r="40" spans="1:11">
      <c r="A40" t="s">
        <v>415</v>
      </c>
      <c r="B40" t="s">
        <v>434</v>
      </c>
      <c r="C40" t="s">
        <v>477</v>
      </c>
      <c r="D40">
        <v>0.18</v>
      </c>
      <c r="E40">
        <v>0</v>
      </c>
      <c r="F40">
        <v>0</v>
      </c>
      <c r="G40">
        <v>0</v>
      </c>
      <c r="H40">
        <v>0.18</v>
      </c>
      <c r="I40">
        <v>0</v>
      </c>
      <c r="J40">
        <v>0</v>
      </c>
      <c r="K40">
        <v>0</v>
      </c>
    </row>
    <row r="41" spans="1:11">
      <c r="A41" t="s">
        <v>415</v>
      </c>
      <c r="B41" t="s">
        <v>438</v>
      </c>
      <c r="C41" t="s">
        <v>478</v>
      </c>
      <c r="D41">
        <v>0.18</v>
      </c>
      <c r="E41">
        <v>0</v>
      </c>
      <c r="F41">
        <v>0</v>
      </c>
      <c r="G41">
        <v>0</v>
      </c>
      <c r="H41">
        <v>0.18</v>
      </c>
      <c r="I41">
        <v>0</v>
      </c>
      <c r="J41">
        <v>0</v>
      </c>
      <c r="K41">
        <v>0</v>
      </c>
    </row>
    <row r="42" spans="1:11">
      <c r="A42" t="s">
        <v>415</v>
      </c>
      <c r="B42" t="s">
        <v>416</v>
      </c>
      <c r="C42" t="s">
        <v>479</v>
      </c>
      <c r="D42">
        <v>0.17</v>
      </c>
      <c r="E42">
        <v>0.17</v>
      </c>
      <c r="F42">
        <v>0</v>
      </c>
      <c r="G42">
        <v>0</v>
      </c>
      <c r="H42">
        <v>0</v>
      </c>
      <c r="I42">
        <v>0</v>
      </c>
      <c r="J42">
        <v>0</v>
      </c>
      <c r="K42">
        <v>0</v>
      </c>
    </row>
    <row r="43" spans="1:11">
      <c r="A43" t="s">
        <v>415</v>
      </c>
      <c r="B43" t="s">
        <v>416</v>
      </c>
      <c r="C43" t="s">
        <v>480</v>
      </c>
      <c r="D43">
        <v>0.14</v>
      </c>
      <c r="E43">
        <v>0.14</v>
      </c>
      <c r="F43">
        <v>0</v>
      </c>
      <c r="G43">
        <v>0</v>
      </c>
      <c r="H43">
        <v>0</v>
      </c>
      <c r="I43">
        <v>0</v>
      </c>
      <c r="J43">
        <v>0</v>
      </c>
      <c r="K43">
        <v>0</v>
      </c>
    </row>
    <row r="44" spans="1:11">
      <c r="A44" t="s">
        <v>415</v>
      </c>
      <c r="B44" t="s">
        <v>416</v>
      </c>
      <c r="C44" t="s">
        <v>481</v>
      </c>
      <c r="D44">
        <v>0.11</v>
      </c>
      <c r="E44">
        <v>0.11</v>
      </c>
      <c r="F44">
        <v>0</v>
      </c>
      <c r="G44">
        <v>0</v>
      </c>
      <c r="H44">
        <v>0</v>
      </c>
      <c r="I44">
        <v>0</v>
      </c>
      <c r="J44">
        <v>0</v>
      </c>
      <c r="K44">
        <v>0</v>
      </c>
    </row>
    <row r="45" spans="1:11">
      <c r="A45" t="s">
        <v>415</v>
      </c>
      <c r="B45" t="s">
        <v>416</v>
      </c>
      <c r="C45" t="s">
        <v>482</v>
      </c>
      <c r="D45">
        <v>0.1</v>
      </c>
      <c r="E45">
        <v>0.1</v>
      </c>
      <c r="F45">
        <v>0</v>
      </c>
      <c r="G45">
        <v>0</v>
      </c>
      <c r="H45">
        <v>0</v>
      </c>
      <c r="I45">
        <v>0</v>
      </c>
      <c r="J45">
        <v>0</v>
      </c>
      <c r="K45">
        <v>0</v>
      </c>
    </row>
    <row r="46" spans="1:11">
      <c r="A46" t="s">
        <v>415</v>
      </c>
      <c r="B46" t="s">
        <v>416</v>
      </c>
      <c r="C46" t="s">
        <v>483</v>
      </c>
      <c r="D46">
        <v>0.1</v>
      </c>
      <c r="E46">
        <v>0.1</v>
      </c>
      <c r="F46">
        <v>0</v>
      </c>
      <c r="G46">
        <v>0</v>
      </c>
      <c r="H46">
        <v>0</v>
      </c>
      <c r="I46">
        <v>0</v>
      </c>
      <c r="J46">
        <v>0</v>
      </c>
      <c r="K46">
        <v>0</v>
      </c>
    </row>
    <row r="47" spans="1:11">
      <c r="A47" t="s">
        <v>415</v>
      </c>
      <c r="B47" t="s">
        <v>416</v>
      </c>
      <c r="C47" t="s">
        <v>484</v>
      </c>
      <c r="D47">
        <v>0.09</v>
      </c>
      <c r="E47">
        <v>0.09</v>
      </c>
      <c r="F47">
        <v>0</v>
      </c>
      <c r="G47">
        <v>0</v>
      </c>
      <c r="H47">
        <v>0</v>
      </c>
      <c r="I47">
        <v>0</v>
      </c>
      <c r="J47">
        <v>0</v>
      </c>
      <c r="K47">
        <v>0</v>
      </c>
    </row>
    <row r="48" spans="1:11">
      <c r="A48" t="s">
        <v>415</v>
      </c>
      <c r="B48" t="s">
        <v>416</v>
      </c>
      <c r="C48" t="s">
        <v>485</v>
      </c>
      <c r="D48">
        <v>0.09</v>
      </c>
      <c r="E48">
        <v>0.09</v>
      </c>
      <c r="F48">
        <v>0</v>
      </c>
      <c r="G48">
        <v>0</v>
      </c>
      <c r="H48">
        <v>0</v>
      </c>
      <c r="I48">
        <v>0</v>
      </c>
      <c r="J48">
        <v>0</v>
      </c>
      <c r="K48">
        <v>0</v>
      </c>
    </row>
    <row r="49" spans="1:11">
      <c r="A49" t="s">
        <v>415</v>
      </c>
      <c r="B49" t="s">
        <v>416</v>
      </c>
      <c r="C49" t="s">
        <v>486</v>
      </c>
      <c r="D49">
        <v>0.09</v>
      </c>
      <c r="E49">
        <v>0.09</v>
      </c>
      <c r="F49">
        <v>0</v>
      </c>
      <c r="G49">
        <v>0</v>
      </c>
      <c r="H49">
        <v>0</v>
      </c>
      <c r="I49">
        <v>0</v>
      </c>
      <c r="J49">
        <v>0</v>
      </c>
      <c r="K49">
        <v>0</v>
      </c>
    </row>
    <row r="50" spans="1:11">
      <c r="A50" t="s">
        <v>415</v>
      </c>
      <c r="B50" t="s">
        <v>416</v>
      </c>
      <c r="C50" t="s">
        <v>487</v>
      </c>
      <c r="D50">
        <v>0.09</v>
      </c>
      <c r="E50">
        <v>0.09</v>
      </c>
      <c r="F50">
        <v>0</v>
      </c>
      <c r="G50">
        <v>0</v>
      </c>
      <c r="H50">
        <v>0</v>
      </c>
      <c r="I50">
        <v>0</v>
      </c>
      <c r="J50">
        <v>0</v>
      </c>
      <c r="K50">
        <v>0</v>
      </c>
    </row>
    <row r="51" spans="1:11">
      <c r="A51" t="s">
        <v>415</v>
      </c>
      <c r="B51" t="s">
        <v>416</v>
      </c>
      <c r="C51" t="s">
        <v>488</v>
      </c>
      <c r="D51">
        <v>0.09</v>
      </c>
      <c r="E51">
        <v>0.09</v>
      </c>
      <c r="F51">
        <v>0</v>
      </c>
      <c r="G51">
        <v>0</v>
      </c>
      <c r="H51">
        <v>0</v>
      </c>
      <c r="I51">
        <v>0</v>
      </c>
      <c r="J51">
        <v>0</v>
      </c>
      <c r="K51">
        <v>0</v>
      </c>
    </row>
    <row r="52" spans="1:11">
      <c r="A52" t="s">
        <v>415</v>
      </c>
      <c r="B52" t="s">
        <v>416</v>
      </c>
      <c r="C52" t="s">
        <v>489</v>
      </c>
      <c r="D52">
        <v>0.07000000000000001</v>
      </c>
      <c r="E52">
        <v>0.07000000000000001</v>
      </c>
      <c r="F52">
        <v>0</v>
      </c>
      <c r="G52">
        <v>0</v>
      </c>
      <c r="H52">
        <v>0</v>
      </c>
      <c r="I52">
        <v>0</v>
      </c>
      <c r="J52">
        <v>0</v>
      </c>
      <c r="K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543</v>
      </c>
      <c r="B1" s="1"/>
      <c r="C1" s="1">
        <v>2.529896677123616</v>
      </c>
      <c r="D1" s="1"/>
      <c r="F1" s="1" t="s">
        <v>563</v>
      </c>
      <c r="G1" s="1"/>
      <c r="H1" s="1"/>
      <c r="I1" s="1"/>
      <c r="K1" s="1" t="s">
        <v>627</v>
      </c>
      <c r="L1" s="1"/>
      <c r="M1" s="1"/>
      <c r="N1" s="1"/>
    </row>
    <row r="2" spans="1:14">
      <c r="A2" s="1" t="s">
        <v>544</v>
      </c>
      <c r="B2" s="1"/>
      <c r="C2" s="1"/>
      <c r="D2" s="1"/>
      <c r="F2" s="1" t="s">
        <v>564</v>
      </c>
      <c r="G2" s="1" t="s">
        <v>565</v>
      </c>
      <c r="H2" s="1"/>
      <c r="I2" s="1" t="s">
        <v>566</v>
      </c>
      <c r="K2" s="1" t="s">
        <v>564</v>
      </c>
      <c r="L2" s="1" t="s">
        <v>565</v>
      </c>
      <c r="M2" s="1"/>
      <c r="N2" s="1" t="s">
        <v>566</v>
      </c>
    </row>
    <row r="3" spans="1:14">
      <c r="A3" s="1" t="s">
        <v>545</v>
      </c>
      <c r="B3" s="1" t="s">
        <v>546</v>
      </c>
      <c r="C3" s="1" t="s">
        <v>547</v>
      </c>
      <c r="D3" s="1" t="s">
        <v>548</v>
      </c>
      <c r="F3" t="s">
        <v>567</v>
      </c>
      <c r="G3" t="s">
        <v>568</v>
      </c>
      <c r="I3">
        <v>2</v>
      </c>
      <c r="K3" t="s">
        <v>628</v>
      </c>
      <c r="L3" t="s">
        <v>629</v>
      </c>
      <c r="N3">
        <v>0</v>
      </c>
    </row>
    <row r="4" spans="1:14">
      <c r="A4" t="s">
        <v>549</v>
      </c>
      <c r="B4">
        <v>11</v>
      </c>
      <c r="C4">
        <v>5</v>
      </c>
      <c r="D4">
        <v>2.2</v>
      </c>
      <c r="F4" t="s">
        <v>569</v>
      </c>
      <c r="G4" t="s">
        <v>570</v>
      </c>
      <c r="I4">
        <v>2</v>
      </c>
      <c r="K4" t="s">
        <v>628</v>
      </c>
      <c r="L4" t="s">
        <v>630</v>
      </c>
      <c r="N4">
        <v>2</v>
      </c>
    </row>
    <row r="5" spans="1:14">
      <c r="A5" t="s">
        <v>550</v>
      </c>
      <c r="B5">
        <v>13</v>
      </c>
      <c r="C5">
        <v>6</v>
      </c>
      <c r="D5">
        <v>2.166666666666667</v>
      </c>
      <c r="F5" t="s">
        <v>569</v>
      </c>
      <c r="G5" t="s">
        <v>571</v>
      </c>
      <c r="I5">
        <v>2</v>
      </c>
      <c r="K5" t="s">
        <v>631</v>
      </c>
      <c r="L5" t="s">
        <v>632</v>
      </c>
      <c r="N5">
        <v>2</v>
      </c>
    </row>
    <row r="6" spans="1:14">
      <c r="A6" t="s">
        <v>551</v>
      </c>
      <c r="B6">
        <v>6</v>
      </c>
      <c r="C6">
        <v>3</v>
      </c>
      <c r="D6">
        <v>2</v>
      </c>
      <c r="F6" t="s">
        <v>572</v>
      </c>
      <c r="G6" t="s">
        <v>573</v>
      </c>
      <c r="I6">
        <v>3</v>
      </c>
    </row>
    <row r="7" spans="1:14">
      <c r="A7" t="s">
        <v>552</v>
      </c>
      <c r="B7">
        <v>6</v>
      </c>
      <c r="C7">
        <v>3</v>
      </c>
      <c r="D7">
        <v>2</v>
      </c>
      <c r="F7" t="s">
        <v>572</v>
      </c>
      <c r="G7" t="s">
        <v>570</v>
      </c>
      <c r="I7">
        <v>2</v>
      </c>
      <c r="K7" s="1" t="s">
        <v>633</v>
      </c>
      <c r="L7" s="1"/>
      <c r="M7" s="1"/>
      <c r="N7" s="1"/>
    </row>
    <row r="8" spans="1:14">
      <c r="A8" t="s">
        <v>553</v>
      </c>
      <c r="B8">
        <v>21</v>
      </c>
      <c r="C8">
        <v>11</v>
      </c>
      <c r="D8">
        <v>1.909090909090909</v>
      </c>
      <c r="F8" t="s">
        <v>572</v>
      </c>
      <c r="G8" t="s">
        <v>571</v>
      </c>
      <c r="I8">
        <v>2</v>
      </c>
      <c r="K8" s="1" t="s">
        <v>564</v>
      </c>
      <c r="L8" s="1" t="s">
        <v>565</v>
      </c>
      <c r="M8" s="1"/>
      <c r="N8" s="1" t="s">
        <v>566</v>
      </c>
    </row>
    <row r="9" spans="1:14">
      <c r="A9" t="s">
        <v>554</v>
      </c>
      <c r="B9">
        <v>15</v>
      </c>
      <c r="C9">
        <v>8</v>
      </c>
      <c r="D9">
        <v>1.875</v>
      </c>
      <c r="K9" t="s">
        <v>634</v>
      </c>
      <c r="L9" t="s">
        <v>576</v>
      </c>
      <c r="N9">
        <v>2</v>
      </c>
    </row>
    <row r="10" spans="1:14">
      <c r="A10" t="s">
        <v>555</v>
      </c>
      <c r="B10">
        <v>5</v>
      </c>
      <c r="C10">
        <v>3</v>
      </c>
      <c r="D10">
        <v>1.666666666666667</v>
      </c>
      <c r="F10" s="1" t="s">
        <v>574</v>
      </c>
      <c r="G10" s="1"/>
      <c r="H10" s="1"/>
      <c r="I10" s="1"/>
      <c r="K10" t="s">
        <v>635</v>
      </c>
      <c r="L10" t="s">
        <v>636</v>
      </c>
      <c r="N10">
        <v>0</v>
      </c>
    </row>
    <row r="11" spans="1:14">
      <c r="A11" t="s">
        <v>556</v>
      </c>
      <c r="B11">
        <v>5</v>
      </c>
      <c r="C11">
        <v>3</v>
      </c>
      <c r="D11">
        <v>1.666666666666667</v>
      </c>
      <c r="F11" s="1" t="s">
        <v>564</v>
      </c>
      <c r="G11" s="1" t="s">
        <v>565</v>
      </c>
      <c r="H11" s="1"/>
      <c r="I11" s="1" t="s">
        <v>566</v>
      </c>
      <c r="K11" t="s">
        <v>635</v>
      </c>
      <c r="L11" t="s">
        <v>637</v>
      </c>
      <c r="N11">
        <v>2</v>
      </c>
    </row>
    <row r="12" spans="1:14">
      <c r="A12" t="s">
        <v>557</v>
      </c>
      <c r="B12">
        <v>24</v>
      </c>
      <c r="C12">
        <v>16</v>
      </c>
      <c r="D12">
        <v>1.5</v>
      </c>
      <c r="F12" t="s">
        <v>575</v>
      </c>
      <c r="G12" t="s">
        <v>576</v>
      </c>
      <c r="I12">
        <v>2</v>
      </c>
    </row>
    <row r="13" spans="1:14">
      <c r="A13" t="s">
        <v>558</v>
      </c>
      <c r="B13">
        <v>4</v>
      </c>
      <c r="C13">
        <v>3</v>
      </c>
      <c r="D13">
        <v>1.333333333333333</v>
      </c>
      <c r="F13" t="s">
        <v>575</v>
      </c>
      <c r="G13" t="s">
        <v>577</v>
      </c>
      <c r="I13">
        <v>0</v>
      </c>
      <c r="K13" s="1" t="s">
        <v>638</v>
      </c>
      <c r="L13" s="1"/>
      <c r="M13" s="1"/>
      <c r="N13" s="1"/>
    </row>
    <row r="14" spans="1:14">
      <c r="A14" t="s">
        <v>559</v>
      </c>
      <c r="B14">
        <v>4</v>
      </c>
      <c r="C14">
        <v>3</v>
      </c>
      <c r="D14">
        <v>1.333333333333333</v>
      </c>
      <c r="F14" t="s">
        <v>578</v>
      </c>
      <c r="G14" t="s">
        <v>579</v>
      </c>
      <c r="I14">
        <v>1</v>
      </c>
      <c r="K14" s="1" t="s">
        <v>564</v>
      </c>
      <c r="L14" s="1" t="s">
        <v>565</v>
      </c>
      <c r="M14" s="1"/>
      <c r="N14" s="1" t="s">
        <v>566</v>
      </c>
    </row>
    <row r="15" spans="1:14">
      <c r="A15" t="s">
        <v>560</v>
      </c>
      <c r="B15">
        <v>12</v>
      </c>
      <c r="C15">
        <v>11</v>
      </c>
      <c r="D15">
        <v>1.090909090909091</v>
      </c>
      <c r="F15" t="s">
        <v>580</v>
      </c>
      <c r="G15" t="s">
        <v>581</v>
      </c>
      <c r="I15">
        <v>0</v>
      </c>
      <c r="K15" t="s">
        <v>556</v>
      </c>
      <c r="L15" t="s">
        <v>639</v>
      </c>
      <c r="N15">
        <v>1</v>
      </c>
    </row>
    <row r="16" spans="1:14">
      <c r="A16" t="s">
        <v>561</v>
      </c>
      <c r="B16">
        <v>2</v>
      </c>
      <c r="C16">
        <v>2</v>
      </c>
      <c r="D16">
        <v>1</v>
      </c>
      <c r="F16" t="s">
        <v>580</v>
      </c>
      <c r="G16" t="s">
        <v>582</v>
      </c>
      <c r="I16">
        <v>1</v>
      </c>
      <c r="K16" t="s">
        <v>556</v>
      </c>
      <c r="L16" t="s">
        <v>640</v>
      </c>
      <c r="N16">
        <v>2</v>
      </c>
    </row>
    <row r="17" spans="1:14">
      <c r="A17" t="s">
        <v>562</v>
      </c>
      <c r="B17">
        <v>7</v>
      </c>
      <c r="C17">
        <v>10</v>
      </c>
      <c r="D17">
        <v>0.7</v>
      </c>
      <c r="F17" t="s">
        <v>583</v>
      </c>
      <c r="G17" t="s">
        <v>584</v>
      </c>
      <c r="I17">
        <v>0</v>
      </c>
      <c r="K17" t="s">
        <v>641</v>
      </c>
      <c r="L17" t="s">
        <v>642</v>
      </c>
      <c r="N17">
        <v>2</v>
      </c>
    </row>
    <row r="18" spans="1:14">
      <c r="F18" t="s">
        <v>583</v>
      </c>
      <c r="G18" t="s">
        <v>585</v>
      </c>
      <c r="I18">
        <v>1</v>
      </c>
    </row>
    <row r="19" spans="1:14">
      <c r="F19" t="s">
        <v>586</v>
      </c>
      <c r="G19" t="s">
        <v>581</v>
      </c>
      <c r="I19">
        <v>0</v>
      </c>
      <c r="K19" s="1" t="s">
        <v>643</v>
      </c>
      <c r="L19" s="1"/>
      <c r="M19" s="1"/>
      <c r="N19" s="1"/>
    </row>
    <row r="20" spans="1:14">
      <c r="F20" t="s">
        <v>586</v>
      </c>
      <c r="G20" t="s">
        <v>582</v>
      </c>
      <c r="I20">
        <v>0</v>
      </c>
      <c r="K20" s="1" t="s">
        <v>564</v>
      </c>
      <c r="L20" s="1" t="s">
        <v>565</v>
      </c>
      <c r="M20" s="1"/>
      <c r="N20" s="1" t="s">
        <v>566</v>
      </c>
    </row>
    <row r="21" spans="1:14">
      <c r="F21" t="s">
        <v>586</v>
      </c>
      <c r="G21" t="s">
        <v>587</v>
      </c>
      <c r="I21">
        <v>2</v>
      </c>
      <c r="K21" t="s">
        <v>644</v>
      </c>
      <c r="L21" t="s">
        <v>576</v>
      </c>
      <c r="N21">
        <v>2</v>
      </c>
    </row>
    <row r="22" spans="1:14">
      <c r="K22" t="s">
        <v>645</v>
      </c>
      <c r="L22" t="s">
        <v>576</v>
      </c>
      <c r="N22">
        <v>2</v>
      </c>
    </row>
    <row r="23" spans="1:14">
      <c r="F23" s="1" t="s">
        <v>588</v>
      </c>
      <c r="G23" s="1"/>
      <c r="H23" s="1"/>
      <c r="I23" s="1"/>
      <c r="K23" t="s">
        <v>646</v>
      </c>
      <c r="L23" t="s">
        <v>576</v>
      </c>
      <c r="N23">
        <v>2</v>
      </c>
    </row>
    <row r="24" spans="1:14">
      <c r="F24" s="1" t="s">
        <v>564</v>
      </c>
      <c r="G24" s="1" t="s">
        <v>565</v>
      </c>
      <c r="H24" s="1"/>
      <c r="I24" s="1" t="s">
        <v>566</v>
      </c>
      <c r="K24" t="s">
        <v>647</v>
      </c>
      <c r="L24" t="s">
        <v>648</v>
      </c>
      <c r="N24">
        <v>2</v>
      </c>
    </row>
    <row r="25" spans="1:14">
      <c r="F25" t="s">
        <v>589</v>
      </c>
      <c r="G25" t="s">
        <v>590</v>
      </c>
      <c r="I25">
        <v>1</v>
      </c>
      <c r="K25" t="s">
        <v>647</v>
      </c>
      <c r="L25" t="s">
        <v>649</v>
      </c>
      <c r="N25">
        <v>2</v>
      </c>
    </row>
    <row r="26" spans="1:14">
      <c r="F26" t="s">
        <v>589</v>
      </c>
      <c r="G26" t="s">
        <v>591</v>
      </c>
      <c r="I26">
        <v>2</v>
      </c>
      <c r="K26" t="s">
        <v>647</v>
      </c>
      <c r="L26" t="s">
        <v>650</v>
      </c>
      <c r="N26">
        <v>2</v>
      </c>
    </row>
    <row r="27" spans="1:14">
      <c r="F27" t="s">
        <v>592</v>
      </c>
      <c r="G27" t="s">
        <v>593</v>
      </c>
      <c r="I27">
        <v>2</v>
      </c>
      <c r="K27" t="s">
        <v>647</v>
      </c>
      <c r="L27" t="s">
        <v>651</v>
      </c>
      <c r="N27">
        <v>0</v>
      </c>
    </row>
    <row r="28" spans="1:14">
      <c r="F28" t="s">
        <v>592</v>
      </c>
      <c r="G28" t="s">
        <v>594</v>
      </c>
      <c r="I28">
        <v>0</v>
      </c>
      <c r="K28" t="s">
        <v>647</v>
      </c>
      <c r="L28" t="s">
        <v>652</v>
      </c>
      <c r="N28">
        <v>2</v>
      </c>
    </row>
    <row r="29" spans="1:14">
      <c r="F29" t="s">
        <v>592</v>
      </c>
      <c r="G29" t="s">
        <v>595</v>
      </c>
      <c r="I29">
        <v>2</v>
      </c>
      <c r="K29" t="s">
        <v>647</v>
      </c>
      <c r="L29" t="s">
        <v>653</v>
      </c>
      <c r="N29">
        <v>2</v>
      </c>
    </row>
    <row r="30" spans="1:14">
      <c r="F30" t="s">
        <v>596</v>
      </c>
      <c r="G30" t="s">
        <v>597</v>
      </c>
      <c r="I30">
        <v>0</v>
      </c>
      <c r="K30" t="s">
        <v>647</v>
      </c>
      <c r="L30" t="s">
        <v>654</v>
      </c>
      <c r="N30">
        <v>2</v>
      </c>
    </row>
    <row r="31" spans="1:14">
      <c r="F31" t="s">
        <v>596</v>
      </c>
      <c r="G31" t="s">
        <v>590</v>
      </c>
      <c r="I31">
        <v>0</v>
      </c>
      <c r="K31" t="s">
        <v>647</v>
      </c>
      <c r="L31" t="s">
        <v>655</v>
      </c>
      <c r="N31">
        <v>3</v>
      </c>
    </row>
    <row r="32" spans="1:14">
      <c r="F32" t="s">
        <v>596</v>
      </c>
      <c r="G32" t="s">
        <v>591</v>
      </c>
      <c r="I32">
        <v>1</v>
      </c>
    </row>
    <row r="33" spans="6:14">
      <c r="F33" t="s">
        <v>596</v>
      </c>
      <c r="G33" t="s">
        <v>598</v>
      </c>
      <c r="I33">
        <v>2</v>
      </c>
      <c r="K33" s="1" t="s">
        <v>656</v>
      </c>
      <c r="L33" s="1"/>
      <c r="M33" s="1"/>
      <c r="N33" s="1"/>
    </row>
    <row r="34" spans="6:14">
      <c r="F34" t="s">
        <v>599</v>
      </c>
      <c r="G34" t="s">
        <v>590</v>
      </c>
      <c r="I34">
        <v>1</v>
      </c>
      <c r="K34" s="1" t="s">
        <v>564</v>
      </c>
      <c r="L34" s="1" t="s">
        <v>565</v>
      </c>
      <c r="M34" s="1"/>
      <c r="N34" s="1" t="s">
        <v>566</v>
      </c>
    </row>
    <row r="35" spans="6:14">
      <c r="F35" t="s">
        <v>599</v>
      </c>
      <c r="G35" t="s">
        <v>591</v>
      </c>
      <c r="I35">
        <v>1</v>
      </c>
      <c r="K35" t="s">
        <v>657</v>
      </c>
      <c r="L35" t="s">
        <v>658</v>
      </c>
      <c r="N35">
        <v>2</v>
      </c>
    </row>
    <row r="36" spans="6:14">
      <c r="K36" t="s">
        <v>659</v>
      </c>
      <c r="L36" t="s">
        <v>660</v>
      </c>
      <c r="N36">
        <v>3</v>
      </c>
    </row>
    <row r="37" spans="6:14">
      <c r="F37" s="1" t="s">
        <v>600</v>
      </c>
      <c r="G37" s="1"/>
      <c r="H37" s="1"/>
      <c r="I37" s="1"/>
      <c r="K37" t="s">
        <v>661</v>
      </c>
      <c r="L37" t="s">
        <v>662</v>
      </c>
      <c r="N37">
        <v>1</v>
      </c>
    </row>
    <row r="38" spans="6:14">
      <c r="F38" s="1" t="s">
        <v>564</v>
      </c>
      <c r="G38" s="1" t="s">
        <v>565</v>
      </c>
      <c r="H38" s="1"/>
      <c r="I38" s="1" t="s">
        <v>566</v>
      </c>
    </row>
    <row r="39" spans="6:14">
      <c r="F39" t="s">
        <v>601</v>
      </c>
      <c r="G39" t="s">
        <v>576</v>
      </c>
      <c r="I39">
        <v>2</v>
      </c>
      <c r="K39" s="1" t="s">
        <v>663</v>
      </c>
      <c r="L39" s="1"/>
      <c r="M39" s="1"/>
      <c r="N39" s="1"/>
    </row>
    <row r="40" spans="6:14">
      <c r="F40" t="s">
        <v>602</v>
      </c>
      <c r="G40" t="s">
        <v>576</v>
      </c>
      <c r="I40">
        <v>2</v>
      </c>
      <c r="K40" s="1" t="s">
        <v>564</v>
      </c>
      <c r="L40" s="1" t="s">
        <v>565</v>
      </c>
      <c r="M40" s="1"/>
      <c r="N40" s="1" t="s">
        <v>566</v>
      </c>
    </row>
    <row r="41" spans="6:14">
      <c r="F41" t="s">
        <v>603</v>
      </c>
      <c r="G41" t="s">
        <v>576</v>
      </c>
      <c r="I41">
        <v>2</v>
      </c>
      <c r="K41" t="s">
        <v>561</v>
      </c>
      <c r="L41" t="s">
        <v>664</v>
      </c>
      <c r="N41">
        <v>2</v>
      </c>
    </row>
    <row r="42" spans="6:14">
      <c r="K42" t="s">
        <v>561</v>
      </c>
      <c r="L42" t="s">
        <v>665</v>
      </c>
      <c r="N42">
        <v>0</v>
      </c>
    </row>
    <row r="43" spans="6:14">
      <c r="F43" s="1" t="s">
        <v>604</v>
      </c>
      <c r="G43" s="1"/>
      <c r="H43" s="1"/>
      <c r="I43" s="1"/>
    </row>
    <row r="44" spans="6:14">
      <c r="F44" s="1" t="s">
        <v>564</v>
      </c>
      <c r="G44" s="1" t="s">
        <v>565</v>
      </c>
      <c r="H44" s="1"/>
      <c r="I44" s="1" t="s">
        <v>566</v>
      </c>
      <c r="K44" s="1" t="s">
        <v>666</v>
      </c>
      <c r="L44" s="1"/>
      <c r="M44" s="1"/>
      <c r="N44" s="1"/>
    </row>
    <row r="45" spans="6:14">
      <c r="F45" t="s">
        <v>605</v>
      </c>
      <c r="G45" t="s">
        <v>568</v>
      </c>
      <c r="I45">
        <v>2</v>
      </c>
      <c r="K45" s="1" t="s">
        <v>564</v>
      </c>
      <c r="L45" s="1" t="s">
        <v>565</v>
      </c>
      <c r="M45" s="1"/>
      <c r="N45" s="1" t="s">
        <v>566</v>
      </c>
    </row>
    <row r="46" spans="6:14">
      <c r="F46" t="s">
        <v>605</v>
      </c>
      <c r="G46" t="s">
        <v>576</v>
      </c>
      <c r="I46">
        <v>2</v>
      </c>
      <c r="K46" t="s">
        <v>667</v>
      </c>
      <c r="L46" t="s">
        <v>587</v>
      </c>
      <c r="N46">
        <v>2</v>
      </c>
    </row>
    <row r="47" spans="6:14">
      <c r="F47" t="s">
        <v>605</v>
      </c>
      <c r="G47" t="s">
        <v>606</v>
      </c>
      <c r="I47">
        <v>1</v>
      </c>
      <c r="K47" t="s">
        <v>668</v>
      </c>
      <c r="L47" t="s">
        <v>587</v>
      </c>
      <c r="N47">
        <v>1</v>
      </c>
    </row>
    <row r="48" spans="6:14">
      <c r="F48" t="s">
        <v>607</v>
      </c>
      <c r="G48" t="s">
        <v>576</v>
      </c>
      <c r="I48">
        <v>1</v>
      </c>
      <c r="K48" t="s">
        <v>669</v>
      </c>
      <c r="L48" t="s">
        <v>576</v>
      </c>
      <c r="N48">
        <v>2</v>
      </c>
    </row>
    <row r="49" spans="6:14">
      <c r="F49" t="s">
        <v>607</v>
      </c>
      <c r="G49" t="s">
        <v>587</v>
      </c>
      <c r="I49">
        <v>2</v>
      </c>
    </row>
    <row r="50" spans="6:14">
      <c r="F50" t="s">
        <v>608</v>
      </c>
      <c r="G50" t="s">
        <v>609</v>
      </c>
      <c r="I50">
        <v>0</v>
      </c>
      <c r="K50" s="1" t="s">
        <v>670</v>
      </c>
      <c r="L50" s="1"/>
      <c r="M50" s="1"/>
      <c r="N50" s="1"/>
    </row>
    <row r="51" spans="6:14">
      <c r="F51" t="s">
        <v>608</v>
      </c>
      <c r="G51" t="s">
        <v>576</v>
      </c>
      <c r="I51">
        <v>2</v>
      </c>
      <c r="K51" s="1" t="s">
        <v>564</v>
      </c>
      <c r="L51" s="1" t="s">
        <v>565</v>
      </c>
      <c r="M51" s="1"/>
      <c r="N51" s="1" t="s">
        <v>566</v>
      </c>
    </row>
    <row r="52" spans="6:14">
      <c r="F52" t="s">
        <v>610</v>
      </c>
      <c r="G52" t="s">
        <v>609</v>
      </c>
      <c r="I52">
        <v>0</v>
      </c>
      <c r="K52" t="s">
        <v>671</v>
      </c>
      <c r="L52" t="s">
        <v>570</v>
      </c>
      <c r="N52">
        <v>2</v>
      </c>
    </row>
    <row r="53" spans="6:14">
      <c r="F53" t="s">
        <v>610</v>
      </c>
      <c r="G53" t="s">
        <v>576</v>
      </c>
      <c r="I53">
        <v>2</v>
      </c>
      <c r="K53" t="s">
        <v>671</v>
      </c>
      <c r="L53" t="s">
        <v>672</v>
      </c>
      <c r="N53">
        <v>2</v>
      </c>
    </row>
    <row r="54" spans="6:14">
      <c r="F54" t="s">
        <v>611</v>
      </c>
      <c r="G54" t="s">
        <v>576</v>
      </c>
      <c r="I54">
        <v>2</v>
      </c>
      <c r="K54" t="s">
        <v>671</v>
      </c>
      <c r="L54" t="s">
        <v>673</v>
      </c>
      <c r="N54">
        <v>3</v>
      </c>
    </row>
    <row r="55" spans="6:14">
      <c r="F55" t="s">
        <v>612</v>
      </c>
      <c r="G55" t="s">
        <v>613</v>
      </c>
      <c r="I55">
        <v>0</v>
      </c>
      <c r="K55" t="s">
        <v>671</v>
      </c>
      <c r="L55" t="s">
        <v>674</v>
      </c>
      <c r="N55">
        <v>2</v>
      </c>
    </row>
    <row r="56" spans="6:14">
      <c r="F56" t="s">
        <v>614</v>
      </c>
      <c r="G56" t="s">
        <v>597</v>
      </c>
      <c r="I56">
        <v>1</v>
      </c>
      <c r="K56" t="s">
        <v>675</v>
      </c>
      <c r="L56" t="s">
        <v>676</v>
      </c>
      <c r="N56">
        <v>2</v>
      </c>
    </row>
    <row r="57" spans="6:14">
      <c r="F57" t="s">
        <v>614</v>
      </c>
      <c r="G57" t="s">
        <v>615</v>
      </c>
      <c r="I57">
        <v>1</v>
      </c>
    </row>
    <row r="58" spans="6:14">
      <c r="F58" t="s">
        <v>614</v>
      </c>
      <c r="G58" t="s">
        <v>616</v>
      </c>
      <c r="I58">
        <v>3</v>
      </c>
    </row>
    <row r="59" spans="6:14">
      <c r="F59" t="s">
        <v>614</v>
      </c>
      <c r="G59" t="s">
        <v>617</v>
      </c>
      <c r="I59">
        <v>3</v>
      </c>
    </row>
    <row r="60" spans="6:14">
      <c r="F60" t="s">
        <v>618</v>
      </c>
      <c r="G60" t="s">
        <v>587</v>
      </c>
      <c r="I60">
        <v>2</v>
      </c>
    </row>
    <row r="62" spans="6:14">
      <c r="F62" s="1" t="s">
        <v>619</v>
      </c>
      <c r="G62" s="1"/>
      <c r="H62" s="1"/>
      <c r="I62" s="1"/>
    </row>
    <row r="63" spans="6:14">
      <c r="F63" s="1" t="s">
        <v>564</v>
      </c>
      <c r="G63" s="1" t="s">
        <v>565</v>
      </c>
      <c r="H63" s="1"/>
      <c r="I63" s="1" t="s">
        <v>566</v>
      </c>
    </row>
    <row r="64" spans="6:14">
      <c r="F64" t="s">
        <v>620</v>
      </c>
      <c r="G64" t="s">
        <v>597</v>
      </c>
      <c r="I64">
        <v>2</v>
      </c>
    </row>
    <row r="65" spans="6:9">
      <c r="F65" t="s">
        <v>620</v>
      </c>
      <c r="G65" t="s">
        <v>576</v>
      </c>
      <c r="I65">
        <v>2</v>
      </c>
    </row>
    <row r="66" spans="6:9">
      <c r="F66" t="s">
        <v>620</v>
      </c>
      <c r="G66" t="s">
        <v>621</v>
      </c>
      <c r="I66">
        <v>2</v>
      </c>
    </row>
    <row r="67" spans="6:9">
      <c r="F67" t="s">
        <v>622</v>
      </c>
      <c r="G67" t="s">
        <v>576</v>
      </c>
      <c r="I67">
        <v>2</v>
      </c>
    </row>
    <row r="68" spans="6:9">
      <c r="F68" t="s">
        <v>623</v>
      </c>
      <c r="G68" t="s">
        <v>576</v>
      </c>
      <c r="I68">
        <v>2</v>
      </c>
    </row>
    <row r="69" spans="6:9">
      <c r="F69" t="s">
        <v>624</v>
      </c>
      <c r="G69" t="s">
        <v>576</v>
      </c>
      <c r="I69">
        <v>2</v>
      </c>
    </row>
    <row r="70" spans="6:9">
      <c r="F70" t="s">
        <v>625</v>
      </c>
      <c r="G70" t="s">
        <v>576</v>
      </c>
      <c r="I70">
        <v>1</v>
      </c>
    </row>
    <row r="71" spans="6:9">
      <c r="F71" t="s">
        <v>626</v>
      </c>
      <c r="G71" t="s">
        <v>576</v>
      </c>
      <c r="I71">
        <v>2</v>
      </c>
    </row>
  </sheetData>
  <mergeCells count="11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L26:M26"/>
    <mergeCell ref="L27:M27"/>
    <mergeCell ref="L28:M28"/>
    <mergeCell ref="L29:M29"/>
    <mergeCell ref="L30:M30"/>
    <mergeCell ref="L31:M31"/>
    <mergeCell ref="K33:N33"/>
    <mergeCell ref="L34:M34"/>
    <mergeCell ref="L35:M35"/>
    <mergeCell ref="L36:M36"/>
    <mergeCell ref="L37:M37"/>
    <mergeCell ref="K39:N39"/>
    <mergeCell ref="L40:M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677</v>
      </c>
      <c r="B1" s="1"/>
      <c r="C1" s="1"/>
      <c r="D1" s="1"/>
      <c r="E1" s="1"/>
      <c r="F1" s="1"/>
      <c r="G1" s="1"/>
    </row>
    <row r="2" spans="1:7">
      <c r="A2" s="1" t="s">
        <v>678</v>
      </c>
      <c r="B2" s="8" t="s">
        <v>679</v>
      </c>
      <c r="C2" s="1" t="s">
        <v>680</v>
      </c>
      <c r="D2" s="1"/>
      <c r="E2" s="8">
        <v>100</v>
      </c>
      <c r="F2" s="1" t="s">
        <v>681</v>
      </c>
      <c r="G2" s="8">
        <v>598</v>
      </c>
    </row>
    <row r="3" spans="1:7" hidden="1" outlineLevel="1" collapsed="1">
      <c r="A3" s="1" t="s">
        <v>682</v>
      </c>
      <c r="B3" s="9" t="s">
        <v>683</v>
      </c>
      <c r="C3" s="9"/>
      <c r="D3" s="9"/>
      <c r="E3" s="9"/>
      <c r="F3" s="9"/>
      <c r="G3" s="9"/>
    </row>
    <row r="4" spans="1:7" hidden="1" outlineLevel="1" collapsed="1">
      <c r="A4" s="1" t="s">
        <v>684</v>
      </c>
      <c r="B4" s="1" t="s">
        <v>685</v>
      </c>
      <c r="C4" s="1" t="s">
        <v>686</v>
      </c>
      <c r="D4" s="1" t="s">
        <v>687</v>
      </c>
      <c r="E4" s="1" t="s">
        <v>688</v>
      </c>
      <c r="F4" s="1" t="s">
        <v>689</v>
      </c>
      <c r="G4" s="1" t="s">
        <v>690</v>
      </c>
    </row>
    <row r="5" spans="1:7" hidden="1" outlineLevel="1" collapsed="1"/>
    <row r="7" spans="1:7">
      <c r="A7" s="1" t="s">
        <v>691</v>
      </c>
      <c r="B7" s="1"/>
      <c r="C7" s="1"/>
      <c r="D7" s="1"/>
      <c r="E7" s="1"/>
      <c r="F7" s="1"/>
      <c r="G7" s="1"/>
    </row>
    <row r="8" spans="1:7">
      <c r="A8" s="1" t="s">
        <v>678</v>
      </c>
      <c r="B8" s="8" t="s">
        <v>509</v>
      </c>
      <c r="C8" s="1" t="s">
        <v>680</v>
      </c>
      <c r="D8" s="1"/>
      <c r="E8" s="8">
        <v>88.95999999999999</v>
      </c>
      <c r="F8" s="1" t="s">
        <v>681</v>
      </c>
      <c r="G8" s="8">
        <v>532</v>
      </c>
    </row>
    <row r="9" spans="1:7" hidden="1" outlineLevel="1" collapsed="1">
      <c r="A9" s="1" t="s">
        <v>682</v>
      </c>
      <c r="B9" s="9" t="s">
        <v>692</v>
      </c>
      <c r="C9" s="9"/>
      <c r="D9" s="9"/>
      <c r="E9" s="9"/>
      <c r="F9" s="9"/>
      <c r="G9" s="9"/>
    </row>
    <row r="10" spans="1:7" hidden="1" outlineLevel="1" collapsed="1">
      <c r="A10" s="1" t="s">
        <v>684</v>
      </c>
      <c r="B10" s="1" t="s">
        <v>685</v>
      </c>
      <c r="C10" s="1" t="s">
        <v>686</v>
      </c>
      <c r="D10" s="1" t="s">
        <v>687</v>
      </c>
      <c r="E10" s="1" t="s">
        <v>688</v>
      </c>
      <c r="F10" s="1" t="s">
        <v>689</v>
      </c>
      <c r="G10" s="1" t="s">
        <v>690</v>
      </c>
    </row>
    <row r="11" spans="1:7" hidden="1" outlineLevel="1" collapsed="1">
      <c r="A11">
        <v>41</v>
      </c>
      <c r="B11">
        <v>106</v>
      </c>
      <c r="D11" t="s">
        <v>693</v>
      </c>
      <c r="G11" t="s">
        <v>694</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695</v>
      </c>
      <c r="B1" s="1"/>
      <c r="C1" s="1"/>
      <c r="D1" s="1"/>
      <c r="E1" s="1"/>
      <c r="F1" s="1"/>
      <c r="G1" s="1"/>
    </row>
    <row r="2" spans="1:7">
      <c r="A2" s="1" t="s">
        <v>684</v>
      </c>
      <c r="B2" s="1" t="s">
        <v>685</v>
      </c>
      <c r="C2" s="1" t="s">
        <v>687</v>
      </c>
      <c r="D2" s="1" t="s">
        <v>686</v>
      </c>
      <c r="E2" s="1" t="s">
        <v>688</v>
      </c>
      <c r="F2" s="1" t="s">
        <v>689</v>
      </c>
      <c r="G2" s="1" t="s">
        <v>690</v>
      </c>
    </row>
    <row r="3" spans="1:7">
      <c r="A3">
        <v>192</v>
      </c>
      <c r="B3">
        <v>192</v>
      </c>
      <c r="C3" t="s">
        <v>697</v>
      </c>
      <c r="D3" s="9" t="s">
        <v>696</v>
      </c>
      <c r="E3" s="9" t="s">
        <v>698</v>
      </c>
      <c r="G3" t="s">
        <v>699</v>
      </c>
    </row>
    <row r="4" spans="1:7">
      <c r="A4">
        <v>211</v>
      </c>
      <c r="B4">
        <v>211</v>
      </c>
      <c r="C4" t="s">
        <v>697</v>
      </c>
      <c r="D4" s="9" t="s">
        <v>700</v>
      </c>
      <c r="E4" s="9" t="s">
        <v>701</v>
      </c>
      <c r="G4" t="s">
        <v>702</v>
      </c>
    </row>
    <row r="5" spans="1:7">
      <c r="A5">
        <v>536</v>
      </c>
      <c r="B5">
        <v>536</v>
      </c>
      <c r="C5" t="s">
        <v>697</v>
      </c>
      <c r="D5" s="9" t="s">
        <v>700</v>
      </c>
      <c r="E5" s="9" t="s">
        <v>703</v>
      </c>
      <c r="G5" t="s">
        <v>704</v>
      </c>
    </row>
    <row r="6" spans="1:7">
      <c r="A6">
        <v>563</v>
      </c>
      <c r="B6">
        <v>563</v>
      </c>
      <c r="C6" t="s">
        <v>697</v>
      </c>
      <c r="D6" s="9" t="s">
        <v>705</v>
      </c>
      <c r="E6" s="9" t="s">
        <v>703</v>
      </c>
      <c r="G6" t="s">
        <v>706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707</v>
      </c>
      <c r="B3" s="1"/>
      <c r="C3" s="1"/>
      <c r="D3" s="1"/>
      <c r="E3" s="1"/>
    </row>
    <row r="4" spans="1:5">
      <c r="A4" s="10" t="s">
        <v>708</v>
      </c>
      <c r="B4" s="10" t="s">
        <v>684</v>
      </c>
      <c r="C4" s="10" t="s">
        <v>685</v>
      </c>
      <c r="D4" s="10" t="s">
        <v>709</v>
      </c>
      <c r="E4" s="10" t="s">
        <v>710</v>
      </c>
    </row>
    <row r="5" spans="1:5">
      <c r="A5" t="s">
        <v>711</v>
      </c>
      <c r="B5">
        <v>113</v>
      </c>
      <c r="C5">
        <v>159</v>
      </c>
      <c r="D5">
        <v>46</v>
      </c>
      <c r="E5" t="s">
        <v>712</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2021-06-11T11:56:55Z</dcterms:created>
  <dcterms:modified xsi:type="dcterms:W3CDTF">2021-06-11T11:56:55Z</dcterms:modified>
</cp:coreProperties>
</file>