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<sst xmlns="http://schemas.openxmlformats.org/spreadsheetml/2006/main" count="10547" uniqueCount="5224">
  <si>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</si>
  <si>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</si>
  <si>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</si>
  <si>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</si>
  <si>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</si>
  <si>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</si>
  <si>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</si>
  <si>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</si>
  <si>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</si>
  <si>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</si>
  <si>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</si>
  <si>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</si>
  <si>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</si>
  <si>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</si>
  <si>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</si>
  <si>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</si>
  <si>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</si>
  <si>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</si>
  <si>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</si>
  <si>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nation-wide survey exploring the views of current and future use of functional electrical stimulation in spinal cord injury.</t>
  </si>
  <si>
    <t>Hematopoietic Stem Cell Transplantation Resolves the Immune Deficit Associated with STAT3-Dominant-Negative Hyper-IgE Syndrome.</t>
  </si>
  <si>
    <t>The management of a Moroccan family with Axenfeld-Rieger syndrome.</t>
  </si>
  <si>
    <t>Employment status of patients with Charcot-Marie-Tooth type 1A.</t>
  </si>
  <si>
    <t>Falls Efficacy Is Associated With Better Gait and Functional Outcomes After Rehabilitation in Older Patients.</t>
  </si>
  <si>
    <t>The Effects of Combining Transcranial Direct Current Stimulation and Gait Training with Functional Electrical Stimulation on Trunk Acceleration During Walking in Patients with Subacute Stroke.</t>
  </si>
  <si>
    <t>Validation of the German Version of the New Freezing of Gait Questionnaire for People with Parkinson's Disease.</t>
  </si>
  <si>
    <t>Postoperative complications of concomitant fat embolism syndrome, pulmonary embolism and tympanic membrane perforation after tibiofibular fracture: A case report.</t>
  </si>
  <si>
    <t>Metagenomic analysis of microbial community and its role in bioelectrokinetic remediation of tannery contaminated soil.</t>
  </si>
  <si>
    <t>Corneal rupture management with amniotic membrane graft in a patient with Brittle cornea syndrome.</t>
  </si>
  <si>
    <t>Electromechanical delay during functional electrical stimulation induced cycling is a function of lower limb position.</t>
  </si>
  <si>
    <t>Prognostic Value of 16alpha-(18)F-Fluoro-17beta-Estradiol PET as a Predictor of Disease Outcome in Endometrial Cancer: A Prospective Study.</t>
  </si>
  <si>
    <t>Mobility Performance in Community-Dwelling Older Adults: Potential Digital Biomarkers of Concern about Falling.</t>
  </si>
  <si>
    <t>Evaluation of curcumin and copper acetate against Salmonella Typhimurium infection, intestinal permeability, and cecal microbiota composition in broiler chickens.</t>
  </si>
  <si>
    <t>The role of inflammatory cytokines in anemia and gastrointestinal mucosal injury induced by foot electric stimulation.</t>
  </si>
  <si>
    <t>Complex interactions between meteorological parameters and the thermal regime of two tropical, high altitude crater lakes (Nevado de Toluca, Mexico).</t>
  </si>
  <si>
    <t>A comparison of the prevalence of Fear of Falling between older patients with Lewy body dementia, Alzheimer's disease, and without dementia.</t>
  </si>
  <si>
    <t>Joint angle based motor point tracking stimulation for surface FES: A Study on biceps brachii.</t>
  </si>
  <si>
    <t>Falls efficacy instruments for community-dwelling older adults: a COSMIN-based systematic review.</t>
  </si>
  <si>
    <t>Efficient Sulfur Host Based on Yolk-Shell Iron Oxide/Sulfide-Carbon Nanospindles for Lithium-Sulfur Batteries.</t>
  </si>
  <si>
    <t>Study on corrosion behavior of X80 steel under stripping coating by sulfate reducing bacteria.</t>
  </si>
  <si>
    <t>Alcaligenes aquatilis GTE53: Phosphate solubilising and bioremediation bacterium isolated from new biotope "phosphate sludge enriched-compost".</t>
  </si>
  <si>
    <t>Excitons competition regulation via organic cation-site and halogen-site co-halogenation of (X-p-PEA)2Pb(Cl/Br)4 perovskites.</t>
  </si>
  <si>
    <t>Counteracting Effects of Glutathione on the Glutamate-Driven Excitation/Inhibition Imbalance in First-Episode Schizophrenia: A 7T MRS and Dynamic Causal Modeling Study.</t>
  </si>
  <si>
    <t>Hypoglycemic Effect of Resveratrol: A Systematic Review and Meta-Analysis.</t>
  </si>
  <si>
    <t>LncRNA SOX2-OT regulates AKT/ERK and SOX2/GLI-1 expression, hinders therapy, and worsens clinical prognosis in malignant lung diseases.</t>
  </si>
  <si>
    <t>Using 3-Dimensional Motion Analysis to Optimize Treatment Planning for a Patient With Dropfoot: Case Report.</t>
  </si>
  <si>
    <t>Self-perceived acute psychological stress and risk of mortality, recurrence and disability after stroke: Mashhad Stroke Incidence Study.</t>
  </si>
  <si>
    <t>[Prevalence of fear of falling and related factors in community-dwelling older people].</t>
  </si>
  <si>
    <t>Gains in aerobic capacity with whole-body functional electrical stimulation row training and generalization to arms-only exercise after spinal cord injury.</t>
  </si>
  <si>
    <t>Effects of Motor Imagery Training on Balance and Gait in Older Adults: A Randomized Controlled Pilot Study.</t>
  </si>
  <si>
    <t>Regenerative Approaches and Future Trends for the Treatment of Corneal Burn Injuries.</t>
  </si>
  <si>
    <t>Standardizing fatigue-resistance testing during electrical stimulation of paralysed human quadriceps muscles, a practical approach.</t>
  </si>
  <si>
    <t>Laboratory investigation on calcium nitrate induced coupling reactions between nitrogen, phosphorus, sulfur, and metals in contaminated sediments.</t>
  </si>
  <si>
    <t>An Optimum Fatigue Design of Polymer Composite Compressed Natural Gas Tank Using Hybrid Finite Element-Response Surface Methods.</t>
  </si>
  <si>
    <t>Iron sucrose ('RBT-3') activates the hepatic and renal HAMP1 gene, evoking renal hepcidin loading and resistance to cisplatin nephrotoxicity.</t>
  </si>
  <si>
    <t>Scleral contact lenses: Visual outcomes and tolerance. A prospective study about 98 eyes.</t>
  </si>
  <si>
    <t>Association Analysis Between Catechol-O-Methyltransferase Expression and Cognitive Function in Patients with Schizophrenia, Bipolar Disorder, or Major Depression.</t>
  </si>
  <si>
    <t>Harnessing digital health to objectively assess cancer-related fatigue: The impact of fatigue on mobility performance.</t>
  </si>
  <si>
    <t>Realizing High-Performance Li/Na-Ion Half/Full Batteries via the Synergistic Coupling of Nano-Iron Sulfide and S-doped Graphene.</t>
  </si>
  <si>
    <t>A conserved arginine residue is critical for stabilizing the N2 FeS cluster in mitochondrial complex I.</t>
  </si>
  <si>
    <t>Occurrence, antimicrobial resistance, serotyping and virulence genes of Listeria monocytogenes isolated from foods.</t>
  </si>
  <si>
    <t>Synthesis of one-for-all type Cu5FeS4 nanocrystals with improved near infrared photothermal and Fenton effects for simultaneous imaging and therapy of tumor.</t>
  </si>
  <si>
    <t>Correlation between Optical Localization-State and Electrical Deep-Level State in In0.52Al0.48As/In0.53Ga0.47As Quantum Well Structure.</t>
  </si>
  <si>
    <t>A Robotic System with EMG-Triggered Functional Eletrical Stimulation for Restoring Arm Functions in Stroke Survivors.</t>
  </si>
  <si>
    <t>Orange leads to black: evaluating the efficacy of co-culturing iron-oxidizing and sulfate-reducing bacteria to discern ecological relationships.</t>
  </si>
  <si>
    <t>The genetic determinants of language network dysconnectivity in drug-naive early stage schizophrenia.</t>
  </si>
  <si>
    <t>Ultrasmall FeS2 Nanoparticles-Decorated Carbon Spheres with Laser-Mediated Ferrous Ion Release for Antibacterial Therapy.</t>
  </si>
  <si>
    <t>Use of venovenous extracorporeal membrane oxygenation for perioperative management of acute respiratory distress syndrome caused by fat embolism syndrome: A case report and literature review.</t>
  </si>
  <si>
    <t>Rapid and Low Cost Manufacturing of Cuff Electrodes.</t>
  </si>
  <si>
    <t>Expression of Surfactant protein D (SP-D) distinguishes severe pandemic influenza A(H1N1) from COVID-19.</t>
  </si>
  <si>
    <t>Formation of Thiophene under Simulated Volcanic Hydrothermal Conditions on Earth-Implications for Early Life on Extraterrestrial Planets?</t>
  </si>
  <si>
    <t>On the way home: a BCI-FES hand therapy self-managed by sub-acute SCI participants and their caregivers: a usability study.</t>
  </si>
  <si>
    <t>Beyond mitochondria: Alternative energy-producing pathways from all strata of life.</t>
  </si>
  <si>
    <t>The displacement of frataxin from the mitochondrial cristae correlates with abnormal respiratory supercomplexes formation and bioenergetic defects in cells of Friedreich ataxia patients.</t>
  </si>
  <si>
    <t>The effect of the interaction between fall-related self-efficacy and gait function on the occurrence of falls in community-dwelling older people.</t>
  </si>
  <si>
    <t>Finite Element Analysis of a Controlled Dynamization Device for External Circular Fixation.</t>
  </si>
  <si>
    <t>Transient cortical blindness in fat embolism syndrome---a diagnostic enigma.</t>
  </si>
  <si>
    <t>Dynamic sagittal alignment and compensation strategies in adult spinal deformity during walking.</t>
  </si>
  <si>
    <t>Extrapyramidal side effects in first-episode schizophrenia treated with flupenthixol decanoate.</t>
  </si>
  <si>
    <t>Post-traumatic cerebral fat embolism syndrome with a favourable outcome: a case report.</t>
  </si>
  <si>
    <t>Tunable sulfur vacancies and hetero-interfaces of FeS2-based composites for high-efficiency electromagnetic wave absorption.</t>
  </si>
  <si>
    <t>Are Spanish-Speaking Families Less Satisfied with Care in Pediatric Otolaryngology?</t>
  </si>
  <si>
    <t>Breast Cancer and PET Imaging.</t>
  </si>
  <si>
    <t>Negative Regulation of ULK1 by microRNA-106a in Autophagy Induced by a Triple Drug Combination in Colorectal Cancer Cells In Vitro.</t>
  </si>
  <si>
    <t>Chemical composition and synergistic effect of three Moroccan lavender EOs with ciprofloxacin against foodborne bacteria: a promising approach to modulate antimicrobial resistance.</t>
  </si>
  <si>
    <t>Psychometric properties of the falls efficacy scale-international and validating the short version among older Brazilians.</t>
  </si>
  <si>
    <t>EEG Decoding of Dynamic Facial Expressions of Emotion: Evidence from SSVEP and Causal Cortical Network Dynamics.</t>
  </si>
  <si>
    <t>Clinical Benefits and System Design of FES-Rowing Exercise for Rehabilitation of Individuals with Spinal Cord Injury: A Systematic Review.</t>
  </si>
  <si>
    <t>Developing and applying a classification system for ranking the biological effects of endocrine disrupting chemicals on male rockfish Sebastiscus marmoratus in the Maowei Sea, China.</t>
  </si>
  <si>
    <t>Clinical and Immunological Features of 96 Moroccan Children with SCID Phenotype: Two Decades' Experience.</t>
  </si>
  <si>
    <t>Inflammatory and Oxidative Pathways Are New Drug Targets in Multiple Episode Schizophrenia and Leaky Gut, Klebsiella pneumoniae, and C1q Immune Complexes Are Additional Drug Targets in First Episode Schizophrenia.</t>
  </si>
  <si>
    <t>Fear of falling and falls in people with multiple sclerosis: A literature review.</t>
  </si>
  <si>
    <t>A multi-taxonomic framework for assessing relative petrochemical vulnerability of marine biodiversity in the Gulf of Mexico.</t>
  </si>
  <si>
    <t>Biosynthetic FeS/BC hybrid particles enhanced the electroactive bacteria enrichment in microbial electrochemical systems.</t>
  </si>
  <si>
    <t>The relationship between the Family Empowerment Scale and Gross Motor Function Measure-66 in Young Children with cerebral palsy.</t>
  </si>
  <si>
    <t>Detection of Dural Metastases Before the Onset of Clinical Symptoms by 16alpha-[18F]Fluoro-17beta-Estradiol PET in a Patient With Estrogen Receptor-Positive Breast Cancer.</t>
  </si>
  <si>
    <t>Fish hook ocular injury: Management of an interesting case.</t>
  </si>
  <si>
    <t>Effect of group size on producer-scrounger strategies of Wistar rats.</t>
  </si>
  <si>
    <t>Longitudinal Molecular Imaging of Progesterone Receptor Reveals Early Differential Response to Endocrine Therapy in Breast Cancer with an Activating ESR1 Mutation.</t>
  </si>
  <si>
    <t>Functional electrical stimulation (FES)-assisted rowing combined with zoledronic acid, but not alone, preserves distal femur strength and stiffness in people with chronic spinal cord injury.</t>
  </si>
  <si>
    <t>Establishment and characterization of NCC-PLPS1-C1, a novel patient-derived cell line of pleomorphic liposarcoma.</t>
  </si>
  <si>
    <t>In situ prepared algae-supported iron sulfide to remove hexavalent chromium.</t>
  </si>
  <si>
    <t>Remarkable promotion in particle dispersion and electron transfer capacity of sulfidated nano zerovalent iron by coating alginate polymer.</t>
  </si>
  <si>
    <t>The reaction of amorphous iron sulfide with Mo(VI) under different pH conditions.</t>
  </si>
  <si>
    <t>Therapeutic effectiveness of a single exercise session combined with WalkAide functional electrical stimulation in post-stroke patients: a crossover design study.</t>
  </si>
  <si>
    <t>Functional electrical stimulation for foot drop in people with multiple sclerosis: The relevance and importance of addressing quality of movement.</t>
  </si>
  <si>
    <t>Gait Function in Adults Aged 50 Years and Older With Spina Bifida.</t>
  </si>
  <si>
    <t>Specific gene SEN1393 contributes to higher survivability of Salmonella Enteritidis in egg white by regulating sulfate assimilation pathway.</t>
  </si>
  <si>
    <t>Acquired immune deficiency syndrome (AIDS) and late presentation in Poland - data from Test and Keep in Care (TAK) Polska project.</t>
  </si>
  <si>
    <t>Care workers' perspectives of factors affecting a sustainable aged care workforce.</t>
  </si>
  <si>
    <t>Non-Invasive Estimation of Localized Dynamic Luminal Pressure Change by Ultrasound Elastography in Arteries With Normal and Abnormal Geometries.</t>
  </si>
  <si>
    <t>Changes in the microbial community during microbial microaerophilic Fe(II) oxidation at circumneutral pH enriched from paddy soil.</t>
  </si>
  <si>
    <t>Staphylococcus aureus lacking a functional MntABC manganese import system has increased resistance to copper.</t>
  </si>
  <si>
    <t>Teacher training as a means to sustained and multiplicative behavior change: An example using fuel-efficient stoves.</t>
  </si>
  <si>
    <t>Predictors of Treatment-Resistant and Clozapine-Resistant Schizophrenia: A 12-Year Follow-up Study of First-Episode Schizophrenia-Spectrum Disorders.</t>
  </si>
  <si>
    <t>Tyrosine Kinase Inhibitor Keratitis</t>
  </si>
  <si>
    <t>Risk Factors of Fat Embolism Syndrome After Trauma: A Nested Case-Control Study With the Use of a Nationwide Trauma Registry in Japan.</t>
  </si>
  <si>
    <t>A 12-week exercise program improves functional status in postmenopausal osteoporotic women: randomized controlled study.</t>
  </si>
  <si>
    <t>Validation of the Perform-FES: a new fear of falling scale for hospitalized geriatric patients.</t>
  </si>
  <si>
    <t>Serotonin 1A agonist and cardiopulmonary improvements with whole-body exercise in acute, high-level spinal cord injury: a retrospective analysis.</t>
  </si>
  <si>
    <t>Tibiofemoral forces during FES rowing in individuals with spinal cord injury.</t>
  </si>
  <si>
    <t>Ultrasound-assisted catalytic reduction of Cr(VI) by an acid mine drainage based nZVI coupling with FeS2 system from aqueous solutions: Performance and mechanism.</t>
  </si>
  <si>
    <t>Battleground midgut: The cost to the mosquito for hosting the malaria parasite.</t>
  </si>
  <si>
    <t>Enhanced tetrabromobisphenol A debromination by nanoscale zero valent iron particles sulfidated with S(0) dissolved in ethanol.</t>
  </si>
  <si>
    <t>An outpatient Tai Chi program: Effects on veterans' functional outcomes.</t>
  </si>
  <si>
    <t>Abundant sediment organic matter potentially facilitates chemical iron reduction and surface water blackness in a Chinese deep lake.</t>
  </si>
  <si>
    <t>A newly discovered function of nitrate reductase in chemoautotrophic vanadate transformation by natural mackinawite in aquifer.</t>
  </si>
  <si>
    <t>Do motor-cognitive and motor-motor dual task training effect differently balance performance in older adults?</t>
  </si>
  <si>
    <t>Yoga Meditation Enhances Proprioception and Balance in Individuals Diagnosed With Parkinson's Disease.</t>
  </si>
  <si>
    <t>Expression of GSK3beta, PICK1, NEFL, C4, NKCC1 and Synaptophysin in peripheral blood mononuclear cells of the first-episode schizophrenia patients.</t>
  </si>
  <si>
    <t>Impaired Sensorimotor Gating Using the Acoustic Prepulse Inhibition Paradigm in Individuals at a Clinical High Risk for Psychosis.</t>
  </si>
  <si>
    <t>Sequentially applied myoelectrically controlled FES in a task-oriented approach and robotic therapy for the recovery of upper limb in post-stroke patients: A randomized controlled pilot study.</t>
  </si>
  <si>
    <t>One-year direct costs of biological therapy in rheumatoid arthritis and its predictive factors: data from the Moroccan RBSMR registry.</t>
  </si>
  <si>
    <t>Food and lipid intake alters the pharmacokinetics of cyclosporine in kidney transplants.</t>
  </si>
  <si>
    <t>Return to the Original Work Activity Following the Full-endoscopic Lumbar Surgery under the Local Anesthesia.</t>
  </si>
  <si>
    <t>Trends and Technologies in Rehabilitation of Foot Drop: A Systematic Review.</t>
  </si>
  <si>
    <t>Effects of firefighting hood design, laundering and doffing on smoke protection, heat stress and wearability.</t>
  </si>
  <si>
    <t>Cleavage of cluster iron-sulfide bonds in cyclophane-coordinated FenSm complexes.</t>
  </si>
  <si>
    <t>Alteration in the psychologic status and family environment of pregnant women before and during the COVID-19 pandemic.</t>
  </si>
  <si>
    <t>FeS(2) Loaded Porous SiO(2) Ball as a Tweezers Recoverable Heterogeneous Fenton Catalyst with Enhanced Recyclability.</t>
  </si>
  <si>
    <t>Perturbation-based balance training to improve balance control and reduce falls in older adults - study protocol for a randomized controlled trial.</t>
  </si>
  <si>
    <t>Aberrant triple-network connectivity patterns discriminate biotypes of first-episode medication-naive schizophrenia in two large independent cohorts.</t>
  </si>
  <si>
    <t>18F-Fluoroestradiol PET in the evaluation of probable oligometastatic breast cancer.</t>
  </si>
  <si>
    <t>Determinants of concern about falling in adults with age-related macular degeneration.</t>
  </si>
  <si>
    <t>A Cu(I) based boron imidazolate framework for visible light driven CO2 reduction.</t>
  </si>
  <si>
    <t>In-vivo quantification of electron flow through photosystem I - Cyclic electron transport makes up about 35% in a cyanobacterium.</t>
  </si>
  <si>
    <t>[Sarcomatous transformation of Recklinghausen s disease].</t>
  </si>
  <si>
    <t>Mechanism and kinetics characteristic of self-discharge of FeS2 cathodes for thermal batteries.</t>
  </si>
  <si>
    <t>Event-Triggered Communication and Annular Finite-Time Hinfinity Filtering for Networked Switched Systems.</t>
  </si>
  <si>
    <t>A rare case of meibomian gland dysgenesis in Rothmund-Thomson syndrome.</t>
  </si>
  <si>
    <t>Oxidative degradation of phenol by sulfidated zero valent iron under aerobic conditions: The effect of oxalate and tripolyphosphate ligands.</t>
  </si>
  <si>
    <t>Organic matter stabilized Fe in drinking water treatment residue with implications for environmental remediation.</t>
  </si>
  <si>
    <t>Rhizosphere effect and its associated soil-microbe interactions drive iron fraction dynamics in tidal wetland soils.</t>
  </si>
  <si>
    <t>Territorial aggression by dwarf hamster females (Phodopus campbelli): A hormonal approach.</t>
  </si>
  <si>
    <t>[Peters-plus syndrome: Report of a rare case].</t>
  </si>
  <si>
    <t>An Exploration of Social Cognition in Children with Different Degrees of Genetic Deletion in Williams Syndrome.</t>
  </si>
  <si>
    <t>An Early Case of Fat Embolism Syndrome Occurring Following Polytrauma.</t>
  </si>
  <si>
    <t>FeS2 assisted degradation of atrazine by bentonite-supported nZVI coupling with hydrogen peroxide process in water: Performance and mechanism.</t>
  </si>
  <si>
    <t>Optimal Multifield Functional Electrical Stimulation Parameters for the "Turn on the Light" Task and Related Upper Limb Kinematics Repeatability in Poststroke Subjects.</t>
  </si>
  <si>
    <t>Structure of human RNA polymerase III elongation complex.</t>
  </si>
  <si>
    <t>Use of Backward Walking Speed to Screen Dynamic Balance and Mobility Deficits in Older Adults Living Independently in the Community.</t>
  </si>
  <si>
    <t>A Clinical Practice Guideline for the Use of Ankle-Foot Orthoses and Functional Electrical Stimulation Post-Stroke.</t>
  </si>
  <si>
    <t>Synergy between autotrophic denitrification and Anammox driven by FeS in a fluidized bed bioreactor for advanced nitrogen removal.</t>
  </si>
  <si>
    <t>Spectral decomposition of iron-sulfur clusters.</t>
  </si>
  <si>
    <t>Deep Neural Network to Differentiate Brain Activity Between Patients With First-Episode Schizophrenia and Healthy Individuals: A Multi-Channel Near Infrared Spectroscopy Study.</t>
  </si>
  <si>
    <t>Small Words That Matter: Linguistic Style and Conceptual Disorganization in Untreated First-Episode Schizophrenia.</t>
  </si>
  <si>
    <t>A general strategy for semiconductor quantum dot production.</t>
  </si>
  <si>
    <t>In vivo analysis of choroidal vascularity index changes in eyes with Fuchs uveitis syndrome.</t>
  </si>
  <si>
    <t>Access to healthcare services between insured and uninsured adults aged &gt;/=50 years with diabetes in Mexico: the Mexican Health and Aging Study (MHAS-2018).</t>
  </si>
  <si>
    <t>Arsenic removal from copper slag matrix by high temperature sulfide-reduction-volatilization.</t>
  </si>
  <si>
    <t>School-Time Movement Behaviors and Fundamental Movement Skills in Preschoolers: An Isotemporal Reallocation Analysis.</t>
  </si>
  <si>
    <t>NaOH-Intercalated Iron Chalcogenides (Na1-xOH)Fe1-yX (X = Se, S): Ion-Exchange Synthesis and Physical Properties.</t>
  </si>
  <si>
    <t>Microarray analysis of the time-dependent expression profiles of long non-coding RNAs in the progression of vein graft stenotic disease.</t>
  </si>
  <si>
    <t>Cognitive performance and lifetime cannabis use in patients with first-episode schizophrenia spectrum disorder.</t>
  </si>
  <si>
    <t>Volumetric Differences in Gray and White Matter of Cerebellar Crus I/II across the Different Clinical Stages of Schizophrenia.</t>
  </si>
  <si>
    <t>The Association between Substance Use Disorders and Long-Term Outcome of Stroke: Results from a Population-Based Study of Stroke among 450,229 Urban Citizens.</t>
  </si>
  <si>
    <t>Psychometric properties of a short version of the Activities-specific Balance Confidence scale-Japanese (Short ABC-J) in community-dwelling people with stroke.</t>
  </si>
  <si>
    <t>Association Between Adolescent Internet Gaming and Adult Problematic Web-Based Board Gaming.</t>
  </si>
  <si>
    <t>Ratiometric fluorescence detection of sulfide ions based on lanthanide coordination polymer using guanosine diphosphate as ligand.</t>
  </si>
  <si>
    <t>Observer-Based Time-Variant Spacing Policy for a Platoon of Non-Holonomic Mobile Robots.</t>
  </si>
  <si>
    <t>Investigation of binding interaction behavior between antiemetic drugs and Trypsin by spectroscopy and molecular docking.</t>
  </si>
  <si>
    <t>Factors associated with fear of falling in hemodialysis patients.</t>
  </si>
  <si>
    <t>[Impact of the use of systemic corticosteroid therapy on the effectiveness of immune checkpoint inhibitors].</t>
  </si>
  <si>
    <t>The state of F-BAR domains as membrane-bound oligomeric platforms.</t>
  </si>
  <si>
    <t>[Malignant mesothelioma of the ovary: a case report].</t>
  </si>
  <si>
    <t>North African dust intrusions and increased risk of respiratory diseases in Southern Portugal.</t>
  </si>
  <si>
    <t>MoS2/FeS Nanocomposite Catalyst for Efficient Fenton Reaction.</t>
  </si>
  <si>
    <t>Event-related EEG oscillatory responses elicited by dynamic facial expression.</t>
  </si>
  <si>
    <t>Smart Protocols for Physical Therapy of Foot Drop Based on Functional Electrical Stimulation: A Case Study.</t>
  </si>
  <si>
    <t>Functional electrostimulation associated with phonation in women without vocal disorders.</t>
  </si>
  <si>
    <t>[Idiopathic sclerosing encapsulating peritonitis: a case report].</t>
  </si>
  <si>
    <t>Effects of Mirror Therapy Combined with EMG-Triggered Functional Electrical Stimulation to Improve on Standing Balance and Gait Ability in Patient with Chronic Stroke.</t>
  </si>
  <si>
    <t>Planetary Gearbox Dynamic Modeling Considering Bearing Clearance and Sun Gear Tooth Crack.</t>
  </si>
  <si>
    <t>Nanostructured Iron Sulfide/N, S Dual-Doped Carbon Nanotube-Graphene Composites as Efficient Electrocatalysts for Oxygen Reduction Reaction.</t>
  </si>
  <si>
    <t>Mechanochemical Synthesis and Magnetic Characterization of Nanosized Cubic Spinel FeCr2S4 Particles.</t>
  </si>
  <si>
    <t>Effects of functional electro-stimulation combined with blood flow restriction in affected muscles by spinal cord injury.</t>
  </si>
  <si>
    <t>NMES-Resistance Training Enhances Oxygen Uptake and Ventilatory Efficiency Independent of Mitochondrial Complexes after SCI: A Randomized Clinical Trial.</t>
  </si>
  <si>
    <t>Architecture of the mycobacterial succinate dehydrogenase with a membrane-embedded Rieske FeS cluster.</t>
  </si>
  <si>
    <t>Skeletal muscle weakness in older adults home-restricted due to COVID-19 pandemic: a role for full-body in-bed gym and functional electrical stimulation.</t>
  </si>
  <si>
    <t>Insights on the Potential Mechanisms of Action of Functional Electrical Stimulation Therapy in Combination With Task-Specific Training: A Scoping Review.</t>
  </si>
  <si>
    <t>Inhibitors of Chemoresistance Pathways in Combination with Ara-C to Overcome Multidrug Resistance in AML. A Mini Review.</t>
  </si>
  <si>
    <t>[Sodium Alginate Loading of Zero-Valent Iron Sulfide for the Reduction of Cr() in Water].</t>
  </si>
  <si>
    <t>The Effects of Electrical Stimulation of Lower Extremity Muscles on Balance in Stroke Patients: A Systematic Review of Literatures.</t>
  </si>
  <si>
    <t>Patient-specific functional electrical stimulation strategy based on muscle synergy and walking posture analysis for gait rehabilitation of stroke patients.</t>
  </si>
  <si>
    <t>The Effects of Surgery on Postural Instability in Patients With Cervical Compressive Myelopathy: Evaluating Subjective Perceptions and Objective Measurements.</t>
  </si>
  <si>
    <t>Immunothrombosis in COVID-19: Implications of Neutrophil Extracellular Traps.</t>
  </si>
  <si>
    <t>Perineal and pelvic aggressive angiomyxoma: Imaging finding in an uncommon case report.</t>
  </si>
  <si>
    <t>Emergence of Exchange Bias Field in FeS superconductor with Cobalt-doping.</t>
  </si>
  <si>
    <t>Estimating societal benefits from Nordic catchments: An integrative approach using a final ecosystem services framework.</t>
  </si>
  <si>
    <t>Predictors of Emotional Distress in Combat Military Flight Engineers.</t>
  </si>
  <si>
    <t>Enhanced effect of pyrite on the removal of metronidazole by zero valent iron.</t>
  </si>
  <si>
    <t>Nervous system modulation through electrical stimulation in companion animals.</t>
  </si>
  <si>
    <t>Fat Embolism Syndrome Mimicking a COVID-19 Infection.</t>
  </si>
  <si>
    <t>Demonstration of in vivo estrogen receptor status with 16alpha- [(18)F]fluoro-17ss-oestradiol (FES) PET/CT in a rare case of benign metastasizing leiomyoma.</t>
  </si>
  <si>
    <t>Protocols Used by Occupational Therapists on Shoulder Pain after Stroke: Systematic Review and Meta-Analysis.</t>
  </si>
  <si>
    <t>Flavonoids as potential anti-platelet aggregation agents: from biochemistry to health promoting abilities.</t>
  </si>
  <si>
    <t>Tremor-Suppression Orthoses for the Upper Limb: Current Developments and Future Challenges.</t>
  </si>
  <si>
    <t>Antimicrobial Effect of Chitosan Films on Food Spoilage Bacteria.</t>
  </si>
  <si>
    <t>Bandwidth-tunable THz absorber based on diagonally distributed double-sized VO2 disks.</t>
  </si>
  <si>
    <t>Value of (18)F-FES-PET to solve clinical dilemmas in breast cancer patients: a retrospective study.</t>
  </si>
  <si>
    <t>Fall Efficacy Scale-International cut-off score discriminates fallers and non-fallers individuals who have had stroke.</t>
  </si>
  <si>
    <t>Numerical Simulation of Vehicle-Lighting Pole Crash Tests: Parametric Study of Factors Influencing Predicted Occupant Safety Levels.</t>
  </si>
  <si>
    <t>Sulfidated zero valent iron as a persulfate activator for oxidizing organophosphorus pesticides (OPPs) in aqueous solution and aged contaminated soil columns.</t>
  </si>
  <si>
    <t>Clinical and Immunological Factors That Distinguish COVID-19 From Pandemic Influenza A(H1N1).</t>
  </si>
  <si>
    <t>Fabrication of one-dimensional ZnFe2O4@carbon@MoS2/FeS2 composites as electromagnetic wave absorber.</t>
  </si>
  <si>
    <t>AB thymoma revealed by a huge intraparenchymal lung mass: a case report.</t>
  </si>
  <si>
    <t>Hot Electrons in TiO2-Noble Metal Nano-Heterojunctions: Fundamental Science and Applications in Photocatalysis.</t>
  </si>
  <si>
    <t>Analysis of Falls Efficacy Scale and Vulnerable Elders Survey as Predictors of Falls.</t>
  </si>
  <si>
    <t>Functional electrical stimulation cycling in patients with chronic spinal cord injury: a pilot study.</t>
  </si>
  <si>
    <t>Hindsight Experience Replay Improves Reinforcement Learning for Control of a MIMO Musculoskeletal Model of the Human Arm.</t>
  </si>
  <si>
    <t>Acoustic Emissions from Loaded and Unloaded Knees to Assess Joint Health in Patients with Juvenile Idiopathic Arthritis.</t>
  </si>
  <si>
    <t>Fat Embolism Syndrome - A Qualitative Review of its Incidence, Presentation, Pathogenesis and Management.</t>
  </si>
  <si>
    <t>Unobtrusive Sensors for the Assessment of Older Adult's Frailty: A Scoping Review.</t>
  </si>
  <si>
    <t>Influences of digital media use on children and adolescents with ADHD during COVID-19 pandemic.</t>
  </si>
  <si>
    <t>High-dose tamoxifen in high-hormone-receptor-expressing advanced breast cancer patients: a phase II pilot study.</t>
  </si>
  <si>
    <t>The iron-sulfur scaffold protein HCF101 unveils the complexity of organellar evolution in SAR, Haptista and Cryptista.</t>
  </si>
  <si>
    <t>Embedding FeS nanodots into carbon nanosheets to improve the electrochemical performance of anode in potassium ion batteries.</t>
  </si>
  <si>
    <t>Mediation effects of different sulfur forms on solubility, uptake and accumulation of Cd in soil-paddy rice system induced by organic carbon and liming.</t>
  </si>
  <si>
    <t>Influence of the Polyacrylic Acid Binder Neutralization Degree on the Initial Electrochemical Behavior of a Silicon/Graphite Electrode.</t>
  </si>
  <si>
    <t>Quercetin Antagonizes Glucose Fluctuation Induced Renal Injury by Inhibiting Aerobic Glycolysis via HIF-1alpha/miR-210/ISCU/FeS Pathway.</t>
  </si>
  <si>
    <t>Verbascoside-enriched fraction from Buddleja cordata Kunth ameliorates the effects of diabetic embryopathy in an animal model.</t>
  </si>
  <si>
    <t>Selective recovery of manganese from electrolytic manganese residue by using water as extractant under mechanochemical ball grinding: Mechanism and kinetics.</t>
  </si>
  <si>
    <t>Permanent cervical carotid occlusion with coils as an endovascular management of tandem carotid lesions in acute ischemic stroke.</t>
  </si>
  <si>
    <t>Effects of a Mindfulness-Based Intervention versus Health Self-Management on Subclinical Anxiety in Older Adults with Subjective Cognitive Decline: The SCD-Well Randomized Superiority Trial.</t>
  </si>
  <si>
    <t>Flexible FeS@Fe2O3/CNT composite films as self-supporting anodes for high-performance lithium-ion batteries.</t>
  </si>
  <si>
    <t>Transition from pediatric to adult care in a Japanese cohort of childhood-onset epilepsy: prevalence of epileptic syndromes and complexity in the transition.</t>
  </si>
  <si>
    <t>Understanding of [RuL(ONO)](n+) acting as nitric oxide precursor, a theoretical study of ruthenium complexes of 1,4,8,11-tetraazacyclo- tetradecane having different substituents: How spin multiplicity influences bond angle and bond lengths (Ru-O-NO) in releasing of NO.</t>
  </si>
  <si>
    <t>Constructing ultrathin FeS/FeOxH@Fe nano-sheets for highly efficient oxygen evolution reaction.</t>
  </si>
  <si>
    <t>Effect of Copresence of Zerovalent Iron and Sulfate Reducing Bacteria on Reductive Dechlorination of Trichloroethylene.</t>
  </si>
  <si>
    <t>Passive Knee Orthoses Assistance in Functional Electrical Stimulation Cycling in an Individual With Spinal Cord Injury.</t>
  </si>
  <si>
    <t>Mental and Physical Self-Awareness of Alzheimer Patients: Decreased Awareness of Amnesia and Increased Fear of Falling Compared to Views of Families: The Tajiri and Wakuya Projects.</t>
  </si>
  <si>
    <t>Stable, simultaneous and proportional 4-DoF prosthetic hand control via synergy-inspired linear interpolation: a case series.</t>
  </si>
  <si>
    <t>Responding to COVID-19: Emerging Practices in Addiction Medicine in 17 Countries.</t>
  </si>
  <si>
    <t>Construct Validity, Test-Retest Reliability, Sensitivity to Change, and Feasibility of the Patient-Specific Functional Scale in Acutely Hospitalized Older Patients With and Without Cognitive Impairment.</t>
  </si>
  <si>
    <t>Functional Tests As Predictors Of Balance, Fear, And Risk Of Falling In Healthy Subjects.</t>
  </si>
  <si>
    <t>Reduction of Sb(V) by coupled biotic-abiotic processes under sulfidogenic conditions.</t>
  </si>
  <si>
    <t>0D/2D Coordination Complexes: Magnetic Studies, Protection, and Mechanism against Ischemic Myocardial Damage by Reducing the Activation of the PI3K/Akt Signaling Pathway.</t>
  </si>
  <si>
    <t>Early rehabilitation in ICU for COVID-19: what about FES-cycling?</t>
  </si>
  <si>
    <t>Fear of Falling among Community-dwelling Sedentary and Active Older People.</t>
  </si>
  <si>
    <t>Fear-of-falling and associated risk factors in persons with rheumatoid arthritis: a 1 year prospective study.</t>
  </si>
  <si>
    <t>Estimation of atmospheric emissions from maritime activity in the Veracruz port, Mexico.</t>
  </si>
  <si>
    <t>Cerebral fat embolism after traumatic bone fractures: a structured literature review and analysis of published case reports.</t>
  </si>
  <si>
    <t>Comprehensive health evaluation of an urban wetland using quality indices and decision trees.</t>
  </si>
  <si>
    <t>UV light-based reprocessing of flexible endoscopes without working channel in Oto-Rhino-Laryngology: an effective method?</t>
  </si>
  <si>
    <t>Psychometric properties of the German version of the Fear of Falling Questionnaire-revised (FFQ-R) in a sample of older adults after hip or pelvic fracture.</t>
  </si>
  <si>
    <t>The difference of social cognitive and neurocognitive performance between patients with schizophrenia at different stages and influencing factors.</t>
  </si>
  <si>
    <t>Fear of Falling Among Community-Dwelling Older Adults with Heart Disease: Findings from an International Mobility in Aging Study (IMIAS).</t>
  </si>
  <si>
    <t>Neural Network Sampling of the Free Energy Landscape for Nitrogen Dissociation on Ruthenium.</t>
  </si>
  <si>
    <t>[(18)F]FES uptake in the pituitary gland and white matter of the brain.</t>
  </si>
  <si>
    <t>Perspectives of individuals with chronic spinal cord injury following novel balance training involving functional electrical stimulation with visual feedback: a qualitative exploratory study.</t>
  </si>
  <si>
    <t>A high-efficiency Klebsiella variicola H12-CMC-FeS@biochar for chromium removal from aqueous solution.</t>
  </si>
  <si>
    <t>The effect of family environment and psychiatric family history on psychosocial functioning in first-episode psychosis at baseline and after 2 years.</t>
  </si>
  <si>
    <t>Associations Between Childhood Trauma and the Age of First-Time Drug Use in Methamphetamine-Dependent Patients.</t>
  </si>
  <si>
    <t>A hybrid method for real-time stimulation artefact removal during functional electrical stimulation with time-variant parameters.</t>
  </si>
  <si>
    <t>Association of Barriers, Fear of Falling and Fatigue with Objectively Measured Physical Activity and Sedentary Behavior in Chronic Stroke.</t>
  </si>
  <si>
    <t>Brain Plasticity Mechanisms Underlying Motor Control Reorganization: Pilot Longitudinal Study on Post-Stroke Subjects.</t>
  </si>
  <si>
    <t>The Effect of Electrochemical Composite Coatings with LaF3-LaB6 Particles in Nickel-Copper Matrix on the Metallurgical Processes in Arc Welding of Low Alloy Ferrite-Pearlite Steels.</t>
  </si>
  <si>
    <t>CagE, cagA and cagA 3' region polymorphism of Helicobacter pylori and their association with the intra-gastric diseases in Moroccan population.</t>
  </si>
  <si>
    <t>Association of Aripiprazole With Reduced Hippocampal Atrophy During Maintenance Treatment of First-Episode Schizophrenia.</t>
  </si>
  <si>
    <t>Energy Expenditure, Cardiorespiratory Fitness, and Body Composition Following Arm Cycling or Functional Electrical Stimulation Exercises in Spinal Cord Injury: A 16-Week Randomized Controlled Trial.</t>
  </si>
  <si>
    <t>Antipsychotic treatment and risk of discontinuation and hospitalization in first-episode schizophrenia: a nationwide population-based study.</t>
  </si>
  <si>
    <t>[Chronic corneal ulcer revealing Parry-Romberg's syndrome: a case report].</t>
  </si>
  <si>
    <t>Factors associated with dropout at 2 years post-initiation of treatment in the first episode of schizophrenia.</t>
  </si>
  <si>
    <t>Decolorization of azo dyes in a heterogeneous persulfate system using FeS as the activator.</t>
  </si>
  <si>
    <t>Morphological alterations of the corpus callosum in antipsychotic-naive first-episode schizophrenia before and 1-year after treatment.</t>
  </si>
  <si>
    <t>Outcomes of surgical management regarding acetabular fractures: cases from African countries.</t>
  </si>
  <si>
    <t>Therapeutic Approaches With Immune Checkpoint Inhibitors in Head and Neck Cancers and the Role of PD-L1 as a Biomarker.</t>
  </si>
  <si>
    <t>The role of depression in the prediction of a "late" remission in first-episode psychosis: An analysis of the OPTiMiSE study.</t>
  </si>
  <si>
    <t>Effect of citalopram on hippocampal volume in first-episode schizophrenia: Structural MRI results from the DECIFER trial.</t>
  </si>
  <si>
    <t>Falls and Fear of Falling in Shunted Idiopathic Normal Pressure Hydrocephalus-The Idiopathic Normal Pressure Hydrocephalus Comorbidity and Risk Factors Associated With Hydrocephalus Study.</t>
  </si>
  <si>
    <t>A Sensor-Based Multichannel FES System to Control Knee Joint and Reduce Stance Phase Asymmetry in Post-Stroke Gait.</t>
  </si>
  <si>
    <t>Telomere Length and Oxidative Stress and Its Relation with Metabolic Syndrome Components in the Aging.</t>
  </si>
  <si>
    <t>Evidence that the viral oncoproteins E6 and E7 of HPV induce the expression of a functional IL-2R on cervical cancer cells.</t>
  </si>
  <si>
    <t>Micro-mechanical properties of corneal scaffolds from two different bio-models obtained by an efficient chemical decellularization.</t>
  </si>
  <si>
    <t>Cortical morphometric correlational networks associated with cognitive deficits in first episode schizophrenia.</t>
  </si>
  <si>
    <t>[(18)F]FDG and [(18)F]FES positron emission tomography for disease monitoring and assessment of anti-hormonal treatment eligibility in granulosa cell tumors of the ovary.</t>
  </si>
  <si>
    <t>Artificial Neural Network-Based Prediction of the Optical Properties of Spherical Core-Shell Plasmonic Metastructures.</t>
  </si>
  <si>
    <t>Altered Expression of Glucocorticoid Receptor and Neuron-Specific Enolase mRNA in Peripheral Blood in First-Episode Schizophrenia and Chronic Schizophrenia.</t>
  </si>
  <si>
    <t>A phase 1b study evaluating the effect of elacestrant treatment on estrogen receptor availability and estradiol binding to the estrogen receptor in metastatic breast cancer lesions using (18)F-FES PET/CT imaging.</t>
  </si>
  <si>
    <t>Needs, priorities, and attitudes of individuals with spinal cord injury toward nerve stimulation devices for bladder and bowel function: a survey.</t>
  </si>
  <si>
    <t>Suicidal Thinking and Behavior in First Episode Schizophrenia: Findings from the 24-Month Follow-Up of the "Parma Early Psychosis" Program.</t>
  </si>
  <si>
    <t>Tetrel Bonding and Other Non-Covalent Interactions Assisted Supramolecular Aggregation in a New Pb(II) Complex of an Isonicotinohydrazide.</t>
  </si>
  <si>
    <t>Association of postural balance and falls in adult patients receiving haemodialysis: A prospective cohort study.</t>
  </si>
  <si>
    <t>Dental Pulp Mesenchymal Stem Cells as a Treatment for Periodontal Disease in Older Adults.</t>
  </si>
  <si>
    <t>Cross-Species Physiological Assessment of Brain Estrogen Receptor Expression Using (18)F-FES and (18)F-4FMFES PET Imaging.</t>
  </si>
  <si>
    <t>Comparative effect of tenuazonic acid, diuron, bentazone, dibromothymoquinone and methyl viologen on the kinetics of Chl a fluorescence rise OJIP and the MR820 signal.</t>
  </si>
  <si>
    <t>Towards a large-scale integration of renewable energies in Morocco.</t>
  </si>
  <si>
    <t>[Swept source OCT imaging of a post-traumatic iris cyst].</t>
  </si>
  <si>
    <t>In ovo Administration of Defined Lactic Acid Bacteria Previously Isolated From Adult Hens Induced Variations in the Cecae Microbiota Structure and Enterobacteriaceae Colonization on a Virulent Escherichia coli Horizontal Infection Model in Broiler Chickens.</t>
  </si>
  <si>
    <t>Fe-MOF-Derived Efficient ORR/OER Bifunctional Electrocatalyst for Rechargeable Zinc-Air Batteries.</t>
  </si>
  <si>
    <t>Dynamic posturography and posturographic training for Parkinson's disease in a routine clinical setting.</t>
  </si>
  <si>
    <t>FeS/FeNC decorated N,S-co-doped porous carbon for enhanced ORR activity in alkaline media.</t>
  </si>
  <si>
    <t>Drug-naive first-episode schizophrenia spectrum disorders: Pharmacological treatment practices in inpatient units in Hunan Province, China.</t>
  </si>
  <si>
    <t>Reduced white matter integrity associated with cognitive deficits in patients with drug-naive first-episode schizophrenia revealed by diffusion tensor imaging.</t>
  </si>
  <si>
    <t>[Tuberculosis of the glans penis].</t>
  </si>
  <si>
    <t>Relationship between depression, the family environment, and the coping styles of military recruits: A cross-section study.</t>
  </si>
  <si>
    <t>Decreased serum NCAM is positively correlated with hippocampal volumes and negatively correlated with positive symptoms in first-episode schizophrenia patients.</t>
  </si>
  <si>
    <t>Acute abdomen in adult revealing unusual complicated epiploic appendagitis: A case report.</t>
  </si>
  <si>
    <t>Suicidal ideation, suicide attempts, and neurocognitive dysfunctions among patients with first-episode schizophrenia.</t>
  </si>
  <si>
    <t>Verbal feedback enhances motor learning during post-stroke gait retraining.</t>
  </si>
  <si>
    <t>Free energy barriers from biased molecular dynamics simulations.</t>
  </si>
  <si>
    <t>Yeast Rgd3 is a phospho-regulated F-BAR-containing RhoGAP involved in the regulation of Rho3 distribution and cell morphology.</t>
  </si>
  <si>
    <t>Iron and Sulfur Precursors Affect Crystalline Structure, Speciation, and Reactivity of Sulfidized Nanoscale Zerovalent Iron.</t>
  </si>
  <si>
    <t>Mg(2+) Sensing by an RNA Fragment: Role of Mg(2+)-Coordinated Water Molecules.</t>
  </si>
  <si>
    <t>Novel perspectives of laser ablation in liquids: the formation of a high-pressure orthorhombic FeS phase and absorption of FeS-derived colloids on a porous surface for solar-light photocatalytic wastewater cleaning.</t>
  </si>
  <si>
    <t>Fine scale measurements in Belgian coastal sediments reveal different mobilization mechanisms for cationic trace metals and oxyanions.</t>
  </si>
  <si>
    <t>Role of Chronic Lymphocytic Leukemia (CLL)-Derived Exosomes in Tumor Progression and Survival.</t>
  </si>
  <si>
    <t>An approach to calculate the free energy changes of surface reactions using free energy decomposition on ab initio brute-force molecular dynamics trajectories.</t>
  </si>
  <si>
    <t>Endometriosis of the rectus abdominis muscles: a rare case of dual location.</t>
  </si>
  <si>
    <t>Travel burden and clinical presentation of retinoblastoma: analysis of 1024 patients from 43 African countries and 518 patients from 40 European countries.</t>
  </si>
  <si>
    <t>Isolated sphenoid sinus mucocele: Report of a rare case.</t>
  </si>
  <si>
    <t>Biosynthesized iron sulfide nanoparticles by mixed consortia for enhanced extracellular electron transfer in a microbial fuel cell.</t>
  </si>
  <si>
    <t>One-year Outcome of First vs. Later Episode Schizophrenia: A Real-world Naturalistic Study.</t>
  </si>
  <si>
    <t>Automated functional electrical stimulation training system for upper-limb function recovery in poststroke patients.</t>
  </si>
  <si>
    <t>Unraveling the Reaction Mechanism of FeS2 as a Li-Ion Battery Cathode.</t>
  </si>
  <si>
    <t>Image Quality and Interpretation of [(18)F]-FES-PET: Is There any Effect of Food Intake?</t>
  </si>
  <si>
    <t>A Review and Perspective for the Development of Triboelectric Nanogenerator (TENG)-Based Self-Powered Neuroprosthetics.</t>
  </si>
  <si>
    <t>Exciton Relaxation Dynamics in Perovskite Cs4PbBr6 Nanocrystals.</t>
  </si>
  <si>
    <t>[Fall-related efficacy is associated with the progression of frailty in community-dwelling older people].</t>
  </si>
  <si>
    <t>Ternary Fingerprints with Reference Odor for Fluctuation-Enhanced Sensing.</t>
  </si>
  <si>
    <t>Sublingual dermoid cyst in an infant: A case report and review of the literature.</t>
  </si>
  <si>
    <t>H2 S-Scavenged and Activated Iron Oxide-Hydroxide Nanospindles for MRI-Guided Photothermal Therapy and Ferroptosis in Colon Cancer.</t>
  </si>
  <si>
    <t>Giant metastasis of the thenar eminence revealing ovarian rhabdomyosarcoma.</t>
  </si>
  <si>
    <t>[Association between karyotype 47XYY and 5-alpha reductase deficiency revealed by micropenis: about a case and literature review].</t>
  </si>
  <si>
    <t>A conservation checklist of the amphibians and reptiles of Mexico City, with comparisons with adjoining states.</t>
  </si>
  <si>
    <t>[Chemotherapy induced ovarian failure in breast cancer: Retrospective study of 100 cases].</t>
  </si>
  <si>
    <t>Uncovering the Exosomes Diversity: A Window of Opportunity for Tumor Progression Monitoring.</t>
  </si>
  <si>
    <t>Online determination of potassium and sodium release behaviour during single particle biomass combustion by FES and ICP-MS.</t>
  </si>
  <si>
    <t>Synthesis and biological evaluation of ethacrynic acid derivatives bearing sulfonamides as potent anti-cancer agents.</t>
  </si>
  <si>
    <t>How Is Morocco Reacting to COVID-19 Crisis in Anticancer Centers?</t>
  </si>
  <si>
    <t>Functional Electrical Stimulation Controlled by Motor Imagery Brain-Computer Interface for Rehabilitation.</t>
  </si>
  <si>
    <t>Effect of DAOA genetic variation on white matter alteration in corpus callosum in patients with first-episode schizophrenia.</t>
  </si>
  <si>
    <t>Male swarming aggregation pheromones increase female attraction and mating success among multiple African malaria vector mosquito species.</t>
  </si>
  <si>
    <t>Batrachochytrium salamandrivorans (Bsal) not detected in an intensive survey of wild North American amphibians.</t>
  </si>
  <si>
    <t>Enhanced Motor Imagery Based Brain- Computer Interface via FES and VR for Lower Limbs.</t>
  </si>
  <si>
    <t>Functional Electrical Stimulation Therapy for Retraining Reaching and Grasping After Spinal Cord Injury and Stroke.</t>
  </si>
  <si>
    <t>Brain-Machine Neurofeedback: Robotics or Electrical Stimulation?</t>
  </si>
  <si>
    <t>[Emergency coverage of post-traumatic losses of cutaneous substances of the anterior face of the knee using proximally based sural fasciocutaneous flap: about 4 cases of articular wounds].</t>
  </si>
  <si>
    <t>[Empowerment of informal caregivers in mental health in childhood: validation of the Italian - Family Empowerment Scale (I-FES)].</t>
  </si>
  <si>
    <t>PET Imaging Agents (FES, FFNP, and FDHT) for Estrogen, Androgen, and Progesterone Receptors to Improve Management of Breast and Prostate Cancers by Functional Imaging.</t>
  </si>
  <si>
    <t>Improvement of wrinkles and skin tightening using TriPollar((R)) radiofrequency with Dynamic Muscle Activation (DMA).</t>
  </si>
  <si>
    <t>NLRP3 receptor contributes to protection against experimental antigen-mediated cholangitis.</t>
  </si>
  <si>
    <t>Influence of Barotropic Tidal Currents on Transport and Accumulation of Floating Microplastics in the Global Open Ocean.</t>
  </si>
  <si>
    <t>A Comparison of FES and SCS for Neuroplastic Recovery After SCI: Historical Perspectives and Future Directions.</t>
  </si>
  <si>
    <t>Effect of Sechium edule var. nigrum spinosum (Chayote) on Telomerase Levels and Antioxidant Capacity in Older Adults with Metabolic Syndrome.</t>
  </si>
  <si>
    <t>Agitation after traumatic brain injury: a review of current and future concepts in diagnosis and management.</t>
  </si>
  <si>
    <t>Identification of High Molecular Variation Loci in Complete Chloroplast Genomes of Mammillaria (Cactaceae, Caryophyllales).</t>
  </si>
  <si>
    <t>Marked virulence and azole resistance in Candida albicans isolated from patients with periodontal disease.</t>
  </si>
  <si>
    <t>Fall-related measures in elderly individuals and Parkinson's disease subjects.</t>
  </si>
  <si>
    <t>Toward a hybrid exoskeleton for crouch gait in children with cerebral palsy: neuromuscular electrical stimulation for improved knee extension.</t>
  </si>
  <si>
    <t>Vascularized Muscle Flap to Reduce Wound Breakdown During Flexible Electrode-Mediated Functional Electrical Stimulation After Peripheral Nerve Injury.</t>
  </si>
  <si>
    <t>[Epiploic appendagitis: a rare cause of acute abdomen].</t>
  </si>
  <si>
    <t>Effects of Functional Electrical Stimulation Cycling on Fatigue and Quality of Life in People with Multiple Sclerosis Who Are Nonambulatory.</t>
  </si>
  <si>
    <t>A ruptured abdominal aortic aneurysm in Behcet's disease: A case report.</t>
  </si>
  <si>
    <t>Symptomatic carotid web: About a rare ultrasound finding.</t>
  </si>
  <si>
    <t>Coking-Resistant Iron Catalyst in Ethane Dehydrogenation Achieved through Siliceous Zeolite Modulation.</t>
  </si>
  <si>
    <t>Influence of the environment on cognitive-motor interaction during walking in people living with and without multiple sclerosis.</t>
  </si>
  <si>
    <t>Role of GSH and Iron-Sulfur Glutaredoxins in Iron Metabolism-Review.</t>
  </si>
  <si>
    <t>Reliability and validity of the Activities-specific Balance Confidence scale-Japanese (ABC-J) in community-dwelling stroke survivors.</t>
  </si>
  <si>
    <t>[Total knee replacement without patellar resurfacing: about 60 cases].</t>
  </si>
  <si>
    <t>Effect of an EMG-FES Interface on Ankle Joint Training Combined with Real-Time Feedback on Balance and Gait in Patients with Stroke Hemiparesis.</t>
  </si>
  <si>
    <t>Probing the interaction of ciprofloxacin and E. coli by electrochemistry, spectroscopy and atomic force microscopy.</t>
  </si>
  <si>
    <t>'Believe the positive' aggregation of fall risk assessment methods reduces the detection of risk of falling in older adults.</t>
  </si>
  <si>
    <t>Immobilization of Cr(VI) in Soil Using a Montmorillonite-Supported Carboxymethyl Cellulose-Stabilized Iron Sulfide Composite: Effectiveness and Biotoxicity Assessment.</t>
  </si>
  <si>
    <t>The FMS like Tyrosine Kinase 3 (FLT3) Is Overexpressed in a Subgroup of Multiple Myeloma Patients with Inferior Prognosis.</t>
  </si>
  <si>
    <t>Fe-S cluster biogenesis by the bacterial Suf pathway.</t>
  </si>
  <si>
    <t>Pancreatic cancer revealed by a Sister Mary Joseph's nodule.</t>
  </si>
  <si>
    <t>[Mercury exposure and dentists' health status in two regions of centrall Morocco: descriptive cross-sectional survey].</t>
  </si>
  <si>
    <t>A conservation checklist of the amphibians and reptiles of the State of Mexico, Mexico with comparisons with adjoining states.</t>
  </si>
  <si>
    <t>Concomitant fat embolism syndrome and pulmonary embolism in a patient with patent foramen ovale.</t>
  </si>
  <si>
    <t>A new postural stability-indicator to predict the level of fear of falling in Parkinson's disease patients.</t>
  </si>
  <si>
    <t>[The macula; An unusual exit point from electrocution].</t>
  </si>
  <si>
    <t>IMI - Oral biopharmaceutics tools project - Evaluation of bottom-up PBPK prediction success part 4: Prediction accuracy and software comparisons with improved data and modelling strategies.</t>
  </si>
  <si>
    <t>Characterization of the Time-Varying Nature of Electromechanical Delay During FES-Cycling.</t>
  </si>
  <si>
    <t>Ventilatory support during whole-body row training improves oxygen uptake efficiency in patients with high-level spinal cord injury: A pilot study.</t>
  </si>
  <si>
    <t>Functional Electrical Stimulation Plus Visual Feedback Balance Training for Standing Balance Performance Among Individuals With Incomplete Spinal Cord Injury: A Case Series.</t>
  </si>
  <si>
    <t>Validation of the French translation of the Dutch residency educational climate test.</t>
  </si>
  <si>
    <t>Falls Efficacy Scale and Single Item Question: Screening Accuracy for Older Adults Residing in Nursing Homes.</t>
  </si>
  <si>
    <t>[Gayet-Wernicke encephalopathy: clinical features and radiological anomalies].</t>
  </si>
  <si>
    <t>Knowledge and Experiences of Health Professionals in the Peripheral Management of Leishmaniasis in Morocco (ELHajeb).</t>
  </si>
  <si>
    <t>Blood Pressure Modulation With Low-Intensity Focused Ultrasound Stimulation to the Vagus Nerve: A Pilot Animal Study.</t>
  </si>
  <si>
    <t>O-Band Emitting InAs Quantum Dots Grown By MOCVD On A 300 mm Ge-Buffered Si (001) Substrate.</t>
  </si>
  <si>
    <t>Survey data on income, food security, and dietary behavior among women and children from households of differing socio-economic status in urban and peri-urban areas of Nairobi, Kenya.</t>
  </si>
  <si>
    <t>Preventing Acute Respiratory Distress Syndrome (ARDS) and to avoiding intubation in patients with COVID-19: an experience from a reanimation service in Morocco.</t>
  </si>
  <si>
    <t>Joint Assessment of Equilibrium and Neuromotor Function: A Validation Study in Patients with Fibromyalgia.</t>
  </si>
  <si>
    <t>[Loiasis (African eye worm): about a case].</t>
  </si>
  <si>
    <t>Delayed hypersensitivity as a pathophysiological mechanism in cutaneous lesions due to SARS-CoV-2.</t>
  </si>
  <si>
    <t>Sequential Multiple-Assignment Randomized Trials to Compare Antipsychotic Treatments (SMART-CAT) in first-episode schizophrenia patients: Rationale and trial design.</t>
  </si>
  <si>
    <t>Active proportional electromyogram controlled functional electrical stimulation system.</t>
  </si>
  <si>
    <t>Functional Electrical Stimulation (FES) and the Effect on Equine Multifidi Asymmetry.</t>
  </si>
  <si>
    <t>Peroneal Nerve Palsy due to Bulky Osteochondroma from the Fibular Head: A Rare Case and Literature Review.</t>
  </si>
  <si>
    <t>Modeling Ankle Torque and Stiffness Induced by Functional Electrical Stimulation.</t>
  </si>
  <si>
    <t>Gastric Signet Ring Cell Carcinoma: A Comparative Analysis of Clinicopathologic Features.</t>
  </si>
  <si>
    <t>Subacute Assessment of the Toxicity and Antidepressant-Like Effects of Origanum Majorana L. Polyphenols in Swiss Albino Mice.</t>
  </si>
  <si>
    <t>Single session exercises and concurrent functional electrical stimulation are more effective on muscles' force generation than only exercises in spinal cord injured persons: a feasibility study.</t>
  </si>
  <si>
    <t>An exposition of 11C and 18F radiotracers synthesis for PET IMAGING.</t>
  </si>
  <si>
    <t>Activation of Superficial and Deep Finger Flexors through Transcutaneous Nerve Stimulation.</t>
  </si>
  <si>
    <t>Functional near-infrared spectroscopy can detect low-frequency hemodynamic oscillations in the prefrontal cortex during steady-state visual evoked potential-inducing periodic facial expression stimuli presentation.</t>
  </si>
  <si>
    <t>Dual Tracers of 16alpha-[18F]fluoro-17beta-Estradiol and [18F]fluorodeoxyglucose for Prediction of Progression-Free Survival After Fulvestrant Therapy in Patients With HR+/HER2- Metastatic Breast Cancer.</t>
  </si>
  <si>
    <t>Presbyvestibulopathy, Comorbidities, and Perception of Disability: A Cross-Sectional Study.</t>
  </si>
  <si>
    <t>Three different scenarios for epileptic spasms.</t>
  </si>
  <si>
    <t>AFI Corp. PixeeMo for Enumeration of Aerobic Bacteria in Drinking Water: AOAC Performance Tested MethodSM 012002.</t>
  </si>
  <si>
    <t>Application of Design Space, Uncertainty, and Risk Profile Strategies to the Development and Validation of UPLC Method for the Characterization of Four Authorized Phosphodiesterase Type 5 Inhibitors to Combat Counterfeit Drugs.</t>
  </si>
  <si>
    <t>Anacyclus pyrethrum (L): Chemical Composition, Analgesic, Anti-Inflammatory, and Wound Healing Properties.</t>
  </si>
  <si>
    <t>[IgG4-related disease: about 3 cases].</t>
  </si>
  <si>
    <t>Choroidal vascular changes after encircling scleral buckling for rhegmatogenous retinal detachment.</t>
  </si>
  <si>
    <t>Exploring the folding process of human betaB2-crystallin using multiscale molecular dynamics and the Markov state model.</t>
  </si>
  <si>
    <t>Phytochemical screening, polyphenols, flavonoids and tannin content, antioxidant activities and FTIR characterization of Marrubium vulgare L. from 2 different localities of Northeast of Morocco.</t>
  </si>
  <si>
    <t>Comparing the effects of vestibular rehabilitation with and without lavender oil scents as an olfactory stimulus on balance, fear of falling down and activities of daily living of people with multiple sclerosis: a randomized clinical trial.</t>
  </si>
  <si>
    <t>Corneal Endothelial Cell Loss after Phacoemulsification in Eyes with a Prior Acute Angle-closure Attack.</t>
  </si>
  <si>
    <t>[8 amenorrhea week miscarriage in a patient positive for the SARS-CoV-2 virus].</t>
  </si>
  <si>
    <t>The influences of carbon donor ligands on biomimetic multi-iron complexes for N2 reduction.</t>
  </si>
  <si>
    <t>Speciation of iron sulfide compounds by means of X-ray Emission Spectroscopy using a compact full-cylinder von Hamos spectrometer.</t>
  </si>
  <si>
    <t>Fat embolism syndrome in blunt trauma patients with extremity fractures.</t>
  </si>
  <si>
    <t>[Horse tail syndrome revealing spinal-medullary hydatid disease].</t>
  </si>
  <si>
    <t>PD-1, TIM-3, and LAG-3 Expression in T Cells in a Patient with Recurrent Ossifying Fibroma: A Case Report.</t>
  </si>
  <si>
    <t>[Small bowel volvulus complicating common incomplete mesentery in an adult: a case report].</t>
  </si>
  <si>
    <t>Polymorphous acral eruption and Covid-19.</t>
  </si>
  <si>
    <t>Space-time COVID-19 monitoring in Morocco.</t>
  </si>
  <si>
    <t>[Prevalence and severity of erectile dysfunction in patients with type 2 diabetes in the Department of Urology at the University Hospital Center Hassan II, Fez, Morocco: a cross-sectional study of 96 cases].</t>
  </si>
  <si>
    <t>Safety and Feasibility of Various Functional Electrical Stimulation Cycling Protocols in Individuals With Multiple Sclerosis Who Are Nonambulatory.</t>
  </si>
  <si>
    <t>Factors Associated With Walking in Older Medical Inpatients.</t>
  </si>
  <si>
    <t>Ankle exercise with functional electrical stimulation affects spasticity and balance in stroke patients.</t>
  </si>
  <si>
    <t>Cancer Omics in Africa: Present and Prospects.</t>
  </si>
  <si>
    <t>A Human Interactive Hybrid FES-Robotic System Applicable to Improvement of Foot Drop after Stroke: Case Report of a Patient with Chronic Stroke.</t>
  </si>
  <si>
    <t>BCI-Based Rehabilitation on the Stroke in Sequela Stage.</t>
  </si>
  <si>
    <t>A multi-institutional study assessing general surgery faculty teaching evaluations.</t>
  </si>
  <si>
    <t>3D visual cueing shortens the double support phase of the gait cycle in patients with advanced Parkinson's disease treated with DBS of the STN.</t>
  </si>
  <si>
    <t>A rare case of fat embolism syndrome secondary to abdominal liposuction and gluteal fat infiltration.</t>
  </si>
  <si>
    <t>Effects of Functional Electrical Stimulation Cycling of Different Duration on Viscoelastic and Electromyographic Properties of the Knee in Patients with Spinal Cord Injury.</t>
  </si>
  <si>
    <t>Therapeutic effects of brain-computer interface-controlled functional electrical stimulation training on balance and gait performance for stroke: A pilot randomized controlled trial.</t>
  </si>
  <si>
    <t>Ocular pathology associated with obstructive sleep apnea syndrome.</t>
  </si>
  <si>
    <t>Evaluation of estrogen expression of breast cancer using (18)F-FES PET CT-A novel technique.</t>
  </si>
  <si>
    <t>Development and validation of a UPLC-DAD method for the simultaneous quantification of eight antihypertensive drugs in the pharmaceutical matrix.</t>
  </si>
  <si>
    <t>Human Bone Marrow Mesenchymal Stem/Stromal Cells Exposed to an Inflammatory Environment Increase the Expression of ICAM-1 and Release Microvesicles Enriched in This Adhesive Molecule: Analysis of the Participation of TNF-alpha and IFN-gamma.</t>
  </si>
  <si>
    <t>Combining Stochastic Resonance Vibration With Exergaming for Motor-Cognitive Training in Long-Term Care; A Sham-Control Randomized Controlled Pilot Trial.</t>
  </si>
  <si>
    <t>Functional electrical stimulation in-bed cycle ergometry in mechanically ventilated patients: a multicentre randomised controlled trial.</t>
  </si>
  <si>
    <t>Immunotherapeutic Approaches in Triple-Negative Breast Cancer: State of the Art and Future Perspectives.</t>
  </si>
  <si>
    <t>A rational study on the geometric and electronic properties of single-atom catalysts for enhanced catalytic performance.</t>
  </si>
  <si>
    <t>Development and prospective validation of a scoring system for the Basic Endoscopic Skills Training (BEST) box.</t>
  </si>
  <si>
    <t>Anterior Cingulate Cortex Glutamate Levels Are Related to Response to Initial Antipsychotic Treatment in Drug-Naive First-Episode Schizophrenia Patients.</t>
  </si>
  <si>
    <t>Fat embolism syndrome after gluteal augmentation with hyaluronic acid: A case report.</t>
  </si>
  <si>
    <t>Impact of a family-centred early intervention programme in South India on caregivers of children with developmental delays.</t>
  </si>
  <si>
    <t>Management of long bone fractures in patients with cerebral fat embolism syndrome.</t>
  </si>
  <si>
    <t>Quick Automatic Synthesis of Solvent-Free 16alpha-[(18)F] Fluoroestradiol: Comparison of Kryptofix 222 and Tetrabutylammonium Bicarbonate.</t>
  </si>
  <si>
    <t>Top-Down Characterization of an Antimicrobial Sanitizer, Leading From Quenchers of Efficacy to Mode of Action.</t>
  </si>
  <si>
    <t>Fabrication and Validation of a Cost-Effective Upper Endoscopy Simulator.</t>
  </si>
  <si>
    <t>Health-Related Quality of Life and Physical Function in Individuals with Parkinson's Disease after a Multidisciplinary Rehabilitation Regimen-A Prospective Cohort Feasibility Study.</t>
  </si>
  <si>
    <t>Fouling Mitigation by Cationic Polymer Addition into a Pilot-Scale Anaerobic Membrane Bioreactor Fed with Blackwater.</t>
  </si>
  <si>
    <t>Dimethylmercury Degradation by Dissolved Sulfide and Mackinawite.</t>
  </si>
  <si>
    <t>Altered amygdala-based functional connectivity in individuals with attenuated psychosis syndrome and first-episode schizophrenia.</t>
  </si>
  <si>
    <t>Role of the JAK/STAT Pathway in Cervical Cancer: Its Relationship with HPV E6/E7 Oncoproteins.</t>
  </si>
  <si>
    <t>Contributions of the Cybathlon championship to the literature on functional electrical stimulation cycling among individuals with spinal cord injury: A bibliometric review.</t>
  </si>
  <si>
    <t>Automatic and Real-Time Computation of the 30-Seconds Chair-Stand Test without Professional Supervision for Community-Dwelling Older Adults.</t>
  </si>
  <si>
    <t>Specific H2S Release from Thiosulfate Promoted by UV Irradiation for Removal of Arsenic and Heavy Metals from Strongly Acidic Wastewater.</t>
  </si>
  <si>
    <t>Phytochemical Analysis and Antioxidant and Anti-Inflammatory Capacity of the Extracts of Fruits of the Sechium Hybrid.</t>
  </si>
  <si>
    <t>Junk Food on Demand: A Cross-Sectional Analysis of the Nutritional Quality of Popular Online Food Delivery Outlets in Australia and New Zealand.</t>
  </si>
  <si>
    <t>Assessment of Fermented Soybean Meal on Salmonella typhimurium Infection in Neonatal Turkey Poults.</t>
  </si>
  <si>
    <t>Measurement of filtration efficiencies of healthcare and consumer materials using modified respirator fit tester setup.</t>
  </si>
  <si>
    <t>Aberrant effective connectivity is associated with positive symptoms in first-episode schizophrenia.</t>
  </si>
  <si>
    <t>Isolation and Identification of Naegleria Species in Irrigation Channels for Recreational Use in Mexicali Valley, Mexico.</t>
  </si>
  <si>
    <t>Narrative Voice Matters! Improving Smoking Prevention with Testimonial Messages through Identification and Cognitive Processes.</t>
  </si>
  <si>
    <t>Action observation training and brain-computer interface controlled functional electrical stimulation enhance upper extremity performance and cortical activation in patients with stroke: a randomized controlled trial.</t>
  </si>
  <si>
    <t>Effects of a Smartphone-Based Wearable Telerehabilitation System for In-Home Dynamic Weight-Shifting Balance Exercises by Individuals with Parkinson's Disease.</t>
  </si>
  <si>
    <t>Step capacitive array sensor to trigger stimulation on Functional Electrical Stimulators devices for Drop Foot: Preliminary results.</t>
  </si>
  <si>
    <t>Effects of functional electrical stimulation on neuromuscular function after targeted muscle reinnervation surgery in rats(.)</t>
  </si>
  <si>
    <t>Comparing Spatially Distributed and Single Electrode Stimulation on Individuals with Spinal Cord Injury.</t>
  </si>
  <si>
    <t>CD47-SIRPalpha Axis as a Biomarker and Therapeutic Target in Cancer: Current Perspectives and Future Challenges in Nonsmall Cell Lung Cancer.</t>
  </si>
  <si>
    <t>Bilateral supernumerary axillary breasts: a case report.</t>
  </si>
  <si>
    <t>Elevated Platelet Parameter in First-Episode Schizophrenia Patients: A Cross-Sectional Study.</t>
  </si>
  <si>
    <t>Predicting onset of early- and late-treatment resistance in first-episode schizophrenia patients using advanced shrinkage statistical methods in a small sample.</t>
  </si>
  <si>
    <t>Breath-synchronized electrical stimulation of the expiratory muscles in mechanically ventilated patients: a randomized controlled feasibility study and pooled analysis.</t>
  </si>
  <si>
    <t>Brain Computer Interface Treatment for Motor Rehabilitation of Upper Extremity of Stroke Patients-A Feasibility Study.</t>
  </si>
  <si>
    <t>Do FeS clusters rule bacterial iron regulation?</t>
  </si>
  <si>
    <t>Reductive Degradation of CCl4 by Sulfidized Fe and Pd-Fe Nanoparticles: Kinetics, Longevity, and Morphology Aspects.</t>
  </si>
  <si>
    <t>Functional disconnection between subsystems of the default mode network in schizophrenia.</t>
  </si>
  <si>
    <t>Construct validity and reliability of the modified gait efficacy scale for older adults.</t>
  </si>
  <si>
    <t>New Strategies for Rehabilitation and Pharmacological Treatment of Fatigue Syndrome in Multiple Sclerosis.</t>
  </si>
  <si>
    <t>Prevalence and Population Attributable Risk for Chronic Airflow Obstruction in a Large Multinational Study.</t>
  </si>
  <si>
    <t>Engineering of Amorphous Structures and Sulfur Defects into Ultrathin FeS Nanosheets to Achieve Superior Electrocatalytic Alkaline Oxygen Evolution.</t>
  </si>
  <si>
    <t>Impact of the Family Environment on the Emotional State of Medical Staff During the COVID-19 Outbreak: The Mediating Effect of Self-Efficacy.</t>
  </si>
  <si>
    <t>Analysis of RNA yield in extracellular vesicles isolated by membrane affinity column and differential ultracentrifugation.</t>
  </si>
  <si>
    <t>Effect of alpha linolenic acid on membrane fluidity and respiration of liver mitochondria in normoglycemic and diabetic Wistar rats.</t>
  </si>
  <si>
    <t>Three new C21 steroidal glycosides isolated from Metaplexis japonica and their potential inhibitory effects on tyrosine protein kinases.</t>
  </si>
  <si>
    <t>Relationship between the Normative Need for Orthodontic Treatment and Oral Health in Mexican Adolescents Aged 13-15 Years Old.</t>
  </si>
  <si>
    <t>Does anodal trans-cranial direct current stimulation of the damaged primary motor cortex affects wrist flexor muscle spasticity and also activity of the wrist flexor and extensor muscles in patients with stroke?: a Randomized Clinical Trial.</t>
  </si>
  <si>
    <t>Why brain-controlled neuroprosthetics matter: mechanisms underlying electrical stimulation of muscles and nerves in rehabilitation.</t>
  </si>
  <si>
    <t>Validity and reliability testing of the Spanish version of the BESTest and mini-BESTest in healthy community-dwelling elderly.</t>
  </si>
  <si>
    <t>Reliability and Validity of Turkish Version of The Brief-BESTest in Stroke Patients.</t>
  </si>
  <si>
    <t>A qualitative analysis of the experiences of children with cerebral palsy and their caregivers in a goal-directed cycling programme.</t>
  </si>
  <si>
    <t>Functional electrical stimulation cycling, goal-directed training, and adapted cycling for children with cerebral palsy: a randomized controlled trial.</t>
  </si>
  <si>
    <t>Interaction between cognitive status, fear of falling, and balance in elderly persons.</t>
  </si>
  <si>
    <t>Ursodeoxycholic acid protects against lung injury induced by fat embolism syndrome.</t>
  </si>
  <si>
    <t>Analytical Solution of Mixed Electroosmotic/ Pressure Driven Flow of Viscoelastic Fluids between a Parallel Flat Plates Micro-Channel: The Maxwell Model Using the Oldroyd and Jaumann Time Derivatives.</t>
  </si>
  <si>
    <t>One-Year Outcome and Adherence to Pharmacological Guidelines in First-Episode Schizophrenia: Results From a Consecutive Cohort Study.</t>
  </si>
  <si>
    <t>SAP97 rs3915512 Polymorphism Affects the Neurocognition of Schizophrenic Patients: A Genetic Neuroimaging Study.</t>
  </si>
  <si>
    <t>A single-arm feasibility study of community-delivered Baduanjin (Qigong practice of the eight Brocades) training for frail older adults.</t>
  </si>
  <si>
    <t>A portable assist-as-need upper-extremity hybrid exoskeleton for FES-induced muscle fatigue reduction in stroke rehabilitation.</t>
  </si>
  <si>
    <t>Group-theoretical analysis of structural instability, vacancy ordering and magnetic transitions in the system troilite (FeS)-pyrrhotite (Fe1-xS).</t>
  </si>
  <si>
    <t>Disability and rehabilitation. Assistive technology</t>
  </si>
  <si>
    <t>Journal of clinical immunology</t>
  </si>
  <si>
    <t>Journal francais d'ophtalmologie</t>
  </si>
  <si>
    <t>Acta neurologica Belgica</t>
  </si>
  <si>
    <t>Archives of physical medicine and rehabilitation</t>
  </si>
  <si>
    <t>Journal of stroke and cerebrovascular diseases : the official journal of National Stroke Association</t>
  </si>
  <si>
    <t>Parkinson's disease</t>
  </si>
  <si>
    <t>World journal of clinical cases</t>
  </si>
  <si>
    <t>Journal of hazardous materials</t>
  </si>
  <si>
    <t>Journal of nuclear medicine : official publication, Society of Nuclear Medicine</t>
  </si>
  <si>
    <t>Gerontology</t>
  </si>
  <si>
    <t>Journal of animal science and biotechnology</t>
  </si>
  <si>
    <t>Scientific reports</t>
  </si>
  <si>
    <t>The Science of the total environment</t>
  </si>
  <si>
    <t>Experimental gerontology</t>
  </si>
  <si>
    <t>Medical engineering &amp; physics</t>
  </si>
  <si>
    <t>BMC geriatrics</t>
  </si>
  <si>
    <t>ChemSusChem</t>
  </si>
  <si>
    <t>BMC biotechnology</t>
  </si>
  <si>
    <t>Saudi journal of biological sciences</t>
  </si>
  <si>
    <t>Journal of colloid and interface science</t>
  </si>
  <si>
    <t>Antioxidants (Basel, Switzerland)</t>
  </si>
  <si>
    <t>Molecular oncology</t>
  </si>
  <si>
    <t>Physical therapy</t>
  </si>
  <si>
    <t>Stress and health : journal of the International Society for the Investigation of Stress</t>
  </si>
  <si>
    <t>Atencion primaria</t>
  </si>
  <si>
    <t>Spinal cord</t>
  </si>
  <si>
    <t>International journal of environmental research and public health</t>
  </si>
  <si>
    <t>Journal of clinical medicine</t>
  </si>
  <si>
    <t>Journal of neuroengineering and rehabilitation</t>
  </si>
  <si>
    <t>Environmental science and pollution research international</t>
  </si>
  <si>
    <t>Polymers</t>
  </si>
  <si>
    <t>Nephrology, dialysis, transplantation : official publication of the European Dialysis and Transplant Association - European Renal Association</t>
  </si>
  <si>
    <t>Neuropsychiatric disease and treatment</t>
  </si>
  <si>
    <t>PloS one</t>
  </si>
  <si>
    <t>The Journal of biological chemistry</t>
  </si>
  <si>
    <t>Heliyon</t>
  </si>
  <si>
    <t>Nanomaterials (Basel, Switzerland)</t>
  </si>
  <si>
    <t>Neurorehabilitation and neural repair</t>
  </si>
  <si>
    <t>Environmental microbiology reports</t>
  </si>
  <si>
    <t>NPJ schizophrenia</t>
  </si>
  <si>
    <t>Small (Weinheim an der Bergstrasse, Germany)</t>
  </si>
  <si>
    <t>Medicine</t>
  </si>
  <si>
    <t>Frontiers in neuroscience</t>
  </si>
  <si>
    <t>The Journal of infectious diseases</t>
  </si>
  <si>
    <t>Life (Basel, Switzerland)</t>
  </si>
  <si>
    <t>Metabolism: clinical and experimental</t>
  </si>
  <si>
    <t>FASEB journal : official publication of the Federation of American Societies for Experimental Biology</t>
  </si>
  <si>
    <t>Aging clinical and experimental research</t>
  </si>
  <si>
    <t>Revista brasileira de ortopedia</t>
  </si>
  <si>
    <t>Chinese journal of traumatology = Zhonghua chuang shang za zhi</t>
  </si>
  <si>
    <t>The spine journal : official journal of the North American Spine Society</t>
  </si>
  <si>
    <t>The South African journal of psychiatry : SAJP : the journal of the Society of Psychiatrists of South Africa</t>
  </si>
  <si>
    <t>BMC neurology</t>
  </si>
  <si>
    <t>The Laryngoscope</t>
  </si>
  <si>
    <t>Nuclear medicine review. Central &amp; Eastern Europe</t>
  </si>
  <si>
    <t>Genes</t>
  </si>
  <si>
    <t>Letters in applied microbiology</t>
  </si>
  <si>
    <t>Geriatric nursing (New York, N.Y.)</t>
  </si>
  <si>
    <t>Neuroscience</t>
  </si>
  <si>
    <t>Marine pollution bulletin</t>
  </si>
  <si>
    <t>Molecular neurobiology</t>
  </si>
  <si>
    <t>Multiple sclerosis and related disorders</t>
  </si>
  <si>
    <t>Child: care, health and development</t>
  </si>
  <si>
    <t>Clinical nuclear medicine</t>
  </si>
  <si>
    <t>Behavioural processes</t>
  </si>
  <si>
    <t>Osteoporosis international : a journal established as result of cooperation between the European Foundation for Osteoporosis and the National Osteoporosis Foundation of the USA</t>
  </si>
  <si>
    <t>Human cell</t>
  </si>
  <si>
    <t>Environmental pollution (Barking, Essex : 1987)</t>
  </si>
  <si>
    <t>Chemosphere</t>
  </si>
  <si>
    <t>Neural regeneration research</t>
  </si>
  <si>
    <t>Multiple sclerosis (Houndmills, Basingstoke, England)</t>
  </si>
  <si>
    <t>International journal of food microbiology</t>
  </si>
  <si>
    <t>HIV medicine</t>
  </si>
  <si>
    <t>International nursing review</t>
  </si>
  <si>
    <t>IEEE transactions on bio-medical engineering</t>
  </si>
  <si>
    <t>Environmental geochemistry and health</t>
  </si>
  <si>
    <t>Molecular microbiology</t>
  </si>
  <si>
    <t>American journal of primatology</t>
  </si>
  <si>
    <t>Schizophrenia bulletin</t>
  </si>
  <si>
    <t>Chest</t>
  </si>
  <si>
    <t>European journal of physical and rehabilitation medicine</t>
  </si>
  <si>
    <t>European journal of applied physiology</t>
  </si>
  <si>
    <t>Computer methods in biomechanics and biomedical engineering</t>
  </si>
  <si>
    <t>Journal of environmental management</t>
  </si>
  <si>
    <t>Biology of the cell</t>
  </si>
  <si>
    <t>Environmental science. Processes &amp; impacts</t>
  </si>
  <si>
    <t>Nursing forum</t>
  </si>
  <si>
    <t>Water research</t>
  </si>
  <si>
    <t>European geriatric medicine</t>
  </si>
  <si>
    <t>Perceptual and motor skills</t>
  </si>
  <si>
    <t>Asian journal of psychiatry</t>
  </si>
  <si>
    <t>Technology and health care : official journal of the European Society for Engineering and Medicine</t>
  </si>
  <si>
    <t>Rheumatology international</t>
  </si>
  <si>
    <t>Fundamental &amp; clinical pharmacology</t>
  </si>
  <si>
    <t>Neurologia medico-chirurgica</t>
  </si>
  <si>
    <t>Expert review of medical devices</t>
  </si>
  <si>
    <t>Ergonomics</t>
  </si>
  <si>
    <t>Dalton transactions (Cambridge, England : 2003)</t>
  </si>
  <si>
    <t>International journal of gynaecology and obstetrics: the official organ of the International Federation of Gynaecology and Obstetrics</t>
  </si>
  <si>
    <t>Journal of nanoscience and nanotechnology</t>
  </si>
  <si>
    <t>Neuropsychopharmacology : official publication of the American College of Neuropsychopharmacology</t>
  </si>
  <si>
    <t>Journal of medical imaging and radiation oncology</t>
  </si>
  <si>
    <t>Ophthalmic &amp; physiological optics : the journal of the British College of Ophthalmic Opticians (Optometrists)</t>
  </si>
  <si>
    <t>Biochimica et biophysica acta. Bioenergetics</t>
  </si>
  <si>
    <t>The Pan African medical journal</t>
  </si>
  <si>
    <t>Physical chemistry chemical physics : PCCP</t>
  </si>
  <si>
    <t>IEEE transactions on cybernetics</t>
  </si>
  <si>
    <t>Journal of environmental sciences (China)</t>
  </si>
  <si>
    <t>Aggressive behavior</t>
  </si>
  <si>
    <t>Journal of autism and developmental disorders</t>
  </si>
  <si>
    <t>The American surgeon</t>
  </si>
  <si>
    <t>Cell research</t>
  </si>
  <si>
    <t>Journal of geriatric physical therapy (2001)</t>
  </si>
  <si>
    <t>Journal of neurologic physical therapy : JNPT</t>
  </si>
  <si>
    <t>Analytical biochemistry</t>
  </si>
  <si>
    <t>Frontiers in psychiatry</t>
  </si>
  <si>
    <t>Schizophrenia bulletin open</t>
  </si>
  <si>
    <t>Nanoscale</t>
  </si>
  <si>
    <t>Photodiagnosis and photodynamic therapy</t>
  </si>
  <si>
    <t>Public health</t>
  </si>
  <si>
    <t>Inorganic chemistry</t>
  </si>
  <si>
    <t>Experimental and therapeutic medicine</t>
  </si>
  <si>
    <t>Cognitive neuropsychiatry</t>
  </si>
  <si>
    <t>Psychiatry and clinical neurosciences</t>
  </si>
  <si>
    <t>Neuroepidemiology</t>
  </si>
  <si>
    <t>Physiotherapy theory and practice</t>
  </si>
  <si>
    <t>Colloids and surfaces. B, Biointerfaces</t>
  </si>
  <si>
    <t>Sensors (Basel, Switzerland)</t>
  </si>
  <si>
    <t>Spectrochimica acta. Part A, Molecular and biomolecular spectroscopy</t>
  </si>
  <si>
    <t>International urology and nephrology</t>
  </si>
  <si>
    <t>Bulletin du cancer</t>
  </si>
  <si>
    <t>Trends in cell biology</t>
  </si>
  <si>
    <t>International journal of biometeorology</t>
  </si>
  <si>
    <t>ACS applied materials &amp; interfaces</t>
  </si>
  <si>
    <t>Biomedical engineering online</t>
  </si>
  <si>
    <t>Healthcare (Basel, Switzerland)</t>
  </si>
  <si>
    <t>CoDAS</t>
  </si>
  <si>
    <t>Materials (Basel, Switzerland)</t>
  </si>
  <si>
    <t>ACS omega</t>
  </si>
  <si>
    <t>Neurological sciences : official journal of the Italian Neurological Society and of the Italian Society of Clinical Neurophysiology</t>
  </si>
  <si>
    <t>Journal of applied physiology (Bethesda, Md. : 1985)</t>
  </si>
  <si>
    <t>Proceedings of the National Academy of Sciences of the United States of America</t>
  </si>
  <si>
    <t>Neuromodulation : journal of the International Neuromodulation Society</t>
  </si>
  <si>
    <t>International journal of molecular sciences</t>
  </si>
  <si>
    <t>Huan jing ke xue= Huanjing kexue</t>
  </si>
  <si>
    <t>The Journal of international medical research</t>
  </si>
  <si>
    <t>Clinical spine surgery</t>
  </si>
  <si>
    <t>Biomolecules</t>
  </si>
  <si>
    <t>Radiology case reports</t>
  </si>
  <si>
    <t>Journal of physics. Condensed matter : an Institute of Physics journal</t>
  </si>
  <si>
    <t>Military medicine</t>
  </si>
  <si>
    <t>Acta veterinaria Scandinavica</t>
  </si>
  <si>
    <t>Case reports in critical care</t>
  </si>
  <si>
    <t>European journal of nuclear medicine and molecular imaging</t>
  </si>
  <si>
    <t>Occupational therapy international</t>
  </si>
  <si>
    <t>Critical reviews in food science and nutrition</t>
  </si>
  <si>
    <t>Frontiers in human neuroscience</t>
  </si>
  <si>
    <t>Applied optics</t>
  </si>
  <si>
    <t>Journal of bodywork and movement therapies</t>
  </si>
  <si>
    <t>Frontiers in immunology</t>
  </si>
  <si>
    <t>Cureus</t>
  </si>
  <si>
    <t>The International journal of neuroscience</t>
  </si>
  <si>
    <t>IEEE transactions on neural systems and rehabilitation engineering : a publication of the IEEE Engineering in Medicine and Biology Society</t>
  </si>
  <si>
    <t>IEEE journal of biomedical and health informatics</t>
  </si>
  <si>
    <t>Malaysian orthopaedic journal</t>
  </si>
  <si>
    <t>Globalization and health</t>
  </si>
  <si>
    <t>Therapeutic advances in medical oncology</t>
  </si>
  <si>
    <t>BMC ecology and evolution</t>
  </si>
  <si>
    <t>Frontiers in medicine</t>
  </si>
  <si>
    <t>Birth defects research</t>
  </si>
  <si>
    <t>Journal de medecine vasculaire</t>
  </si>
  <si>
    <t>Psychotherapy and psychosomatics</t>
  </si>
  <si>
    <t>Nanotechnology</t>
  </si>
  <si>
    <t>Seizure</t>
  </si>
  <si>
    <t>Journal of inorganic biochemistry</t>
  </si>
  <si>
    <t>Environmental science &amp; technology</t>
  </si>
  <si>
    <t>Dementia and geriatric cognitive disorders</t>
  </si>
  <si>
    <t>Critical care (London, England)</t>
  </si>
  <si>
    <t>Investigacion y educacion en enfermeria</t>
  </si>
  <si>
    <t>BMC musculoskeletal disorders</t>
  </si>
  <si>
    <t>Journal of the Air &amp; Waste Management Association (1995)</t>
  </si>
  <si>
    <t>Scandinavian journal of trauma, resuscitation and emergency medicine</t>
  </si>
  <si>
    <t>Environmental monitoring and assessment</t>
  </si>
  <si>
    <t>European archives of oto-rhino-laryngology : official journal of the European Federation of Oto-Rhino-Laryngological Societies (EUFOS) : affiliated with the German Society for Oto-Rhino-Laryngology - Head and Neck Surgery</t>
  </si>
  <si>
    <t>Schizophrenia research. Cognition</t>
  </si>
  <si>
    <t>The journal of physical chemistry letters</t>
  </si>
  <si>
    <t>European neuropsychopharmacology : the journal of the European College of Neuropsychopharmacology</t>
  </si>
  <si>
    <t>Journal of neural engineering</t>
  </si>
  <si>
    <t>Brain sciences</t>
  </si>
  <si>
    <t>Diagnostic microbiology and infectious disease</t>
  </si>
  <si>
    <t>Journal of clinical psychopharmacology</t>
  </si>
  <si>
    <t>Topics in spinal cord injury rehabilitation</t>
  </si>
  <si>
    <t>Psychological medicine</t>
  </si>
  <si>
    <t>Water science and technology : a journal of the International Association on Water Pollution Research</t>
  </si>
  <si>
    <t>Schizophrenia research</t>
  </si>
  <si>
    <t>International orthopaedics</t>
  </si>
  <si>
    <t>Cancer control : journal of the Moffitt Cancer Center</t>
  </si>
  <si>
    <t>Psychiatry research. Neuroimaging</t>
  </si>
  <si>
    <t>Neurosurgery</t>
  </si>
  <si>
    <t>Biology</t>
  </si>
  <si>
    <t>Cytokine</t>
  </si>
  <si>
    <t>Journal of the mechanical behavior of biomedical materials</t>
  </si>
  <si>
    <t>Oncotarget</t>
  </si>
  <si>
    <t>Breast cancer research : BCR</t>
  </si>
  <si>
    <t>Archives of suicide research : official journal of the International Academy for Suicide Research</t>
  </si>
  <si>
    <t>Molecules (Basel, Switzerland)</t>
  </si>
  <si>
    <t>Gait &amp; posture</t>
  </si>
  <si>
    <t>Stem cells international</t>
  </si>
  <si>
    <t>Molecular imaging and biology</t>
  </si>
  <si>
    <t>Plant physiology and biochemistry : PPB</t>
  </si>
  <si>
    <t>Journal of energy storage</t>
  </si>
  <si>
    <t>Frontiers in veterinary science</t>
  </si>
  <si>
    <t>Chemical communications (Cambridge, England)</t>
  </si>
  <si>
    <t>Early intervention in psychiatry</t>
  </si>
  <si>
    <t>American journal of translational research</t>
  </si>
  <si>
    <t>Annales de dermatologie et de venereologie</t>
  </si>
  <si>
    <t>Journal of psychiatric research</t>
  </si>
  <si>
    <t>International journal of surgery case reports</t>
  </si>
  <si>
    <t>Suicide &amp; life-threatening behavior</t>
  </si>
  <si>
    <t>Topics in stroke rehabilitation</t>
  </si>
  <si>
    <t>The Journal of chemical physics</t>
  </si>
  <si>
    <t>Molecular biology of the cell</t>
  </si>
  <si>
    <t>Journal of chemical theory and computation</t>
  </si>
  <si>
    <t>Environment international</t>
  </si>
  <si>
    <t>Pharmaceuticals (Basel, Switzerland)</t>
  </si>
  <si>
    <t>Journal of surgical case reports</t>
  </si>
  <si>
    <t>The British journal of ophthalmology</t>
  </si>
  <si>
    <t>Bioresource technology</t>
  </si>
  <si>
    <t>Clinical psychopharmacology and neuroscience : the official scientific journal of the Korean College of Neuropsychopharmacology</t>
  </si>
  <si>
    <t>Diagnostics (Basel, Switzerland)</t>
  </si>
  <si>
    <t>Micromachines</t>
  </si>
  <si>
    <t>Nihon Ronen Igakkai zasshi. Japanese journal of geriatrics</t>
  </si>
  <si>
    <t>Biosensors</t>
  </si>
  <si>
    <t>Clinical case reports</t>
  </si>
  <si>
    <t>ZooKeys</t>
  </si>
  <si>
    <t>Bioorganic &amp; medicinal chemistry letters</t>
  </si>
  <si>
    <t>Brain imaging and behavior</t>
  </si>
  <si>
    <t>Nature ecology &amp; evolution</t>
  </si>
  <si>
    <t>Frontiers in bioengineering and biotechnology</t>
  </si>
  <si>
    <t>Rivista di psichiatria</t>
  </si>
  <si>
    <t>Cancers</t>
  </si>
  <si>
    <t>Journal of cosmetic dermatology</t>
  </si>
  <si>
    <t>Bioscience reports</t>
  </si>
  <si>
    <t>Journal of geophysical research. Oceans</t>
  </si>
  <si>
    <t>Frontiers in neurology</t>
  </si>
  <si>
    <t>Neurological research</t>
  </si>
  <si>
    <t>Microbial pathogenesis</t>
  </si>
  <si>
    <t>International journal of MS care</t>
  </si>
  <si>
    <t>Journal of the American Chemical Society</t>
  </si>
  <si>
    <t>Physical therapy research</t>
  </si>
  <si>
    <t>Biophysical chemistry</t>
  </si>
  <si>
    <t>Archives of gerontology and geriatrics</t>
  </si>
  <si>
    <t>Biochimica et biophysica acta. Molecular cell research</t>
  </si>
  <si>
    <t>Acta orthopaedica et traumatologica turcica</t>
  </si>
  <si>
    <t>European journal of pharmaceutics and biopharmaceutics : official journal of Arbeitsgemeinschaft fur Pharmazeutische Verfahrenstechnik e.V</t>
  </si>
  <si>
    <t>Respiratory medicine</t>
  </si>
  <si>
    <t>BMC medical education</t>
  </si>
  <si>
    <t>Clinical gerontologist</t>
  </si>
  <si>
    <t>Journal of parasitology research</t>
  </si>
  <si>
    <t>Data in brief</t>
  </si>
  <si>
    <t>Journal of equine veterinary science</t>
  </si>
  <si>
    <t>Case reports in orthopedics</t>
  </si>
  <si>
    <t>Journal of musculoskeletal &amp; neuronal interactions</t>
  </si>
  <si>
    <t>Current radiopharmaceuticals</t>
  </si>
  <si>
    <t>Visual computing for industry, biomedicine, and art</t>
  </si>
  <si>
    <t>Frontiers in oncology</t>
  </si>
  <si>
    <t>Epilepsy &amp; behavior : E&amp;B</t>
  </si>
  <si>
    <t>Journal of AOAC International</t>
  </si>
  <si>
    <t>Eye (London, England)</t>
  </si>
  <si>
    <t>Disability and rehabilitation</t>
  </si>
  <si>
    <t>Korean journal of ophthalmology : KJO</t>
  </si>
  <si>
    <t>Chemical science</t>
  </si>
  <si>
    <t>Journal of analytical atomic spectrometry</t>
  </si>
  <si>
    <t>Journal of orthopaedics</t>
  </si>
  <si>
    <t>International journal of molecular and cellular medicine</t>
  </si>
  <si>
    <t>Archives of rehabilitation research and clinical translation</t>
  </si>
  <si>
    <t>Journal of exercise rehabilitation</t>
  </si>
  <si>
    <t>The archives of bone and joint surgery</t>
  </si>
  <si>
    <t>Neural plasticity</t>
  </si>
  <si>
    <t>American journal of surgery</t>
  </si>
  <si>
    <t>Romanian journal of ophthalmology</t>
  </si>
  <si>
    <t>World journal of nuclear medicine</t>
  </si>
  <si>
    <t>Journal of immunology research</t>
  </si>
  <si>
    <t>Thorax</t>
  </si>
  <si>
    <t>International journal of breast cancer</t>
  </si>
  <si>
    <t>Surgical endoscopy</t>
  </si>
  <si>
    <t>Ulusal travma ve acil cerrahi dergisi = Turkish journal of trauma &amp; emergency surgery : TJTES</t>
  </si>
  <si>
    <t>Trauma case reports</t>
  </si>
  <si>
    <t>Frontiers in microbiology</t>
  </si>
  <si>
    <t>JSLS : Journal of the Society of Laparoendoscopic Surgeons</t>
  </si>
  <si>
    <t>Cells</t>
  </si>
  <si>
    <t>Journal of sport and health science</t>
  </si>
  <si>
    <t>Nutrients</t>
  </si>
  <si>
    <t>Animals : an open access journal from MDPI</t>
  </si>
  <si>
    <t>NeuroImage. Clinical</t>
  </si>
  <si>
    <t>Pathogens (Basel, Switzerland)</t>
  </si>
  <si>
    <t>Annual International Conference of the IEEE Engineering in Medicine and Biology Society. IEEE Engineering in Medicine and Biology Society. Annual International Conference</t>
  </si>
  <si>
    <t>Journal of interferon &amp; cytokine research : the official journal of the International Society for Interferon and Cytokine Research</t>
  </si>
  <si>
    <t>Psychiatry research</t>
  </si>
  <si>
    <t>Chemical engineering journal (Lausanne, Switzerland : 1996)</t>
  </si>
  <si>
    <t>American journal of respiratory and critical care medicine</t>
  </si>
  <si>
    <t>Frontiers in psychology</t>
  </si>
  <si>
    <t>Journal of bioenergetics and biomembranes</t>
  </si>
  <si>
    <t>Natural product research</t>
  </si>
  <si>
    <t>Developmental medicine and child neurology</t>
  </si>
  <si>
    <t>Clinics (Sao Paulo, Brazil)</t>
  </si>
  <si>
    <t>Journal of cellular and molecular medicine</t>
  </si>
  <si>
    <t>Frontiers in genetics</t>
  </si>
  <si>
    <t>Pilot and feasibility studies</t>
  </si>
  <si>
    <t>BMC biomedical engineering</t>
  </si>
  <si>
    <t>Acta crystallographica Section B, Structural science, crystal engineering and materials</t>
  </si>
  <si>
    <t>2021</t>
  </si>
  <si>
    <t>2020</t>
  </si>
  <si>
    <t>2019</t>
  </si>
  <si>
    <t>[]</t>
  </si>
  <si>
    <t>*Gait / Stroke/diagnosis/physiopathology/*therapy / *Stroke Rehabilitation / Torso/*physiopathology / *Transcranial Direct Current Stimulation/adverse effects</t>
  </si>
  <si>
    <t>*Bioreduction / *Chromium / *Metagenomic / *Microbes / *Tannery effluent / *Microbiota / *Soil Pollutants/analysis</t>
  </si>
  <si>
    <t>*Alzheimer's disease / *Dementia with Lewy bodies / *Fear of Falling / *Alzheimer Disease/epidemiology / *Lewy Body Disease/epidemiology</t>
  </si>
  <si>
    <t>*Functional electrical stimulation (FES) / *Joint angle / *Motor point (MP) / *Multiple electrodes / *Stimulation efficiency</t>
  </si>
  <si>
    <t>*Balance confidence / *COSMIN / *Falls efficacy / *Older adults / *Psychometric / *Accidental Falls/prevention &amp; control / *Independent Living</t>
  </si>
  <si>
    <t>*Electrochemistry / *Microbial corrosion / *Sulfate reducing bacteria (SRB) / *X80 steel</t>
  </si>
  <si>
    <t>*Caidas / *Elderly / *Falls / *Fear / *Miedo / *Persona mayor / *Prevalence / *Prevalencia</t>
  </si>
  <si>
    <t>*balance ability / *fall prevention / *gait evaluation / *motor imagery training / *task oriented / *Gait / *Postural Balance</t>
  </si>
  <si>
    <t>*Distributed stimulation / *Dynamic movement / *Fatigue testing / *Functional electrical stimulation / *Knee dynamometer / *Spinal cord injury / Electric Stimulation Therapy/*methods/*standards / Muscle Fatigue/*physiology / Paralysis/etiology/physiopathology/*rehabilitation / Spinal Cord Injuries/complications/physiopathology/*rehabilitation</t>
  </si>
  <si>
    <t>*Phosphorus / *Water Pollutants, Chemical/analysis</t>
  </si>
  <si>
    <t>*HAMP1 / *Nrf2 / *acute kidney injury / *cisplatin / *hepcidin / *preconditioning / Cisplatin/*toxicity / Drug Resistance/*drug effects / Ferric Oxide, Saccharated/*pharmacology / Gene Expression Regulation/*drug effects / Hepcidins/genetics/*metabolism / Kidney/drug effects/*metabolism / Liver/drug effects/*metabolism / Renal Insufficiency, Chronic/drug therapy/*metabolism/pathology</t>
  </si>
  <si>
    <t>*arm / *exoskeleton / *functional electrical stimulation / *randomized controlled trial / *rehabilitation / *stroke</t>
  </si>
  <si>
    <t>Embolism, Fat/*etiology / Extracorporeal Membrane Oxygenation/*methods / Femoral Fractures/*complications/surgery / Respiratory Distress Syndrome/*etiology/*therapy</t>
  </si>
  <si>
    <t>*Brain computer interface / *Electroencephalography / *Functional electrical stimulation / *Rehabilitation / *Spinal cord injury / *Usability / *Brain-Computer Interfaces / Electric Stimulation Therapy/*instrumentation / Electroencephalography/*instrumentation / Spinal Cord Injuries/*rehabilitation</t>
  </si>
  <si>
    <t>*ATP / *Energy / *Metabolic reconfiguration / *Metabolism / *Mitochondrial dysfunction / Mitochondria/*metabolism</t>
  </si>
  <si>
    <t>Embolism, Fat/*diagnosis/*etiology/pathology / Intracranial Embolism/diagnosis/*etiology/pathology</t>
  </si>
  <si>
    <t>Anti-Bacterial Agents/*pharmacology / Ciprofloxacin/*pharmacology / Lavandula/*chemistry / Oils, Volatile/*pharmacology / Salmonella/*drug effects</t>
  </si>
  <si>
    <t>*SSVEP / *dynamic facial expression / *granger causality / *Evoked Potentials, Visual / *Facial Expression</t>
  </si>
  <si>
    <t>*Endocrine Disruptors/analysis/toxicity / *Perciformes / *Water Pollutants, Chemical/analysis/toxicity</t>
  </si>
  <si>
    <t>*Fear / *Multiple Sclerosis/complications/therapy</t>
  </si>
  <si>
    <t>*Biodiversity / *Ecosystem</t>
  </si>
  <si>
    <t>*Bioelectric Energy Sources / *Geobacter</t>
  </si>
  <si>
    <t>*cerebral palsy / *family empowerment / *gross motor function, young children</t>
  </si>
  <si>
    <t>Brain Neoplasms/*secondary / Breast Neoplasms/*diagnostic imaging/metabolism/*pathology / Dura Mater/*diagnostic imaging / Estradiol/*analogs &amp; derivatives / *Positron-Emission Tomography / Receptors, Estrogen/*metabolism</t>
  </si>
  <si>
    <t>*Feeding Behavior / *Food</t>
  </si>
  <si>
    <t>*18F-FDG / *18F-FES / *18F-FFNP PET/CT / *ESR1 mutation / *fulvestrant / Breast Neoplasms/*diagnostic imaging/drug therapy/*genetics/metabolism / Estrogen Receptor alpha/*genetics / *Mutation / *Positron Emission Tomography Computed Tomography / Receptors, Progesterone/*metabolism</t>
  </si>
  <si>
    <t>*Spinal Cord Injuries/complications/therapy / *Water Sports</t>
  </si>
  <si>
    <t>*Chlorella vulgaris / *Water Pollutants, Chemical</t>
  </si>
  <si>
    <t>*Chromium / *Ferrous Compounds</t>
  </si>
  <si>
    <t>*Adult / *Aging / *Gait analysis / *Myelomeningocele / *Rehabilitation / *Gait Analysis / Gait Disorders, Neurologic/*physiopathology / Spinal Dysraphism/*physiopathology / Walking Speed/*physiology</t>
  </si>
  <si>
    <t>Egg White/*microbiology / *Food Microbiology / Microbial Viability/*genetics / Salmonella enteritidis/*genetics / Sulfates/*metabolism</t>
  </si>
  <si>
    <t>*Career Choice / Caregivers/*psychology/*statistics &amp; numerical data / *Health Services for the Aged</t>
  </si>
  <si>
    <t>Bacteria/*classification/genetics/metabolism / Ferrous Compounds/*metabolism / *Microbiota / Soil/*chemistry</t>
  </si>
  <si>
    <t>* Staphylococcus aureus / *MntABC / *copper / *iron-sulfur cluster / *manganese</t>
  </si>
  <si>
    <t>*behavior change / *controls / *fuel-efficient stoves / *sustainability / *teacher training</t>
  </si>
  <si>
    <t>*clinical predictors / *clozapine-resistant schizophrenia / *early intervention service / *long-term outcomes / *treatment resistant schizophrenia</t>
  </si>
  <si>
    <t>Exercise Therapy/*methods / Osteoporosis/*physiopathology/*rehabilitation / *Postmenopause</t>
  </si>
  <si>
    <t>*Accidental Falls / *Fear</t>
  </si>
  <si>
    <t>*Iron / *Water Pollutants, Chemical/analysis</t>
  </si>
  <si>
    <t>*Groundwater / *Polybrominated Biphenyls / *Water Pollutants, Chemical</t>
  </si>
  <si>
    <t>*Lakes / *Water Pollutants, Chemical/analysis</t>
  </si>
  <si>
    <t>*Groundwater / *Vanadates</t>
  </si>
  <si>
    <t>*Meditation / *Parkinson Disease/therapy / *Yoga</t>
  </si>
  <si>
    <t>*acoustic startle response / *clinical high-risk individuals / *prepulse inhibition / *schizophrenia</t>
  </si>
  <si>
    <t>Peroneal Neuropathies/*rehabilitation / Stroke Rehabilitation/*trends</t>
  </si>
  <si>
    <t>*Anxiety/diagnosis/epidemiology / *COVID-19/epidemiology/prevention &amp; control/psychology / *Depression/diagnosis/epidemiology / *Mental Health/statistics &amp; numerical data/trends / *Pregnancy Complications/diagnosis/epidemiology/psychology / *Sleep Wake Disorders/diagnosis/epidemiology</t>
  </si>
  <si>
    <t>*Accidental falls / *Aged / *Balance / *Older adults / *Perturbation / *Prevention / *Exercise Therapy / *Postural Balance</t>
  </si>
  <si>
    <t>*Iron / *Phenol</t>
  </si>
  <si>
    <t>*Drinking Water/analysis / *Environmental Restoration and Remediation / *Water Purification</t>
  </si>
  <si>
    <t>*Rhizosphere / *Soil Pollutants/analysis</t>
  </si>
  <si>
    <t>*dwarf hamster / *estradiol / *ovariectomy / *progesterone / *territorial aggression / *Aggression / *Phodopus</t>
  </si>
  <si>
    <t>Embolism, Fat/*diagnosis/*etiology/surgery / Intracranial Embolism/*diagnosis/*etiology/surgery / Multiple Trauma/*complications</t>
  </si>
  <si>
    <t>*Electric Stimulation Therapy / *Foot Orthoses / *Gait Disorders, Neurologic / *Stroke/complications / *Stroke Rehabilitation</t>
  </si>
  <si>
    <t>*Glassy arsenic / *Pyrite / *Sulfur-based reducing substances / *Volatilization</t>
  </si>
  <si>
    <t>*Antiemetics</t>
  </si>
  <si>
    <t>Mesothelioma, Malignant/*diagnosis/pathology/therapy / Ovarian Neoplasms/*diagnosis/pathology/therapy</t>
  </si>
  <si>
    <t>*Electric Stimulation Therapy / *Voice Disorders</t>
  </si>
  <si>
    <t>Peritoneal Fibrosis/*diagnostic imaging/physiopathology / Peritoneum/*diagnostic imaging/physiopathology / Peritonitis/*diagnostic imaging/physiopathology</t>
  </si>
  <si>
    <t>*EMG-FES / *balance / *gait / *mirror therapy / *stroke / *Electric Stimulation Therapy / *Stroke/therapy / *Stroke Rehabilitation</t>
  </si>
  <si>
    <t>*Electric Stimulation Therapy / *Stroke Rehabilitation</t>
  </si>
  <si>
    <t>*CID / *COVID-19 / *SARS-CoV-2 / *immunothrombosis / *neutrophil extracellular traps / COVID-19/immunology/*pathology/virology / Extracellular Traps/*metabolism / Thrombosis/*immunology/metabolism/*pathology</t>
  </si>
  <si>
    <t>*Occupational Therapy / *Stroke/complications</t>
  </si>
  <si>
    <t>*COVID-19 / *Influenza A(H1N1) pdm09 / *SARS-CoV-2 / *acute respiratory distress syndrome / *pandemic influenza / *COVID-19/blood/epidemiology/immunology / *Cytokines/blood/immunology / *Influenza A Virus, H1N1 Subtype/immunology/metabolism / *Influenza, Human/blood/epidemiology/immunology / *Matrix Metalloproteinase 1/blood/immunology / *Matrix Metalloproteinase 3/blood/immunology / *Receptors, Immunologic/blood/immunology</t>
  </si>
  <si>
    <t>Lung Neoplasms/*diagnostic imaging/secondary/therapy / Thymoma/*diagnostic imaging/therapy / Thymus Neoplasms/*diagnostic imaging/therapy</t>
  </si>
  <si>
    <t>*Frailty/diagnosis</t>
  </si>
  <si>
    <t>*ADHD / *COVID-19 / *Digital media / *Mental health / Attention Deficit Disorder with Hyperactivity/epidemiology/*psychology / *COVID-19 / Internet/*statistics &amp; numerical data</t>
  </si>
  <si>
    <t>*Evolution / *HCF101 / *Ind1 / *Iron-sulfur cluster / *Mitochondrion / *Plastid / *Cryptosporidiosis / *Cryptosporidium / *Iron-Sulfur Proteins/genetics</t>
  </si>
  <si>
    <t>*Oryza / *Soil Pollutants/analysis</t>
  </si>
  <si>
    <t>*Ammonium / *Ball grinding / *Electrolytic manganese residue (EMR) / *Manganese ion and iron ions / *Selective recovery</t>
  </si>
  <si>
    <t>*Groundwater / *Trichloroethylene / *Water Pollutants, Chemical</t>
  </si>
  <si>
    <t>*Electromyography / *Interpolation / *Prosthetic control / *Virtual reality</t>
  </si>
  <si>
    <t>*COVID-19</t>
  </si>
  <si>
    <t>*Accidental Falls / *Arthritis, Rheumatoid/diagnosis/epidemiology</t>
  </si>
  <si>
    <t>*Environmental Monitoring / *Wetlands</t>
  </si>
  <si>
    <t>*Balance training / *Functional electrical stimulation / *Neurorehabilitation / *Spinal cord injury / *Visual feedback</t>
  </si>
  <si>
    <t>*FES / *Gram-Schmidt algorithm / *artefact removal / *sEMG extraction / *template subtracting</t>
  </si>
  <si>
    <t>Body Composition/*physiology / Cardiorespiratory Fitness/*physiology / Electric Stimulation Therapy/*methods / Energy Metabolism/*physiology / Exercise Therapy/*methods / Obesity/etiology/physiopathology/*therapy / Spinal Cord Injuries/complications/physiopathology/*therapy</t>
  </si>
  <si>
    <t>Corneal Ulcer/*etiology/pathology / Facial Hemiatrophy/complications/*diagnosis</t>
  </si>
  <si>
    <t>*Azo Compounds / *Water Pollutants, Chemical</t>
  </si>
  <si>
    <t>*Citalopram / *First-episode schizophrenia / *Hippocampus / *Negative symptoms / *Antipsychotic Agents/therapeutic use / *Schizophrenia/diagnostic imaging/drug therapy</t>
  </si>
  <si>
    <t>*Electric Stimulation Therapy / *Gait Disorders, Neurologic / *Stroke/complications</t>
  </si>
  <si>
    <t>*Cornea / *Decellularization / *Micro-mechanics / *Scaffold biofabrication / *Tissue engineering / *Mechanotransduction, Cellular / *Tissue Scaffolds</t>
  </si>
  <si>
    <t>*16alpha-18F-fluoro-17beta-estradiol (FES) / *Advanced breast cancer / *Elacestrant / *Endocrine therapy / *Estrogen receptor / *Hormonal therapy / *Metastatic breast cancer / *Positron emission tomography (PET) / *RAD1901 / Breast Neoplasms/diagnostic imaging/drug therapy/metabolism/*pathology / Estradiol/*metabolism / Positron Emission Tomography Computed Tomography/*methods / Receptors, Estrogen/*metabolism / Tetrahydronaphthalenes/pharmacokinetics/*therapeutic use</t>
  </si>
  <si>
    <t>Isoniazid/*chemistry / Lead/*chemistry</t>
  </si>
  <si>
    <t>*Accidental falls / *Chronic / *Kidney failure / *Postural balance / *Renal dialysis / Accidental Falls/*statistics &amp; numerical data / Kidney Failure, Chronic/*therapy / Postural Balance/*physiology / Renal Dialysis/*adverse effects</t>
  </si>
  <si>
    <t>*4FMFES / *Brain PET / *Estrogen receptor / *FES</t>
  </si>
  <si>
    <t>Ageratina/*drug effects / Chlorophyll A/*chemistry / Herbicides/*pharmacology</t>
  </si>
  <si>
    <t>Cysts/*diagnosis/*etiology / Eye Injuries/*complications / Iris Diseases/*diagnosis/*etiology</t>
  </si>
  <si>
    <t>*Biodex balance system / *Feasibility / *Parkinson's disease / *Posturography / *Training / *Validation / Parkinson Disease/*complications / Postural Balance/*physiology</t>
  </si>
  <si>
    <t>*Adaptation, Psychological / Depression/*epidemiology / Family Relations/*psychology / Military Personnel/*psychology</t>
  </si>
  <si>
    <t>*Hippocampal volume / *NCAM / *Psychopathology / *Schizophrenia / *Psychotic Disorders / *Schizophrenia/diagnostic imaging</t>
  </si>
  <si>
    <t>*Schizophrenia/complications/epidemiology / *Suicide, Attempted</t>
  </si>
  <si>
    <t>*Trichloroethylene / *Water Pollutants, Chemical</t>
  </si>
  <si>
    <t>*Belgian coastal sediments / *Cationic trace metals / *Diffusive gradients in thin-films / *Metal/Fe ratios / *Mobilization mechanisms / *Oxyanions / *Metals, Heavy/analysis / *Water Pollutants, Chemical/analysis</t>
  </si>
  <si>
    <t>*Bioelectric Energy Sources / *Nanoparticles</t>
  </si>
  <si>
    <t>*Accelerometry / *Functional electrical stimulation (FES) / *Hemiparesis / *Muscle synergy / *Stroke rehabilitation</t>
  </si>
  <si>
    <t>*Accidental Falls / *Frailty / *Independent Living</t>
  </si>
  <si>
    <t>Odorants/*analysis</t>
  </si>
  <si>
    <t>*colon cancer / *ferroptosis / *hydrogen sulfide / *iron oxide-hydroxide nanospindles / *photothermal therapy</t>
  </si>
  <si>
    <t>3-Oxo-5-alpha-Steroid 4-Dehydrogenase/*deficiency / Disorder of Sex Development, 46,XY/*diagnosis / Genital Diseases, Male/*etiology/genetics / Hypospadias/*diagnosis / Penis/*abnormalities / Sex Chromosome Disorders/*diagnosis / Steroid Metabolism, Inborn Errors/*diagnosis / XYY Karyotype/*diagnosis</t>
  </si>
  <si>
    <t>Antineoplastic Agents/*adverse effects/therapeutic use / Breast Neoplasms/*drug therapy / Primary Ovarian Insufficiency/*chemically induced/*epidemiology</t>
  </si>
  <si>
    <t>*Potassium / *Sodium</t>
  </si>
  <si>
    <t>*Anti-cancer / *Anti-proliferative / *Cancer cells / *Ethacrynic acid / *Safety ratios / *Sulfonamides</t>
  </si>
  <si>
    <t>Cancer Care Facilities/*standards/*trends / Coronavirus Infections/epidemiology/*prevention &amp; control / Neoplasms/diagnosis/epidemiology/*therapy / Pandemics/*prevention &amp; control / Pneumonia, Viral/epidemiology/*prevention &amp; control</t>
  </si>
  <si>
    <t>*Anopheles / *Malaria</t>
  </si>
  <si>
    <t>Amphibians/classification/*microbiology / Batrachochytrium/genetics/*isolation &amp; purification</t>
  </si>
  <si>
    <t>Knee Injuries/*surgery / Reconstructive Surgical Procedures/*methods / Soft Tissue Injuries/*surgery / *Surgical Flaps</t>
  </si>
  <si>
    <t>*Cosmetic Techniques / *Radiofrequency Therapy / *Skin Aging</t>
  </si>
  <si>
    <t>*Cholangitis / *Liver inflammation / *NLRP3 / *Antigens / Bile Ducts, Intrahepatic/immunology/*metabolism/pathology / Cholangitis/chemically induced/*metabolism/pathology/prevention &amp; control / NLR Family, Pyrin Domain-Containing 3 Protein/deficiency/genetics/*metabolism / *Ovalbumin</t>
  </si>
  <si>
    <t>*Mammillaria / *SSRs / *locus / *molecular variation / *non-coding regions / *repeated sequences / Caryophyllaceae/*genetics / *Genome, Chloroplast / *Polymorphism, Genetic</t>
  </si>
  <si>
    <t>Accidental Falls/*statistics &amp; numerical data / Parkinson Disease/*diagnosis/pathology</t>
  </si>
  <si>
    <t>*Crouch gait / *Exoskeleton / *Functional electrical stimulation (FES) / *Graphical user interface (GUI) / Cerebral Palsy/complications/*rehabilitation / Electric Stimulation Therapy/*instrumentation / *Exoskeleton Device / Gait Disorders, Neurologic/etiology/*rehabilitation / *Prosthesis Design</t>
  </si>
  <si>
    <t>Abdomen, Acute/diagnosis/*etiology/surgery / Appendicitis/*complications/diagnosis/surgery / Diverticulitis/*complications/diagnosis/surgery / Gastroenteritis/*complications/diagnosis/surgery</t>
  </si>
  <si>
    <t>Aortic Aneurysm, Abdominal/diagnostic imaging/*etiology/surgery / Aortic Rupture/diagnostic imaging/*etiology/surgery / Behcet Syndrome/*complications/diagnosis/drug therapy</t>
  </si>
  <si>
    <t>Brain Ischemia/diagnostic imaging/*etiology / Carotid Artery, Internal/*diagnostic imaging/surgery / Carotid Stenosis/complications/*diagnostic imaging/surgery / Stroke/diagnostic imaging/*etiology / *Ultrasonography, Doppler</t>
  </si>
  <si>
    <t>*Cognition / *Cognitive-motor interference / *Dual-task / *Gait / *Multiple sclerosis / Cognition/*physiology / Environmental Exposure/*standards / Gait/*physiology / Multiple Sclerosis/*psychology / Psychomotor Performance/*physiology / Walking/*physiology</t>
  </si>
  <si>
    <t>Cytosol/*metabolism / Glutaredoxins/*metabolism / Iron-Sulfur Proteins/*metabolism / Mitochondria/*metabolism</t>
  </si>
  <si>
    <t>Arthroplasty, Replacement, Knee/*methods / Knee Joint/*surgery / *Patella / Postoperative Complications/*epidemiology</t>
  </si>
  <si>
    <t>*AFM / *Cell membrane OmpF / *Ciprofloxacin / *E. coli / *Electrochemistry</t>
  </si>
  <si>
    <t>*BCR test / *CMC@MMT-FeS / *biotoxicity assessment / *potential toxic metal contamination / *soil remediation / *toxicity characteristic leaching procedure / *Chromium/analysis/chemistry / *Environmental Restoration and Remediation / *Soil Pollutants/analysis</t>
  </si>
  <si>
    <t>*A-type carrier protein / *Iron / *Iron-sulfur cluster / *Metallocofactor / *Suf / *Evolution, Molecular / Iron/*metabolism / Iron-Sulfur Proteins/*genetics/metabolism / Sulfur/*metabolism</t>
  </si>
  <si>
    <t>Dental Amalgam/*analysis / Dentists/*statistics &amp; numerical data / Mercury/adverse effects/*analysis / Occupational Exposure/adverse effects/*analysis</t>
  </si>
  <si>
    <t>*Embolism, Fat/diagnosis/etiology / Embolism, Paradoxical/*prevention &amp; control / *Femoral Fractures/complications/diagnosis/surgery / *Foramen Ovale, Patent/complications/diagnostic imaging / *Pulmonary Embolism/diagnosis/etiology</t>
  </si>
  <si>
    <t>*Accidental Falls / *Fear / Parkinson Disease/*physiopathology/*psychology / *Postural Balance</t>
  </si>
  <si>
    <t>Electric Injuries/*complications/diagnosis / Retinal Perforations/diagnosis/*etiology/rehabilitation</t>
  </si>
  <si>
    <t>*Hybrid FES rowing / *Non-invasive ventilation / *Oxygen uptake efficiency / *Rehabilitation / *Spinal cord injury / Noninvasive Ventilation/*methods / Oxygen Consumption/*physiology / Physical Conditioning, Human/*methods/*physiology / Spinal Cord Injuries/*metabolism/physiopathology/*rehabilitation</t>
  </si>
  <si>
    <t>*Internship and Residency</t>
  </si>
  <si>
    <t>Brain/*diagnostic imaging / Thiamine Deficiency/*complications / Wernicke Encephalopathy/*diagnostic imaging/physiopathology</t>
  </si>
  <si>
    <t>*COVID-19 / *awake / *prone position / COVID-19/*complications / *Patient Positioning / *Prone Position / Respiratory Distress Syndrome/*etiology/*prevention &amp; control/therapy</t>
  </si>
  <si>
    <t>Eye Infections, Parasitic/*diagnosis/parasitology/surgery / Loiasis/*diagnosis/parasitology/surgery</t>
  </si>
  <si>
    <t>*COVID-19 / *chilblains / *erythema multiforme / *hypersensitivity / *purpura / COVID-19/*complications/*physiopathology / Hypersensitivity, Delayed/*etiology / Skin Diseases/*etiology</t>
  </si>
  <si>
    <t>Electric Stimulation Therapy/instrumentation/*methods / Electromyography/instrumentation/*methods</t>
  </si>
  <si>
    <t>*Electrotherapy / *Horse / *Multifidus / *Rehabilitation / *Symmetry / *Ultrasound / *Paraspinal Muscles / *Spine</t>
  </si>
  <si>
    <t>Antidepressive Agents/*pharmacology/toxicity / Depression/*drug therapy/pathology / Motor Activity/*drug effects / Origanum/*chemistry / Plant Extracts/*pharmacology/toxicity / Polyphenols/*pharmacology/toxicity</t>
  </si>
  <si>
    <t>*Force Generation / *Functional Electrical Stimulation / *Muscle Fatigue / *Spinal Cord Injury / *Therapeutic Exercises</t>
  </si>
  <si>
    <t>*Developmental Epileptic Encephalopathy / *Epilepsy Surgery / *Epileptic Spasms / *Infantile Spasms / *West Syndrome / *Epilepsy/complications/drug therapy / *Spasms, Infantile/drug therapy</t>
  </si>
  <si>
    <t>Analgesics/administration &amp; dosage/chemistry/*pharmacology / Anti-Inflammatory Agents/administration &amp; dosage/chemistry/*pharmacology / Asteraceae/*chemistry / Plant Extracts/administration &amp; dosage/chemistry/*pharmacology / Wound Healing/*drug effects</t>
  </si>
  <si>
    <t>Immunoglobulin G4-Related Disease/*diagnosis/physiopathology/therapy</t>
  </si>
  <si>
    <t>*Protein Folding / beta-Crystallin B Chain/*chemistry</t>
  </si>
  <si>
    <t>*Angle closure / *Corneal endothelial cell loss / *Corneal pachymetry / *Glaucoma / *Phacoemulsification</t>
  </si>
  <si>
    <t>Abortion, Spontaneous/*etiology / COVID-19/*complications / *Pregnancy Complications, Infectious</t>
  </si>
  <si>
    <t>Cauda Equina Syndrome/*diagnosis/parasitology/surgery / Echinococcosis/*diagnosis/parasitology/surgery / Spinal Diseases/*diagnosis/parasitology/surgery</t>
  </si>
  <si>
    <t>Intestinal Volvulus/*diagnostic imaging/surgery / Intestine, Small/*diagnostic imaging/surgery / Mesentery/*abnormalities</t>
  </si>
  <si>
    <t>COVID-19/*complications/diagnosis / Skin/*pathology/virology / Skin Diseases, Viral/*diagnosis/pathology/virology</t>
  </si>
  <si>
    <t>COVID-19/*epidemiology / *Population Surveillance</t>
  </si>
  <si>
    <t>Diabetes Mellitus, Type 2/*complications/therapy / Erectile Dysfunction/*epidemiology/etiology/therapy / *Mass Screening</t>
  </si>
  <si>
    <t>*Cues / Gait/*physiology / Gait Disorders, Neurologic/*physiopathology/therapy / Parkinson Disease/*physiopathology/therapy / Subthalamic Nucleus/*physiopathology</t>
  </si>
  <si>
    <t>*Brain-Computer Interfaces / Electric Stimulation Therapy/instrumentation/*methods / Gait Disorders, Neurologic/etiology/*rehabilitation / Stroke Rehabilitation/instrumentation/*methods</t>
  </si>
  <si>
    <t>Cosmetic Techniques/*adverse effects / *Embolism, Fat/diagnosis/etiology / Hyaluronic Acid/administration &amp; dosage/*adverse effects</t>
  </si>
  <si>
    <t>Clinical Competence/*statistics &amp; numerical data / *Computer Simulation / Education, Medical, Graduate/economics/*methods / Endoscopy, Gastrointestinal/economics/*education / General Surgery/economics/*education / Internship and Residency/economics/*methods / *Virtual Reality</t>
  </si>
  <si>
    <t>*Parkinson's disease / *health-related quality of life / *multidisciplinary rehabilitation / *physical function / *Neurodegenerative Diseases / *Parkinson Disease/complications/rehabilitation / *Quality of Life</t>
  </si>
  <si>
    <t>*Mercury / *Methylmercury Compounds</t>
  </si>
  <si>
    <t>Amygdala/*physiopathology / *Connectome / Psychotic Disorders/*physiopathology / Schizophrenia/*physiopathology</t>
  </si>
  <si>
    <t>*HPV / *STAT inhibitors / *cervical cancer / *signal transducer and activator of transcription / *signaling pathway / Janus Kinases/*physiology / Oncogene Proteins, Viral/*physiology / Papillomavirus Infections/*complications / STAT Transcription Factors/*physiology / *Signal Transduction / Uterine Cervical Neoplasms/*virology</t>
  </si>
  <si>
    <t>*Exercise Test / Geriatric Assessment/*methods</t>
  </si>
  <si>
    <t>*Arsenic / *Hydrogen Sulfide / *Metals, Heavy</t>
  </si>
  <si>
    <t>Antioxidants/*chemistry / Fruit/*chemistry / Interleukin-10/*chemistry / Tumor Necrosis Factor-alpha/*chemistry</t>
  </si>
  <si>
    <t>*Fast Foods / *Food Supply / *Nutritive Value / *Restaurants</t>
  </si>
  <si>
    <t>Air Filters/*standards / *Betacoronavirus / Coronavirus Infections/*prevention &amp; control/virology / Equipment Safety/instrumentation/*methods / Masks/*standards / Materials Testing/instrumentation/*methods / Pandemics/*prevention &amp; control / Personal Protective Equipment/*standards / Pneumonia, Viral/*prevention &amp; control/virology / Respiratory Protective Devices/*standards</t>
  </si>
  <si>
    <t>*Brain-symptom mapping / *Dynamic causal modelling (DCM) / *Parametric empirical Bayes (PEB) / *Schizophrenia / *Social cognition</t>
  </si>
  <si>
    <t>*cognitive processes / *identification with the protagonist / *narrative persuasion / *narrative voice / *smoking prevention / *testimonial messages / *Cognition / *Persuasive Communication / *Smoking Prevention</t>
  </si>
  <si>
    <t>*Parkinson Disease / *Smartphone / *Telerehabilitation / *Wearable Electronic Devices</t>
  </si>
  <si>
    <t>*Electric Stimulation Therapy / *Gait Disorders, Neurologic / *Peroneal Neuropathies</t>
  </si>
  <si>
    <t>*Musculoskeletal Physiological Phenomena / *Reconstructive Surgical Procedures</t>
  </si>
  <si>
    <t>*Electric Stimulation Therapy / *Spinal Cord Injuries/therapy</t>
  </si>
  <si>
    <t>Axilla/*pathology / Breast/*abnormalities/pathology / Breast Diseases/*diagnosis/pathology</t>
  </si>
  <si>
    <t>*FES / *MLR / *NLR / *PLR / *platelet parameters</t>
  </si>
  <si>
    <t>*Prediction / *Schizophrenia / *Statistical learning / *Treatment resistance / *Treatment response / *prognosis / Patient Acceptance of Health Care/*psychology / Schizophrenia/*diagnosis/*therapy / *Schizophrenic Psychology</t>
  </si>
  <si>
    <t>*Expiratory muscles / *Functional electrical stimulation / *Mechanical ventilation</t>
  </si>
  <si>
    <t>*Escherichia coli/genetics / *Iron</t>
  </si>
  <si>
    <t>Extracellular Vesicles/*genetics/metabolism / Membranes/*metabolism / RNA/*genetics</t>
  </si>
  <si>
    <t>*Alpha-linolenic acid / *Diabetes / *Liver / *Membrane fluidity / *Mitochondria / *Omega 3 fatty acids</t>
  </si>
  <si>
    <t>*adolescents / *malocclusion / *oral health / *orthodontic treatment need / *Malocclusion/epidemiology / *Oral Health</t>
  </si>
  <si>
    <t>*BESTest / *Balance / *Elderly / *MiniBESTest / *Reliability / *Spanish / *Validity / *Independent Living / *Postural Balance</t>
  </si>
  <si>
    <t>*Bicycling / Cerebral Palsy/*rehabilitation / Exercise Therapy/instrumentation/*methods / *Outcome Assessment, Health Care</t>
  </si>
  <si>
    <t>*Cognitive Dysfunction / *Fear</t>
  </si>
  <si>
    <t>*acute lung injury / *acute respiratory distress syndrome / *fat embolism syndrome / *ursodeoxycholic acid / Acute Lung Injury/*etiology/pathology/*prevention &amp; control / Embolism, Fat/*complications / Protective Agents/*pharmacology / Ursodeoxycholic Acid/*pharmacology</t>
  </si>
  <si>
    <t>PURPOSE: Functional electrical stimulation (FES) can be effective in assisting physical and psychosocial difficulties experienced by people with spinal cord injury. Perceived benefits and barriers of the current and future use of FES within the wider spinal cord injury community is currently unknown. The main objective of this research was to explore the spinal cord injury community's views of the use of FES to decrease disability in rehabilitation programmes. MATERIALS AND METHODS: An online and paper questionnaire was distributed to people with spinal cord injury, health care professionals and researchers working in spinal cord injury settings in the United Kingdom. RESULTS: A total of 299 participants completed the survey (152 people with spinal cord injury, 141 health care professionals and 6 researchers). Common views between groups identified were: (1) FES can be beneficial in improving physical and psychosocial aspects and that (2) adequate support and training for FES application was provided to users. Barriers to FES use included a lack of staff time and training, financial cost and availability of the equipment. Sixty three percent of non-users felt they would use FES in the future if they had the opportunity. CONCLUSIONS: Users' views were important in identifying that FES application can be beneficial for people with spinal cord injury but also has some resourceful barriers. In order to increase use, future research should focus on reducing the cost of FES clinical service and also address implementation of awareness and training programmes within spinal units and community rehabilitation settings.IMPLICATIONS FOR REHABILITATIONUsers of functional electrical stimulation think that it is beneficial for improving physical and psychosocial limitations after spinal cord injuryBarriers to FES use include a lack of staff time and training, financial cost and availability of the equipment have been suggested by people with spinal cord injury and health care professionals Education and implementation programs for health care professionals and people with spinal cord injury are now necessary to increase the awareness about functional electrical stimulation applicationReduction of FES cost could also increase its uptake in spinal cord injury clinical services.</t>
  </si>
  <si>
    <t>Autosomal dominant hyper-IgE syndrome caused by dominant-negative loss-of-function mutations in signal transducer and activator of transcription factor 3 (STAT3) (STAT3-HIES) is a rare primary immunodeficiency with multisystem pathology. The quality of life in patients with STAT3-HIES is determined by not only the progressive, life-limiting pulmonary disease, but also significant skin disease including recurrent infections and abscesses requiring surgery. Our early report indicated that hematopoietic stem cell transplantation might not be effective in patients with STAT3-HIES, although a few subsequent reports have reported successful outcomes. We update on progress of our patient now with over 18 years of follow-up and report on an additional seven cases, all of whom have survived despite demonstrating significant disease-related pathology prior to transplant. We conclude that effective cure of the immunological aspects of the disease and stabilization of even severe lung involvement may be achieved by allogeneic hematopoietic stem cell transplantation. Recurrent skin infections and abscesses may be abolished. Donor TH17 cells may produce comparable levels of IL17A to healthy controls. The future challenge will be to determine which patients should best be offered this treatment and at what point in their disease history.</t>
  </si>
  <si>
    <t>Previous studies showed that being unemployed is associated with lower quality of life in patients with Charcot-Marie-Tooth type 1A (CMT1A). The aim of this study was to assess the differences between CMT1A patients capable of working and CMT1A patients incapable of working due to CMT1A. Forty-four patients with genetically confirmed CMT1A were included. Medical Research Council (MRC) Sum Score, Charcot-Marie-Tooth Neuropathy Score (CMTNS), CMT Examination Score (CMTES), Overall Neuropathy Limitations Scale (ONLS), Beck Depression Inventory (BDI), Krupp's Fatigue Severity Scale (FSS), and Falls Efficacy Score (FES) were used. Whole cohort was divided into two groups: 1. CMT1A patients capable of working (employed and unemployed not due to CMT) and 2. CMT1A patients incapable of working due to CMT1A (unemployed due to CMT and retired due to CMT). At time of testing, 38.6% patients were employed, 13.6% were unemployed due to CMT, 6.8% were unemployed but not due to CMT, and 40.9% were retired early due to disability caused by CMT. Patients retired due to CMT1A at the age of 43 +/- 10 years. ONLS total score and physical work appeared as significant independent predictors of being incapable of working due to CMT1A. Patients incapable of working were almost four times more likely to have fatigue (OR = 3.7, 95% CI 1.0-13.1, p &lt; 0.05) and 11 times more likely to have fear of falling (OR = 11.0, 95% CI 2.0-59.7, p &lt; 0.01). Patients with more severe functional disability and physical type of job were most likely incapable of working due to CMT1A. Incapability of working was associated with fatigue and fear of falling.</t>
  </si>
  <si>
    <t>OBJECTIVE: To examine the relationship between falls efficacy and the change in gait speed and functional status in older patients undergoing postacute rehabilitation. DESIGN: Prospective cohort study. SETTING: Postacute rehabilitation facility. PARTICIPANTS: Patients (N=180) aged 65 years and older (mean age +/- SD, 81.3+/-7.1y). INTERVENTIONS: Not applicable. MAIN OUTCOME MEASURES: Data on demographics; functional, cognitive, and affective status; and falls efficacy using a 10-item version of the Falls Efficacy Scale (FES; range, 0-100) were collected upon admission. Data about gait speed and functional status (Barthel Index and Basic Activities of Daily Living [BADL]) were measured at admission and discharge. In addition, BADL performance was self-reported 1 month after discharge. RESULTS: Compared with admission, all rehabilitation outcomes improved at discharge: gait speed (0.41+/-0.15 m/s vs 0.50+/-0.16 m/s; P&lt;.001), Barthel Index score (68.4+/-16.3 vs 82.5+/-13.6; P&lt;.001), and BADL (3.5+/-1.6 vs 4.7+/-1.3; P&lt;.001). Adjusting for baseline status and other potential confounders, baseline FES independently predicted gait speed (adjusted coefficient: 0.002; 95% confidence interval [CI], 0.000-0.004; P=.025) and Barthel index (adjusted coefficient: 0.225; 95% CI, 0.014-0.435; P=.037) at discharge, with higher confidence at baseline predicting greater improvement. Baseline FES was also independently associated with self-reported BADL performance at the 1-month follow-up (adjusted coefficient: 0.020; 95% CI, 0.010-0.031; P&lt;.001). CONCLUSIONS: In older patients, higher falls efficacy predicted better gait and functional rehabilitation outcomes, independently of baseline performance. These results suggest that interventions aiming at falls efficacy improvement during rehabilitation might also contribute to enhancing gait speed and functional status in patients admitted to this setting.</t>
  </si>
  <si>
    <t>OBJECTIVES: This study aimed to investigate whether the combination of transcranial direct current stimulation (tDCS) and gait training with FES affected walking speed and trunk accelerometry-based gait characteristics in patients with subacute stroke, compared with FES or tDCS gait training only. MATERIALS AND METHODS: Stroke patients (n=34; female 15; mean age, 72.5 +/- 11.2 years; mean days poststroke, 38.7) with resultant paresis in the lower extremity (mean Fugl-Meyer score, 25.5) were enrolled. Patients were randomly assigned to one of three groups: combined anodal tDCS and gait training with FES (tDCS+FES, n=11), anodal tDCS with gait training (tDCS, n=11), or combined sham tDCS and gait training with FES (FES, n=12). Participants received the intervention for 20 minutes and a 40-minute conventional rehabilitative intervention daily for a week. Patients' walking ability was evaluated using walking speed, harmonic ratio (HR), autocorrelation coefficient (AC), and root mean square (RMS) along each axis using a wearable trunk accelerometer. RESULTS: The tDCS+FES group had a significantly greater change in AC in the anteroposterior axis and mediolateral axis than the FES and tDCS groups and FES group, respectively. There were no significant effects on walking speed or other parameters (HR and RMS) among the groups. CONCLUSIONS: The combination of anodal tDCS and gait training with FES improved the post-stroke patients' gait regularity than FES gait training intervention only. Thus, combined tDCS and FES gait training, as a novel intervention, could be an important therapeutic tool in improving walking performance.</t>
  </si>
  <si>
    <t>Freezing of gait (FOG) in Parkinson's disease (PD) is a highly disabling symptom which impacts quality of life. The New FOG Questionnaire (NFOG-Q) is the most commonly used tool worldwide to characterize FOG severity in PD. This study aims to provide a German translation of the NFOG-Q and to assess its validity in people with PD. The questionnaire was translated using forward-backward translation. Validity was tested in 57 PD patients with FOG via Cronbach's alpha for internal consistency and Spearman correlations with several clinical measures to quantify disease severity, mobility, fall risk, and cognitive state for convergent and divergent validity. The German version of the NFOG-Q shows good internal consistency (Calpha = 0.84). Furthermore, the NFOG-Q score was significantly correlated with the MDS-UPDRS III, H&amp;Y stage, Timed Up and Go test, and the subjective fear of falling (FES-I). The lack of correlation with cognition (MoCA) points towards good divergent validity. This study provides a German version of the NFOG-Q which proved to be valid for the assessment of FOG severity in individuals with PD.</t>
  </si>
  <si>
    <t>BACKGROUND: Fat embolism syndrome (FES) is a rare disease characterized by pulmonary distress, neurologic symptoms, and petechial rash and seriously threatens human life and health. It is still neglected clinically because of the lack of verifiable diagnostic criteria and atypical clinical symptoms. No studies on FES with pulmonary embolism (PE) and tympanic membrane perforation have been reported to date. Here, we report a rare case of concomitant FES, PE and tympanic membrane perforation after surgery in a patient with a tibiofibular fracture. CASE SUMMARY: A 39-year-old man presented with right lower extremity pain due to a car accident while driving a motorbike on the road. X-ray and computed tomography scans revealed a fracture of the right mid-shaft tibia and proximal fibula categorized as a type A2 fracture according to the AO classification. A successful minimally invasive operation was performed 3 d after the injury. Postoperatively, the patient developed sudden symptoms of respiratory distress and hearing loss. Early diagnosis was made, and supportive treatments were used at the early stage of FES. Seven days after surgery, he presented a clear recovery from respiratory symptoms. The outcome of fracture healing was excellent, and his hearing of the left ear was mildly impaired at the last follow-up of 4 mo. CONCLUSION: Concomitant FES, PE and tympanic membrane perforation are very rare but represent potentially fatal complications of trauma or orthopedic surgery and present with predominantly pulmonary symptoms. Early diagnosis and treatment can reduce the mortality of FES, and prevention is better than a cure.</t>
  </si>
  <si>
    <t>Tanneries create a serious threat to the environment by generating a significant amount of toxic metal-containing solid waste. This study deals with the application of bio-electrokinetic remediation (Bio-EK) of tannery effluent contaminated soil (TECS). Metagenomes representing the TECS sample were sequenced using the Illumina HiSeq platform. The bioreduction of hexavalent chromium Cr(VI)to trivalent chromium Cr (III) was achieved by BIO-EK techniques. NGS-data (Next Generation Sequencing) analysis was revealed that Proteobacteria, Firmicutes, Bacteroidetes, Actinobacteria, and Planctomycetes were identified in the bio-electrokinetic system. Proteobacteria are responsible for the bioreduction of chromium hexavalent by the formation of FeS particles. The bio-generated FeS particles can be reduced the toxic chromium (VI) to non-toxic chromium (III) in soil. Simultaneously total chromium and organic content were significantly removed in BIO-EK (40 and 290 mg kg(-1)) when compared to control soil (182 and 240 mg kg(-1)). The presence of pollutant degrading microbes such as Desulfovibrio, Pseudomonas, Bacillus, Clostridium, Halanaerobium enhanced the bioreduction of the chromium during the electrokinetic remediation. This study can be claimed that the microbial cultures assisted electrokinetic remediation of total chromium, organic and iron in the tannery effluent contaminated soil was one of the suitable efficient techniques. In addition, the viability of the new combination technology developed (Electrokinetic + Bio) to treat low-permeability polluted soils was demonstrated.</t>
  </si>
  <si>
    <t>INTRODUCTION: Functional electrical stimulation (FES) induced cycling has been shown to be an effective rehabilitation for those with lower limb movement disorders. However, a consequence of FES is an electromechanical delay (EMD) existing between the stimulation input and the onset of muscle force. The objective of this study is to determine if the cycle crank angle has an effect on the EMD. METHODS: Experiments were performed on 10 participants, five healthy and five with neurological conditions resulting in movement disorders. A motor fixed the crank arm of a FES-cycle in 10 degrees increments and at each angle stimulation was applied in a random sequence to a combination of the quadriceps femoris and gluteal muscle groups. The EMD was examined by considering the contraction delay (CD) and the residual delay (RD), where the CD (RD) is the time latency between the start (end) of stimulation and the onset (cessation) of torque. Two different measurements were used to examine the CD and RD. Further, two multiple linear regressions were performed on each measurement, one for the left and one for the right muscle groups. RESULTS: The crank angle was determined to be statistically relevant for both the CD and RD. CONCLUSIONS: Since the crank angle has a significant effect on both the CD and RD, the angle has a significant effect on the EMD. Therefore, future efforts should consider the importance of the crank angle when modelling or estimating the EMD to improve control designs and ultimately improve rehabilitative treatments.Implications for rehabilitationNew model predicts the delayed response of muscle torque production to electrical stimulation as a function of limb position during FES cycling.The model can inform closed-loop electrical stimulation induced rehabilitative cycling.</t>
  </si>
  <si>
    <t>The purpose of this study was to evaluate the potential of 16alpha-(18)F-fluoro-17beta-estradiol ((18)F-FES) PET to predict prognosis in patients with endometrial cancer (EC). Methods: In total, 67 patients with International Federation of Gynecology and Obstetrics (FIGO) stage I-IV EC underwent (18)F-FES and (18)F-FDG PET/CT before treatment. The SUVmean of the primary tumor was compared with the clinical characteristics, and the relationships between SUV and progression-free survival (PFS) or overall survival were analyzed. Results: (18)F-FES SUV was significantly associated with stage, histology, lymphovascular space involvement (LVSI), and lymph node metastasis, and (18)F-FDG SUV was significantly associated with stage, myometrial invasion, tumor size, and lymph node metastasis. Receiver-operating characteristic curve analysis revealed that (18)F-FES SUV could significantly detect tumor progression and survival, with areas under the curve of 0.813 and 0.790, respectively, whereas (18)F-FDG SUV could detect them with areas under the curve of 0.557 and 0.635, respectively. The Kaplan-Meier survival curve showed that patients with a low (18)F-FES SUV had significantly poor PFS (P &lt; 0.001) and overall survival (P = 0.001) compared with patients with a high SUV, whereas (18)F-FDG showed no significant differences. In a subanalysis of 27 patients with a low risk of recurrence (FIGO stage IA endometrioid carcinoma [grade 1 or 2] without LVSI), those with a low (18)F-FES SUV also had poorer PFS than those with a high SUV (P = 0.002). In multivariate analysis, an (18)F-FES SUV of less than 2.63 (P = 0.037; hazard ratio, 10.727; 95% CI, 1.16-99.35) and FIGO stages III and IV (P = 0.042; hazard ratio, 8.838; 95% CI, 1.09-71.84) were significantly associated with PFS. Conclusion: A low (18)F-FES for the primary tumor was strongly associated with prognostic factors of EC such as LVSI and lymph node metastasis, and a low (18)F-FES SUV was an independent prognostic factor for PFS in patients with EC. These data suggest that pretreatment (18)F-FES PET might be useful in determining the appropriate treatment for patients with EC.</t>
  </si>
  <si>
    <t>INTRODUCTION: Concern about falling is a prevalent worry among community-dwelling older adults and may contribute to a decline in physical and mental health. This study aimed to examine the association between mobility performance and concern about falling. METHODS: Older adults aged 65 years and older, with Mini-Mental State Examination score &gt;/=24, and ambulatory (with or without the assistive device) were included. Concern about falling was evaluated with Falls Efficacy Scale-International (FES-I) scores. Participants with high concern about falling were identified using the cutoff of FES-I &gt;/=23. Participants' motor capacity was assessed in standardized walking tests under single- and dual-task conditions. Participants' mobility performance was measured based on a 48-h trunk accelerometry signal from a wearable pendant sensor. RESULTS: No significant differences were observed at participant characteristics across groups with different levels of concern about falling (low: N = 64, age = 76.3 +/- 7.2 years, female = 46%; high: N = 59, age = 79.3 +/- 9.1 years, female = 47%), after propensity matching with BMI, age, depression, and cognition. With adjustment of motor capacity (stride velocity and stride length under single- and dual-task walking conditions), participants with high concern about falling had significantly poorer mobility performance than those with low concern about falling, including lower walking quantity (walking bouts, steps and time per day, and walking bout average, walking bout variability, and longest walking bout, p &lt;/= 0.013), and poorer daily-life gait (stride velocity and gait variability, p &lt;/= 0.023), and poorer walking quality (frontal gait symmetry, and trunk acceleration and velocity intensity, p &lt;/= 0.041). The selected mobility performance metrics (daily steps and frontal gait symmetry) could significantly contribute to identifying older adults with high concern about falling (p &lt;/= 0.042), having better model performance (p = 0.036) than only walking quantity (daily steps) with adjustment of confounding effects from the motor capacity (stride length under dual-task walking condition). CONCLUSION: There is an association between mobility performance and concern about falling in older adults. Mobility performance metrics can serve as predictors to identify older adults with high concern about falling, potentially providing digital biomarkers for clinicians to remotely track older adults' change of concern about falling via applications of remote patient monitoring.</t>
  </si>
  <si>
    <t>BACKGROUND: Interest in the use of natural feed additives as an alternative to antimicrobials in the poultry industry has increased in recent years because of the risk of bacterial resistance. One of the most studied groups are polyphenolic compounds, given their advantages over other types of additives and their easy potentiation of effects when complexes are formed with metal ions. Therefore, the objective of the present study was to evaluate the impact of dietary supplementation of copper acetate (CA), curcumin (CR), and their combination (CA-CR) against Salmonella Typhimurium colonization, intestinal permeability, and cecal microbiota composition in broiler chickens through a laboratory Salmonella infection model. S. Typhimurium recovery was determined on day 10 post-challenge by isolating Salmonella in homogenates of the right cecal tonsil (12 chickens per group) on Xylose Lysine Tergitol-4 (XLT-4) with novobiocin and nalidixic acid. Intestinal integrity was indirectly determined by the fluorometric measurement of fluorescein isothiocyanate dextran (FITC-d) in serum samples from blood obtained on d 10 post-S. Typhimurium challenge. Finally, microbiota analysis was performed using the content of the left caecal tonsil of 5 chickens per group by sequencing V4 region of 16S rRNA gene. RESULTS: The results showed that in two independent studies, all experimental treatments were able to significantly reduce the S. Typhimurium colonization in cecal tonsils (CT, P &lt; 0.0001) compared to the positive control (PC) group. However, only CA-CR was the most effective treatment in reducing S. Typhimurium counts in both independent studies. Furthermore, the serum fluorescein isothiocyanate dextran (FITC-d) concentration in chickens treated with CR was significantly lower when compared to PC (P = 0.0084), which is related to a decrease in intestinal permeability and therefore intestinal integrity. The effect of dietary treatments in reducing Salmonella was further supported by the analysis of 16S rRNA gene sequences using Linear discriminant analysis effect size (LEfSe) since Salmonella was significantly enriched in PC group (LDA score &gt; 2.0 and P &lt; 0.05) compared to other groups. In addition, Coprobacillus, Eubacterium, and Clostridium were significantly higher in the PC group compared to other treatment groups. On the contrary, Fecalibacterium and Enterococcus in CR, unknown genus of Erysipelotrichaceae at CA-CR, and unknown genus of Lachnospiraceae at CA were significantly more abundant respectively. CONCLUSIONS: CR treatment was the most effective treatment to reduce S. Typhimurium intestinal colonization and maintain better intestinal homeostasis which might be achieved through modulation of cecal microbiota.</t>
  </si>
  <si>
    <t>Foot electrical stimulation (FES) has been considered as a classic stressor that can disturb homeostasis. Acute anemia was observed in the model induced by FES. The aim of this study was to explore the role of inflammatory cytokines underlying the acute anemia and gastrointestinal (GI) mucosal injury in the FES. Twenty-four male Kunming mice (20 +/- 2 g) were randomly divided into control group and experimental group. The mice were placed in a footshock chamber that can generate 0.5 mA electrical impulse periodically for 0.5 h. After the process, red blood cell count, hemoglobin concentration and hematocrit, the levels of corticotropin releasing hormone (CRH) in serum and hypothalamus, and adrenocorticotropic hormone (ACTH) in serum and pituitary were detected separately. In addition, we investigated the expressions of inflammatory cytokines (IL-1, IL-6, TNF-alpha, iNOS, and IL-10) in the hypothalamus and duodenum by Polymerase Chain Reaction (PCR). Results showed that this FES model induced anemia, increased CRH and ACTH activity in the serum after the FES. Moreover, the expressions of IL-1beta, IL-6, TNF-alpha, and iNOS were significantly increased following the process, while IL-10 was not activated. These findings suggest that anemia, the inflammatory cytokines in the hypothalamus and duodenum of the mice in the model induced by FES is closely related to GI mucosal injury/bleeding. Taken together, these results underscore the importance of anemia, GI mucosal injury/bleeding and stress, future studies would be needed to translate these findings into the benefit of affected patients.</t>
  </si>
  <si>
    <t>Using long-term time series of meteorological and water-column parameters, the dynamics of two lakes separated by about 500 m from each other by a central lava dome, located at 4207 m above sea level in the volcano crater of Nevado de Toluca, Mexico were explored. Because of the strong wind-forcing previously measured on the volcano slope and the proximity of the lakes, wind-mixing was expected, with similar dynamics in both lakes. However, the meteorological parameters in the crater were significantly different than on the slope of the volcano, due to the dome and the high walls of the crater, which weakened wind speeds, modified wind direction, and reduced exposure to solar radiation by almost 20% in the crater compared to on the volcano slope. The rate and depth of thermal penetration into each lake differed by an order of magnitude, related with differential insolation due to crater wall shading, along with differences in transparency, most likely due to differential algal growth and suspended matter. At times, rapid surface cooling occurred during periods of reduced insolation and calm winds, leading to strong vertical convection and the formation of a characteristic step profile in the water column rather than the predicted wind mixing. These results are important for interdisciplinary studies of these and other alpine lakes and, in particular for biophysical coupling in these unique hydrological systems.</t>
  </si>
  <si>
    <t>BACKGROUND: The development of cognitive impairment and Fear of Falling (FoF) are strongly linked, but prevalence of FoF is not known in patients with different types of dementia. This study aims to evaluate and compare the prevalence and severity of FoF in patients' with dementia with Lewy bodies (DLB), Alzheimer disease (AD), and non-dementia. METHODS: 46 participants with DLB, 86 participants with AD and participants without dementia (controls), underwent Comprehensive Geriatric Assessment (CGA). The Falls Efficacy Scale-International (FES-I) was used to determine and classify FoF. An overall score on the FES-I of 16-19, 20-27 and &gt;/=28, was accepted as low, moderate, and high concern about FoF, respectively. RESULTS: Prevalence of high FoF was 86.9% in DLB, 36.0% in AD and 37.4% in controls. All CGA parameters were worse in the DLB and AD group than non-dementia group (p &lt; 0.001). The prevalence of high FoF/FES-scores was significantly higher in the DLB group than in the AD and non-dementia group (p &lt; 0.001), but was similar in AD and non-dementia groups (p &gt; 0.05). The significant relationship between DLB and FoF was maintained when adjusted for age, CGA parameters, and orthostatic hypotension (OR: 2.55, CI: 1.03-6.25, p = 0.041 comparison to AD; OR: 4.79, CI: 2.10-10.92, p &lt; 0.001 comparison to non-dementia). CONCLUSION: Eight out of ten elderly patients with DLB have high FoF, which is much higher than those with AD and without dementia. Therefore, clinicians should be aware of FoF and its related consequences in the management of DLB in older adults.</t>
  </si>
  <si>
    <t>Functional electrical stimulation (FES) has been an effective treatment option in clinical rehabilitation such as motor function recovery after stroke. The main limitation of FES is the lack of stimulation efficiency in motor unit recruitment compared with voluntary contractions, which may cause the early onset of muscle fatigue. The stimulation efficiency of FES can be improved by optimizing electrode positions to target the motor point (MP). However, the location of MP relative to the skin may shift with the change of muscle geometry during dynamic exercise. Hence, the purpose of this study is to maintain the stimulation efficiency of FES in dynamic exercise by switching the stimulation position to follow the shift of MP. We first measured the shift of the MP of the biceps brachii with respect to the elbow joint angle, and then conducted an experiment to compare four stimulation methods: 2-channel simultaneous stimulation (SS), 2-channel time based shifting stimulation (TSS), 2-channel joint angle based shifting stimulation (JASS), and 3-channel JASS. TSS and JASS were designed as two different MP tracking strategies. The experimental results show that the 3-channel JASS caused the smallest decrease in the maximal elbow angle and the angular velocity. The results also suggest that MP tracking stimulation based on joint angle is effective for the sustainable induction of muscle contraction. Both tracking selectivity and tracking density were shown to be important to improve the stimulation efficiency of FES.</t>
  </si>
  <si>
    <t>BACKGROUND: Falls efficacy is a widely-studied latent construct in community-dwelling older adults. Various self-reported instruments have been used to measure falls efficacy. In order to be informed of the choice of the best measurement instrument for a specific purpose, empirical evidence of the development and measurement properties of falls efficacy related instruments is needed. METHODS: The Consensus-based Standards for the Selection of Health Measurement Intruments (COSMIN) checklist was used to summarise evidence on the development, content validity, and structural validity of instruments measuring falls efficacy in community-dwelling older adults. Databases including MEDLINE, Web of Science, PsychINFO, SCOPUS, CINAHL were searched (May 2019). Records on the development of instruments and studies assessing content validity or structural validity of falls efficacy related scales were included. COSMIN methodology was used to guide the review of eligible studies and in the assessment of their methodological quality. Evidence of content validity: relevance, comprehensiveness and comprehensibility and unidimensionality for structural validity were synthesised. A modified GRADE approach was applied to evidence synthesis. RESULTS: Thirty-five studies, of which 18 instruments had been identified, were included in the review. High-quality evidence showed that the Modified Falls Efficacy Scale (FES)-13 items (MFES-13) has sufficient relevance, yet insufficient comprehensiveness for measuring falls efficacy. Moderate quality evidence supported that the FES-10 has sufficient relevance, and MFES-14 has sufficient comprehensibility. Activities-specific Balance Confidence (ABC) Scale-Simplified (ABC-15) has sufficient relevance in measuring balance confidence supported by moderate-quality evidence. Low to very low-quality evidence underpinned the content validity of other instruments. High-quality evidence supported sufficient unidimensionality for eight instruments (FES-10, MFES-14, ABC-6, ABC-15, ABC-16, Iconographical FES (Icon-FES), FES-International (FES-I) and Perceived Ability to Prevent and Manage Fall Risks (PAPMFR)). CONCLUSION: Content validity of instruments to measure falls efficacy is understudied. Structural validity is sufficient for a number of widely-used instruments. Measuring balance confidence is a subset of falls efficacy. Further work is needed to investigate a broader construct for falls efficacy.</t>
  </si>
  <si>
    <t>Numerous nanostructured materials have been reported as efficient sulfur hosts to suppress the problematic "shuttling" of lithium polysulfides (LiPSs) in lithium-sulfur (Li-S) batteries. However, direct comparison of these materials in their efficiency of suppressing LiPSs shuttling is challenging, owing to the structural and morphological differences between individual materials. This study introduces a simple route to synthesize a series of sulfur host materials with the same yolk-shell nanospindle morphology but tunable compositions (Fe3 O4 , FeS, or FeS2 ), which allows for a systematic investigation into the specific effect of chemical composition on the electrochemical performances of Li-S batteries. Among them, the S/FeS2 -C electrode exhibits the best performance and delivers an initial capacity of 877.6 mAh g(-1) at 0.5 C with a retention ratio of 86.7 % after 350 cycles. This approach can also be extended to the optimization of materials for other functionalities and applications.</t>
  </si>
  <si>
    <t>BACKGROUND: At present, microorganism has been considered as important factors that threaten to buried pipelines with disbonded coatings. Aiming at the problem of unknown corrosion mechanism of sulfate-reducing bacteria (SRB), a series of studies have been carried out in this paper. Spectrophotometer and fluorescent labeling technology are used to study the growth and attachment of SRB in the simulated soil solution. The corrosion behavior of X80 pipeline steel with or without SRB was researched by electrochemical methods such as open circuit potential, dynamic potential polarization curve, and electrochemical impedance spectroscopy. The microscopic morphology of the corrosion products on the surface was observed with a scanning electron microscope (SEM), and the element content of the corrosion products on the surface of the sample after corrosion was observed using X-ray energy spectrum (EDS) analysis. RESULTS: The results showed that the growth and reproduction of SRB caused the pH of the soil simulated solution to increase, which may promote the corrosion of X80 steel. In addition, the cathode reaction of X80 steel in a sterile environment is the reduction of H(+), and the main corrosion product is iron oxide. When the soil simulation solution contains SRB, the cathodic reaction is controlled by both H(+) reduction and sulfide depolarization reactions, and FeS appears in the corrosion products. CONCLUSION: Although the life cycle of SRB is only about 14 days, the corrosion of X80 steel is greatly promoted by SRB, and even causes corrosion perforation, which will bring huge economic losses and serious safety hazards.</t>
  </si>
  <si>
    <t>The isolation and identification of beneficial bacteria from the active phase of composting is considered to be a key bio-quality parameter for the assessment of the process. The aim of this work was the selection and identification of beneficial bacteria from a co-composting experiment of vegetable waste (VW), olive oil mill waste (O2MW), and phosphate sludge (PS). Phosphate-solubilizing strains were isolated from the thermophilic phase using Pikovskaya (PVK) solid medium supplemented with tricalcium phosphate Ca3(PO4) (TCP) as the sole source of phosphorus (P). Therefore, the selected isolate Alcaligenes aquatilis GTE53 was tested to tolerate abiotic stresses (different levels of temperature, variable pH, high salinity and water stress). The isolate was also assessed for indole acetic acid (IAA) and siderophores synthesis, nitrogen fixation, phenol degradation and pathogens inactivation. The quality of the co-composting process was also investigated by monitoring the physico-chemical parameters. The obtained results showed that A. aquatilis GTE53 displayed a higher solubilization index of 2.4 and was efficiently dissolved, up to 162.8 and 247.4 mg.mL(-1) of inorganic phosphate from PS and phosphate rock (PR), respectively. A. aquatilis GTE53 exhibited siderophores and IAA release, along with atmospheric nitrogen fixation. In addition to that, A. aquatilis GTE53 showed a high resistance to heat and tolerance to acidic and alkaline pH, high salinity and water stress. Moreover, A. aquatilis GTE53 could degrade 99.2% of phenol from a high-concentrated medium (1100 mg.L(-1) of phenol) and can inactivate the most abundant pathogens in industrial wastes: Escherichia coli, Streptococcus sp., Salmonella sp., and Fusarium oxysporum albedinis. Analysis of temperature, pH, electrical conductivity, carbon/nitrogen (C/N) ratio, indicated successful co-composting. An efficient transformation of P to the available form and a great abatement of polyphenols, were also recorded during the process. The findings of this study will help to advance the understanding of A. aquatilis GTE53 functions and will facilitate its application to promote beneficial microbial organisms during composting, thus obtaining a high-quality product.</t>
  </si>
  <si>
    <t>In this work, we report a family of co-halogenated two-dimensional hybrid perovskites (2DHPs) based on phenethylammonium lead halogen ((PEA)2Pb(Cl/Br)4) in which the organic cation-site (PEA) is substituted with halogen at the para-site, namely the formation of 4-halophenethylamine (X-p-PEA) (X = Cl, Br; p: para-site). The organic cations are regulated by introducing halogen ions at the para-site of the benzene ring to promote the structural distortion of the lead halide octahedral inorganic layer. Furthermore, (X-p-PEA) causes a shift in the energy band distribution of 2DHPs. In this case, the photoluminescence competition of free excitons (FEs) and self-trapped excitons (STEs) changes the microscopic relaxation process of excitons. In addition, we found that (Br-p-PEA) can increase the photoluminescence quantum yield (PLQY). At the same time, we regulate the halogen-site of perovskites from lead-chloride perovskites (LCPs) to lead bromine perovskites (LBPs), achieving emission from white light to blue light. Therefore, the co-halogenation regulation strategy of organic cation-site and halogen-site can effectively regulate the photoluminescence wavelength and improve the PLQY. This is of great significance for the development of perovskite materials with specific optoelectronic applications.</t>
  </si>
  <si>
    <t>Oxidative stress plays a key role in the pathophysiology of schizophrenia. While free radicals produced by glutamatergic excess and oxidative metabolism have damaging effects on brain tissue, antioxidants such as glutathione (GSH) counteract these effects. The interaction between glutamate (GLU) and GSH is centered on N-Methyl-D-aspartate (NMDA) receptors. GSH levels increase during glutamate-mediated excitatory neuronal activity, which serves as a checkpoint to protect neurons from oxidative damage and reduce excitatory overdrive. We studied the possible influence of GSH on the glutamate-mediated dysconnectivity in 19 first-episode schizophrenia (FES) patients and 20 healthy control (HC) subjects. Using ultra-high field (7 Tesla) magnetic resonance spectroscopy (MRS) and resting state functional magnetic resonance imaging (fMRI), we measured GSH and GLU levels in the dorsal anterior cingulate cortex (dACC) and blood-oxygenation level-dependent activity in both the dACC and the anterior insula (AI). Using spectral dynamic causal modeling, we found that when compared to HCs, in FES patients inhibitory activity within the dACC decreased with GLU levels whereas inhibitory activity in both the dACC and AI increased with GSH levels. Our model explains how higher levels of GSH can reverse the downstream pathophysiological effects of a hyperglutamatergic state in FES. This provides an initial insight into the possible mechanistic effect of antioxidant system on the excitatory overdrive in the salience network (dACC-AI).</t>
  </si>
  <si>
    <t>Resveratrol (RV) is a polyphenolic compound with antioxidant, anti-inflammatory, and hypoglycemic properties. Several in vitro and animal model studies have demonstrated the beneficial effects of RV; however, the results in humans are not conclusive. After a search of different databases, 32 studies were selected for this systematic review and 30 were included in the meta-analysis. Studies that evaluated the effect of RV on glucose, insulin, HbA1c, and insulin resistance (HOMA-IR) levels were included. A significant decrease of glucose (-5.24 mg/dL, p = 0.002) and insulin levels (-1.23 mIU/L, p = 0.0003) was observed. HbA1c and HOMA-IR did not show significant changes. Due to heterogeneity, sub-analyzes were performed. Sub-analysis by dose revealed that glucose levels improve significantly after the administration of 500-1000 mg/day of RV (-7.54 mg/dL, p = 0.002), while insulin improves with doses lower than 500 mg/day (-1.43 mIU/L, p = 0.01) and greater than 1000 mg/day (-2.12 mIU/L, p = 0.03). HbA1c and HOMA-IR remained unchanged after sub-analysis by dose. Our findings suggest that RV improves glucose and insulin levels in subjects with type 2 diabetes mellitus (T2DM) and aged 45-59 years, regardless of the duration of the intervention. HbA1c improves with interventions &gt;/=3 months. HOMA-IR does not exhibit significant changes after RV administration.</t>
  </si>
  <si>
    <t>The involvement of LncRNA SOX2-overlapping transcript (SOX2-OT), SOX2, and GLI-1 transcription factors in cancer has been well documented. Nonetheless, it is still unknown whether co-expressed SOX2-OT/SOX2 or SOX2-OT/SOX2/GLI-1 axes are epigenetically/transcriptionally involved in terms of resistance to oncology therapy and in poorer clinical outcomes for patients with lung cancer. We evaluated the role of SOX2-OT/SOX2 and SOX2-OT/SOX2/GLI-1 axes using RT-qPCR, western blot, immunofluorescence analyses, gene silencing, cellular cytotoxic, and ChIP-qPCR assays on human cell lines, solid lung malignant tumors, and normal lung tissue. We detected that the SOX2-OT/SOX2/GLI-1 axis promotes resistance to tyrosine kinase inhibitor (TKI)-erlotinib and cisplatin-based therapy. Evidence from this study show that SOX2-OT modulates the expression/activation of EGFR-pathway members AKT/ERK. Further, both SOX2-OT and GLI-1 genes are epigenetically regulated at their promoter sequences, in an LncRNA SOX2-OT-dependent manner, mainly through modifying the enrichment of the activation histone mark H3K4me3/H3K27Ac, versus the repressive histone mark H3K9me3/H3K27me3. In addition, we identified that inhibition of SOX2-OT and reduced expression of SOX2/GLI-1 sensitizes lung cancer cells to EGFR/TKI-erlotinib or cisplatin-based treatment. Finally, we show that high co-expression of SOX2-OT/SOX2 transcripts and SOX2/GLI-1 proteins appears to correlate with a poor clinical prognosis and lung malignant phenotype. Collectively, these results present evidence that LncRNA SOX2-OT modulates an orchestrated resistance mechanism, promoting poor prognosis and human lung malignancy through genetic, epigenetic, and post-translational mechanisms.</t>
  </si>
  <si>
    <t>OBJECTIVE: This study demonstrated the use of computerized motion analysis to assist in evidence-based clinical decision-making. CASE DESCRIPTION: A 15-year-old girl who had right hemiparesis after a stroke was referred for 3-dimensional computerized motion analysis to determine the effect of 3 devices intended to control her dropfoot and to assist in developing a treatment plan. Four conditions were tested and compared: barefoot, lateral support ankle brace, functional electrical stimulation (FES) device, and dropfoot cuff. RESULTS: Kinematics showed the right ankle had significant dropfoot during swing phase (32.7 degrees of plantarflexion at terminal swing) in barefoot. The lateral support ankle brace, FES device, and dropfoot cuff reduced terminal swing plantarflexion to 27.2 degrees, 17.6 degrees, and 15.3 degrees, respectively, though ankle kinematics remained abnormal because of inadequate dorsiflexion. Improvements in gait variable score with FES (-8.2 degrees) or dropfoot cuff (-8.7 degrees) were significantly more than that with the lateral support brace (-2.2 degrees), and the difference in gait variable score between FES and dropfoot cuff was insignificant. Compared with the barefoot condition, the lateral support brace condition did not show a clinically significant difference in gait profile score; however, the gait profile scores of both FES and dropfoot cuff conditions showed clinically significant improvement (-1.7 degrees and -2.1 degrees, respectively). CONCLUSION: Objective data delineated subtle changes among 3 devices and led to the recommendation to discontinue the lateral support ankle brace, continue using her night ankle-foot orthosis and FES device, with the dropfoot cuff as a backup when she feels leg fatigue or skin irritation, and consider serial casting or surgical calf lengthening. IMPACT: Computerized motion analysis provides quantitative evaluation of subtle differences in the effect of braces with different designs, which are hard for the human eye to discern. The objective data inform and validate treatment decision-making. The recommendations were made as a result of evidence-based practice.</t>
  </si>
  <si>
    <t>This longitudinal study was designed to evaluate the association between acute pre-stroke stress and the severity stroke and its outcomes including mortality, recurrence, disability and functional dependency. Patients with first-ever stroke (FES) were recruited from the Mashhad Stroke Incidence Study. Patients were asked about any acute severe pre-stroke stress in the 2 weeks prior to index stroke. Disability and functional disability were defined using modified the Rankin Scale and Barthel Index, respectively. We used logistic and ordinal regression tests to assess the association between acute pre-stroke stress and study outcomes. Among 624 patients with FES, 169 reported acute pre-stroke stress. Patients with acute pre-stroke stress were younger than those without stress (60.7 +/- 14.4 vs. 66.2 +/- 14.7; p &lt; 0.001). The frequency of traditional vascular risk factors was not different in patients with and without acute pre-stroke stress. We did not find any association between acute pre-stroke stress and stroke outcomes. Although acute stress was common in our cohort, our results did not support an association between acute pre-stroke stress and the severity of stroke at admission and long-term stroke outcomes.</t>
  </si>
  <si>
    <t>AIM: To know, in the population over 70, independent for walking, the prevalence of the concern to fall according to the short version of the Short Falls Efficacy Scale-International (FES-I) questionnaire, in old people living in the community and their associated factors. DESIGN: Cross-sectional study. LOCATION: Centro de Salud El Greco, Getafe, Madrid, Spain. PARTICIPANTS: 189 patients &gt;/=70years with a Barthel &gt;/=60, independent for walking (walk 45minutes without help or with a cane). The study was offered to a total of 328 people, of these accepted 217 and rejected 111. MAIN MEASUREMENTS: The dependent variable, fear of falling (FOF), was evaluated by means of the short FES-I questionnaire, considering as a cut-off point for the positive screening of the MC a score &gt;/=11. As independent variables we considered: Barthel index, Downton scale, the Short Physical Performance Battery (SPPB) fragility test, falls in the last year, injuries associated with falls, time since the last fall, sensory deficit, use of gait devices, comorbidity and pharmacological treatment. RESULTS: The prevalence of FOF was 42.9% (95%CI: 35.5-50.2). The factors associated with FOF in the final multivariate analysis were: female sex, living alone, high risk of falls, presence of frailty (SPPB&lt;/=9), use of hypotensive drugs, and injuries associated with previous falls. CONCLUSIONS: The prevalence of FOF in older people is high. Primary Care professionals should systematize the screening of this health problem, prioritizing especially in people who present the following risk factors: being a woman, living alone, having a low score on the SPPB (as an indicator of frailty) or presenting a high risk of falls.</t>
  </si>
  <si>
    <t>STUDY DESIGN: Longitudinal study in adults (n = 27; 19-40 years old) with tetraplegic or paraplegic spinal cord injury (SCI). OBJECTIVES: Determine physiological adaptations and generalizable fitness effects of 6 months of whole-body exercise training using volitional arm and functional electrical stimulation (FES) leg rowing. SETTING: Outpatient hospital-based exercise facility and laboratory. METHODS: Participants enrolled in hybrid FES-row training (FESRT) and performed peak exercise tests with arms-only (AO; baseline and 6 months) and FES rowing (baseline, 3, 6 months). RESULTS: Participants demonstrated increased aerobic capacity (VO2peak) after FESRT (p &lt; 0.001, np(2) = 0.56) that tended to be higher when assessed with FES than AO rowing tests (0.15 +/- 0.20 vs. 0.04 +/- 0.22 L/min; p = 0.10). Changes in FES and AO VO2peak were significantly correlated (r = 0.55; p &lt; 0.01), and 11 individuals demonstrated improvements (&gt;6%) on both test formats. Younger age was the only difference between those who showed generalization of training effects and those who did not (mean age 26.6 +/- 5.6 vs. 32.0 +/- 5.7 years; p &lt; 0.05) but changes in FES VO2peak correlated to time since injury in individuals &lt;2 years post-SCI (r = -0.51, p &lt; 0.01, n = 24). Lastly, VO2peak improvements were greater during the first 3 months vs. months 4-6 (+7.0% vs. +3.9%; p &lt; 0.01) which suggests early training adaptations during FESRT. CONCLUSIONS: Gains in aerobic capacity after whole-body FESRT are better reflected during FES-row testing format. They relate to high-intensity exercise and appear early during training, but they may not generalize to equivalent increases in AO exercise in all individuals with SCI.</t>
  </si>
  <si>
    <t>The aim of this study was to demonstrate the effects of motor imagery training on balance and gait abilities in older adults and to investigate the possible application of the training as an effective intervention against fall prevention. Subjects (n = 34) aged 65 years and over who had experienced falls were randomly allocated to three groups: (1) motor imagery training group (MITG, n = 11), (2) task-oriented training group (TOTG, n = 11), and (3) control group (CG, n = 12). Each group performed an exercise three times a week for 6 weeks. The dependent variables included Path Length of center of pressure (COP)-based static balance, Berg Balance Scale (BBS) score, Timed Up and Go Test (TUG) score, which assesses a person's mobility based on changes in both static and dynamic balance, Falls Efficacy Scale (FES) score, which evaluates changes in fear of falls, and gait parameters (velocity, cadence, step length, stride length, and H-H base support) to evaluate gait. After the intervention, Path Length, BBS, TUG, velocity, cadence, step length, and stride length showed significant increases in MITG and TOTG compared to CG (p &lt; 0.05). Post hoc test results showed a significantly greater increase in BBS, TUG, and FES in MITG compared with TOTG and CG (p &lt; 0.05). Our results suggest that motor imagery training combined with functional training has positive effects on balance, gait, and fall efficacy for fall prevention in the elderly.</t>
  </si>
  <si>
    <t>Ocular chemical and thermal burns are frequent causes of hospitalization and require immediate interventions and care. Various surgical and pharmacological treatment strategies are employed according to damage severity. Controlling inflammation and neovascularization while promoting normal ocular surface anatomy and function restoration is the principal aim. In the most severe cases, when epithelial healing is severely affected, reconstruction of the ocular surface may be a valid option, which, however, requires expertise, adequate instruments, and qualified donors. Numerous endogenous and exogenous strategies have been considered for corneal repair. Among these, stem cells and their derivatives have offered numerous attractive possibilities in finding an effective way in stimulating corneal regeneration. Limbal epithelial stem cells and mesenchymal cells from the ocular tissue as well as from various sources have demonstrated their effectiveness in dampening neovascularization, scarring, and inflammation, while promoting epithelialization of the injured cornea. Moreover, a plethora of cytokines and growth factors, and extracellular vesicles, which constitute the secretome of these cells, work in concert to enhance wound healing. In this review, we provide an update on the recent potential therapeutic avenues and clinical applications of stem cells and their products in corneal regeneration after burn injury, as well as current imaging strategies for monitoring therapeutic efficacy and damage resolution.</t>
  </si>
  <si>
    <t>BACKGROUND: Rapid onset of muscular fatigue is still one of the main issues of functional electrical stimulation (FES). A promising technique, known as distributed stimulation, aims to activate sub-units of a muscle at a lower stimulation frequency to increase fatigue-resistance. Besides a general agreement on the beneficial effects, the great heterogeneity of evaluation techniques, raises the demand for a standardized method to better reflect the requirements of a practical application. METHODS: This study investigated the fatigue-development of 6 paralysed quadriceps muscles over the course of 180 dynamic contractions, evaluating different electrode-configurations (conventional and distributed stimulation). For a standardized comparison, fatigue-testing was performed at 40% of the peak-torque during a maximal evoked contraction (MEC). Further, we assessed the isometric torque for each electrode-configuration at different knee-extension-angles (70 degrees -170 degrees , 10 degrees steps). RESULTS: Our results showed no significant difference in the fatigue-index for any of the tested electrode-configurations, compared to conventional-stimulation. We conjecture that the positive effects of distributed stimulation become less pronounced at higher stimulation amplitudes. The isometric torque produced at different knee-extension angles was similar for most electrode-configurations. Maximal torque-production was found at 130 degrees -140 degrees knee-extension-angle, which correlates with the maximal knee-flexion-angles during running. CONCLUSION: In most practical applications, FES is intended to initiate dynamic movements. Therefore, it is crucial to assess fatigue-resistance by using dynamic contractions. Reporting the relationship between produced torque and knee-extension-angle can help to observe the stability of a chosen electrode-configuration for a targeted range-of-motion. Additionally, we suggest to perform fatigue testing at higher forces (e.g. 40% of the maximal evoked torque) in pre-trained subjects with SCI to better reflect the practical demands of FES-applications.</t>
  </si>
  <si>
    <t>In recent years, calcium nitrate addition has become a promising and usually used method for in situ sediment remediation. In this study, excess calcium nitrate was applied to column sediments to explore the coupling reactions of elements such as N, Fe, S, and P. Diffusive gradients in thin film (DGT) devices were used to collect labile substances at the sediment-water interface. Rhizon samplers were used to collect soluble substances in interstitial water. Results showed that nitrate addition turned the surface sediment into a more oxidized state, and mobile Fe, S, P, and As were removed in surface ~ 10-cm sediment. Due to different nitrate distributions in corresponding sediment depths, the consumption rates of NH3-N and soluble reactive P were faster in the surface sediment than that in deeper layers. Different from previous researches, the transient increase of soluble Fe was observed in this study, which was probably attributed to the solvation of FeS in the autotrophic denitrification process. According to our results, we suggest that a dosage of far less than 141 g N/m(2) and slightly more than 45.3 g N/m(2) can be used for the remediation of black and odorous sediment and control of internal P by calcium nitrate.</t>
  </si>
  <si>
    <t>The main purpose of this research is to design a high-fatigue performance hoop wrapped compressed natural gas (CNG) composite cylinder. To this end, an optimization algorithm was presented as a combination of finite element simulation (FES) and response surface analysis (RSA). The geometrical model was prepared as a variable wall-thickness following the experimental measurements. Next, transient dynamic analysis was performed subjected to the refueling process, including the minimum and maximum internal pressures of 20 and 200 bar, respectively. The time histories of stress tensor components were extracted in the critical region. Furthermore, RSA was utilized to investigate the interaction effects of various polymer composite shell manufacturing process parameters (thickness and fiber angle) on the fatigue life of polymer composite CNG pressure tank (type-4). In the optimization procedure, four parameters including wall-thickness of the composite shell in three different sections of the CNG tank and fiber angle were considered as input variables. In addition, the maximum principal stress of the component was considered as the objective function. Eventually, the fatigue life of the polymer composite tank was calculated using stress-based failure criterion. The results indicated that the proposed new design (applying optimal parameters) leads to improve the fatigue life of the polymer composite tank with polyethylene liner about 2.4 times in comparison with the initial design.</t>
  </si>
  <si>
    <t>BACKGROUND: Iron sucrose (FeS) administration induces a state of renal preconditioning, protecting against selected forms of acute kidney injury (AKI). Recent evidence suggests that recombinant hepcidin also mitigates acute renal damage. Hence the goals of this study were to determine whether a new proprietary FeS formulation ('RBT-3') can acutely activate the hepcidin (HAMP1) gene in humans, raising plasma and renal hepcidin concentrations; assess whether the kidney participates in this posited RBT-3-hepcidin generation response; test whether RBT-3 can mitigate a clinically relevant AKI model (experimental cisplatin toxicity) and explore whether mechanisms in addition to hepcidin generation are operative in RBT-3's cytoprotective effects. METHODS: Healthy human volunteers (n = 9) and subjects with Stages 3-4 CKD (n = 9) received 120, 240 or 360 mg of RBT-3 (intravenously over 2 h). Plasma and urine samples were collected and assayed for hepcidin levels (0-72 h post-RBT-3 injection). In complementary mouse experiments, RBT-3 effects on hepatic versus renal hepcidin (HAMP1) messenger RNA (mRNA) and protein levels were compared. RBT-3's impact on the mouse Nrf2 pathway and on experimental cisplatin nephrotoxicity was assessed. Direct effects of exogenous hepcidin on in vivo and in vitro (HK-2 cells) cisplatin toxicity were also tested. RESULTS: RBT-3 induced rapid, dose-dependent and comparable plasma hepcidin increases in both healthy volunteers and chronic kidney disease subjects ( approximately 15 times baseline within 24 h). Human kidney hepcidin exposure was confirmed by 4-fold urinary hepcidin increases. RBT-3 up-regulated mouse hepcidin mRNA, but much more so in kidney (&gt;25 times) versus liver ( approximately 2 times). RBT-3 also activated kidney Nrf2 [increased Nrf2 nuclear binding; increased Nrf2-responsive gene mRNAs: heme oxygenase-1, sulfiredoxin-1, glutamate-cysteine ligase catalytic subunit and NAD(P)H quinone dehydrogenase 1]. RBT-3 preconditioning (18 h time lapse) markedly attenuated experimental cisplatin nephrotoxicity ( approximately 50% blood urea nitrogen/creatinine decrements), in part by reducing renal cisplatin uptake by 40%. Exogenous hepcidin (without RBT-3) treatment conferred protection against mild in vivo (but not in vitro) cisplatin toxicity. CONCLUSIONS: RBT-3 acutely and dramatically up-regulates cytoprotective hepcidin production, increasing renal hepcidin levels. However, additional cytoprotective mechanisms are activated by RBT-3 (e.g. Nrf2 activation; reduced cisplatin uptake). Thus RBT-3-induced preconditioning likely confers renal resistance to cisplatin via an interplay of multiple cytoprotective activities.</t>
  </si>
  <si>
    <t>PURPOSE: To assess the improvement in visual acuity (VA), tolerance and quality of life of patients after scleral contact lens (SCL) fitting. MATERIAL AND METHODS: We carried out a prospective observational study conducted from April 2016 to August 2017. Patients fitted with SCL were included. For the purpose of this study, we analyzed VA and quality of life score (NEI-VFQ25) after 6 months of use. RESULTS: We identified 98 eyes of 56 patients; the major indication for SCL fitting was keratoconus in 64.3%; the other indications were post-penetrating keratoplasty, other irregular astigmatism, severe ametropia and ocular surface disease. The mean follow-up was 10.71 months. The mean daily wearing time was 9.89+/-1.63 hours. Best corrected Visual acuity "BCVA" (baseline 1.11+/-0.37 in the right eye and 1.13+/-0.42 LogMar in the left eye) improved to 0.19+/-0.20 and 0.23+/-0.38 LogMar respectively in the right and left eyes after SCL wear (P=0.000). The scores on the various subscales of the NEI-VFQ 25 questionnaire were significantly higher 6 months after SCL fitting, with a mean score of 87.28+/-9.87 with SCL versus 39.94+/-11.33 without these lenses (P=0.000). In our group, no complications related to the SCL wear occurred, except for the occurrence of "loose conjunctival tissue" at the inferior limbus in one patient. DISCUSSION: Our results complement those of several large series published on this subject. The best visual acuities were reported after correction of irregular astigmatism, in particular keratoconus. Therefore, SCL fitting has become an alternative or a precursor to penetrating keratoplasty in patients with advanced keratoconus. In the case of ocular surface disease, in addition to the improvement in VA, the comfort and recovery of the homeostasis of the ocular surface is greater, with fewer wearing complications. Hence, their inclusion in the therapeutic arsenal for severe ocular surface disease alongside the conventional treatment options. CONCLUSION: SCL have proven their efficacy and safety in the optical correction of irregular corneas and in the management of ocular surface problems. Additional studies are needed to compare the many lenses currently available and assess optimal fitting strategies for each type of scleral lens for easier fitting procedures and better wearing comfort.</t>
  </si>
  <si>
    <t>Introduction: Schizophrenia, bipolar disorder (BD), and major depressive disorder are three common mental disorders. Although their diagnosis and treatment differ, they partially overlap. Methods: To explore the similarities and characteristics of these three psychiatric diseases, an intelligence quotient (IQ) assessment was performed to evaluate cognitive deficits. Relative catechol-O-methyltransferase (COMT) expression in peripheral blood mononuclear cells was examined in all three groups compared with healthy controls (HCs). Results: The results indicated that patients with any of the three psychiatric diseases presented IQ deficits, and that the first-episode schizophrenia (FES) group had even lower cognitive function than the other two groups. The relative COMT expression decreased in the FES group and increased in the BD group compared with the HC group. The correlation analysis of COMT expression level and IQ scores showed a positive correlation between relative COMT expression and full-scale IQ in the HC group. However, this correlation disappeared in all three psychiatric diseases studied. Conclusion: In conclusion, this cross-disease strategy provided important clues to explain lower IQ scores and dysregulated COMT expression among three common mental illnesses.</t>
  </si>
  <si>
    <t>OBJECTIVE: Cancer-related fatigue (CRF) is highly prevalent among cancer survivors, which may have long-term effects on physical activity and quality of life. CRF is assessed by self-report or clinical observation, which may limit timely diagnosis and management. In this study, we examined the effect of CRF on mobility performance measured by a wearable pendant sensor. METHODS: This is a secondary analysis of a clinical trial evaluating the benefit of exercise in cancer survivors with chemotherapy-induced peripheral neuropathy (CIPN). CRF status was classified based on a Functional Assessment of Chronic Illness Therapy-Fatigue (FACIT-F) score &lt;/= 33. Among 28 patients (age = 65.7+/-9.8 years old, BMI = 26.9+/-4.1kg/m2, sex = 32.9%female) with database variables of interest, twenty-one subjects (75.9%) were classified as non-CRF. Mobility performance, including behavior (sedentary, light, and moderate to vigorous activity (MtV)), postures (sitting, standing, lying, and walking), and locomotion (e.g., steps, postural transitions) were measured using a validated pendant-sensor over 24-hours. Baseline psychosocial, Functional Assessment of Cancer Therapy-General (FACT-G), Falls Efficacy Scale-International (FES-I), and motor-capacity assessments including gait (habitual speed, fast speed, and dual-task speed) and static balance were also performed. RESULTS: Both groups had similar baseline clinical and psychosocial characteristics, except for body-mass index (BMI), FACT-G, FACIT-F, and FES-I (p&lt;0.050). The groups did not differ on motor-capacity. However, the majority of mobility performance parameters were different between groups with large to very large effect size, Cohen's d ranging from 0.91 to 1.59. Among assessed mobility performance, the largest effect sizes were observed for sedentary-behavior (d = 1.59, p = 0.006), light-activity (d = 1.48, p = 0.009), and duration of sitting+lying (d = 1.46, p = 0.016). The largest correlations between mobility performance and FACIT-F were observed for sitting+lying (rho = -0.67, p&lt;0.001) and the number of steps per day (rho = 0.60, p = 0.001). CONCLUSION: The results of this study suggest that sensor-based mobility performance monitoring could be considered as a potential digital biomarker for CRF assessment. Future studies warrant evaluating utilization of mobility performance to track changes in CRF over time, response to CRF-related interventions, and earlier detection of CRF.</t>
  </si>
  <si>
    <t>Iron sulfide (FeS) anodes are plagued by severe irreversibility and volume changes that limit cycle performances. Here, a synergistically coupled hybrid composite, nanoengineered iron sulfide/S-doped graphene aerogel, was developed as high-capacity anode material for Li/Na-ion half/full batteries. The rational coupling of in situ generated FeS nanocrystals and the S-doped rGO aerogel matrix boosted the electronic conductivity, Li(+) /Na(+) diffusion kinetics, and accommodated the volume changes in FeS. This anode system exhibited excellent long-term cyclability retaining high reversible capacities of 422 (1100 cycles) and 382 mAh g(-1) (1600 cycles), respectively, for Li(+) and Na(+) storage at 5 A g(-1) . Full batteries designed with this anode system exhibited 435 (FeS/srGOA||LiCoO2 ) and 455 mAh g(-1) (FeS/srGOA||Na0.64 Co0.1 Mn0.9 O2 ). The proposed low-cost anode system is competent with the current Li-ion battery technology and extends its utility for Na(+) storage.</t>
  </si>
  <si>
    <t>Respiratory complex I (NADH:ubiquinone oxidoreductase), the first enzyme of the electron-transport chain, captures the free energy released by NADH oxidation and ubiquinone reduction to translocate protons across an energy-transducing membrane and drive ATP synthesis during oxidative phosphorylation. The cofactor that transfers the electrons directly to ubiquinone is an iron-sulfur cluster (N2) located in the NDUFS2/NUCM subunit. A nearby arginine residue (R121), which forms part of the second coordination sphere of the N2 cluster, is known to be post-translationally dimethylated but its functional and structural significance are not known. Here, we show that mutations of this arginine residue (R121M/K) abolish the quinone-reductase activity, concomitant with disappearance of the N2 signature from the electron paramagnetic resonance (EPR) spectrum. Analysis of the cryo-EM structure of NDUFS2-R121M complex I at 3.7 A resolution identified the absence of the cubane N2 cluster as the cause of the dysfunction, within an otherwise intact enzyme. The mutation further induced localised disorder in nearby elements of the quinone-binding site, consistent with the close connections between the cluster and substrate-binding regions. Our results demonstrate that R121 is required for the formation and/or stability of the N2 cluster, and highlight the importance of structural analyses for mechanistic interpretation of biochemical and spectroscopic data on complex I variants.</t>
  </si>
  <si>
    <t>Listeria monocytogenes is a pathogen contaminated food, it is the cause of listeriosis worldwide. The aims of this study were to investigate the occurrence, antimicrobial resistance, serotyping and virulence genes of L. monocytogenes isolated from foods in Meknes city of Morocco. From June 2017 to May 2018, 520 food samples were randomly collected from a traditional market and two overcrowded popular neighborhoods (Lahdim and Hamria) and subjected to the detection of L. monocytogenes. Then, the antimicrobial susceptibility of the isolated strains were evaluated using the standard disk diffusion method and the determination of serotypes and virulence genes was performed by PCR. The results showed the detection of L. monocytogenes in fifteen (2.9%) of 520 samples, including three (5.7%) isolates in traditional whey, raw minced meat and raw sausage, two (3.8%) in raw milk and one (1.9%) in smen (traditional butter), raw bovine meat, raw poultry meat and raw fish, while salads and rayeb (traditional coagulated milk) were not contaminated. Among the fifteen isolated L. monocytogenes, nine (60%) belonged to the serogroup (1/2a, 1/2c, 3a and 3c), two (13.3%) belonged to the serogroup (1/2b, 3b, 4b and 4d) and four (26.6%) do not belong to any studied serogroup. Furthermore, fifteen (100%) isolates showed the presence of actA gene, fourteen (93.3%) harbored hlyA, prfA and plcB genes, thirteen (86.7%) carried inlA and inlC genes and twelve (80%) showed inlJ gene. The antimicrobial susceptibility analysis showed that the isolated strains were more resistant to amoxicillin/clavulanic acid (67.0%), erythromycin (60.0%), sulphamethoxazole (40.0%), ampicillin and sulphamethoxazole/trimethoprim (33.0%) and tetracycline (20.0%). Furthermore, 66.7% (10/15) were multidrug-resistant. From this study, we can conclude that foods marketed in Meknes city were contaminated by multidrug-resistant strains of L. monocytogenes harboring virulence genes, which may cause a serious risk to public health.</t>
  </si>
  <si>
    <t>CuS materials exhibit excellent near infrared (NIR) photoabsorption and photothermal effect, but they are lack of magnetic resonance imaging (MRI) ability. Fe-based nanomaterials possess MRI capacity, but they usually exhibit poor NIR photoabsorption. In order to solve the above problems, we synthesize three kinds of CuxFeySz samples, including FeS2, CuFeS2 and Cu5FeS4 nanomaterials. With the Cu/Fe ratios increase from 0/1.0 to 1.0/1.0 and 5.0/1.0, the localized surface plasmon resonances (LSPRs) characteristic peaks shift to longer wavelength, and the photothermal transduction efficiencies go up from 24.4% to 36.6% and 45.9%. Thus, Cu5FeS4 is found to be the most excellent sample. Especially, Cu5FeS4 exhibits photothermal-enhanced Fenton effect, which can produce hydroxyl radical (.OH) under a wide pH range (e.g., pH = 5.4-7.4) to realize the chemodynamic effect. In addition, Cu5FeS4 can be employed as an efficient MRI contrast agent. When Cu5FeS4 dispersion is intravenously injected into the mouse, the tumor can be detected by MRI as well as thermal imaging, and eliminated through photothermal-enhanced chemodynamic effect. Therefore, Cu5FeS4 can be used as an efficient "one-for-all" type agent for MRI-guided photothermal-enhanced chemodynamic therapy of tumor.</t>
  </si>
  <si>
    <t>The peculiar correlationship between the optical localization-state and the electrical deep-level defect-state was observed in the In0.52Al0.48As/In0.53Ga0.47As quantum well structure that comprises two quantum-confined electron-states and two hole-subbands. The sample clearly exhibited the Fermi edge singularity (FES) peak in its photoluminescence spectrum at 10-300 K; and the FES peak was analyzed in terms of the phenomenological line shape model with key physical parameters such as the Fermi energy, the hole localization energy, and the band-to-band transition amplitude. Through the comprehensive studies on both the theoretical calculation and the experimental evaluation of the energy band profile, we found out that the localized state, which is separated above by ~0.07 eV from the first excited hole-subband, corresponds to the deep-level state, residing at the position of ~0.75 eV far below the conduction band (i.e., near the valence band edge).</t>
  </si>
  <si>
    <t>BACKGROUND: Robotic systems combined with Functional Electrical Stimulation (FES) showed promising results on upper-limb motor recovery after stroke, but adequately-sized randomized controlled trials (RCTs) are still missing. OBJECTIVE: To evaluate whether arm training supported by RETRAINER, a passive exoskeleton integrated with electromyograph-triggered functional electrical stimulation, is superior to advanced conventional therapy (ACT) of equal intensity in the recovery of arm functions, dexterity, strength, activities of daily living, and quality of life after stroke. METHODS: A single-blind RCT recruiting 72 patients was conducted. Patients, randomly allocated to 2 groups, were trained for 9 weeks, 3 times per week: the experimental group performed task-oriented exercises assisted by RETRAINER for 30 minutes plus ACT (60 minutes), whereas the control group performed only ACT (90 minutes). Patients were assessed before, soon after, and 1 month after the end of the intervention. Outcome measures were as follows: Action Research Arm Test (ARAT), Motricity Index, Motor Activity Log, Box and Blocks Test (BBT), Stroke Specific Quality of Life Scale (SSQoL), and Muscle Research Council. RESULTS: All outcomes but SSQoL significantly improved over time in both groups (P &lt; .001); a significant interaction effect in favor of the experimental group was found for ARAT and BBT. ARAT showed a between-group change of 11.5 points (P = .010) at the end of the intervention, which increased to 13.6 points 1 month after. Patients considered RETRAINER moderately usable (System Usability Score of 61.5 +/- 22.8). CONCLUSIONS: Hybrid robotic systems, allowing to perform personalized, intensive, and task-oriented training, with an enriched sensory feedback, was superior to ACT in improving arm functions and dexterity after stroke.</t>
  </si>
  <si>
    <t>Two global cycles, iron and sulfur, are critically interconnected in estuarine environments by microbiological actors. To this point, the methods of laboratory study of this interaction have been limited. Here we propose a methodology for co-culturing from numerous coastal environments, from the same source inocula, iron-oxidizing and sulfate-reducing bacteria. The use of same source inocula is largely beneficial to understand real-world interactions that are likely occurring in situ. Through the use of this methodology, the ecological interactions between these groups can be studied in a more controlled environment. Here, we characterize the oxygen and hydrogen sulfide concentrations using microelectrode depth profiling in the co-cultures of iron-oxidizing bacteria and sulfate-reducing bacteria. These results suggest that while oxygen drives the relationship between these organisms and sulfate-reducers are reliant on iron-oxidizers in this culture to create an anoxic environment, there is likely another environmental driver that also influences the interaction as the two remain spatially distinct, as trends in FeS precipitation changed within the anoxic zone relative to the presence of Fe(III) oxyhydroxides. Understanding the relationship between iron-oxidizing and sulfate-reducing bacteria will ultimately have implications for understanding microbial cycling in estuarine environments as well as in processes such as controlling microbially influenced corrosion.</t>
  </si>
  <si>
    <t>Schizophrenia is a neurocognitive illness of synaptic and brain network-level dysconnectivity that often reaches a persistent chronic stage in many patients. Subtle language deficits are a core feature even in the early stages of schizophrenia. However, the primacy of language network dysconnectivity and language-related genetic variants in the observed phenotype in early stages of illness remains unclear. This study used two independent schizophrenia dataset consisting of 138 and 53 drug-naive first-episode schizophrenia (FES) patients, and 112 and 56 healthy controls, respectively. A brain-wide voxel-level functional connectivity analysis was conducted to investigate functional dysconnectivity and its relationship with illness duration. We also explored the association between critical language-related genetic (such as FOXP2) mutations and the altered functional connectivity in patients. We found elevated functional connectivity involving Broca's area, thalamus and temporal cortex that were replicated in two FES datasets. In particular, Broca's area - anterior cingulate cortex dysconnectivity was more pronounced for patients with shorter illness duration, while thalamic dysconnectivity was predominant in those with longer illness duration. Polygenic risk scores obtained from FOXP2-related genes were strongly associated with functional dysconnectivity identified in patients with shorter illness duration. Our results highlight the criticality of language network dysconnectivity, involving the Broca's area in early stages of schizophrenia, and the role of language-related genes in this aberration, providing both imaging and genetic evidence for the association between schizophrenia and the determinants of language.</t>
  </si>
  <si>
    <t>Recent progress in nanotechnology and the ancient use of sulfur in treating dermatological disorders have promoted the development of nano-sulfides for antimicrobial applications. However, the variable valences and abundant forms of nano-sulfides have complicated investigations on their antibacterial activity. Here, carbon nanospheres (CNSs) with decoration of ultrasmall FeS2 nanoparticles (CNSs@FeS2 ) is synthesized, and their antibacterial ability and mechanism are explored. The CNSs@FeS2 released Fe(2+) and sulfur ions simultaneously through dissolution and disproportionation. In vitro study indicated that the released Fe(2+) killed bacteria by increasing the oxidative state of bacterial surfaces and intracellular molecules. Importantly, the released sulfur exhibited a protective effect on Fe(2+) , ensuring the stable existence of Fe(2+) to continuously combat bacteria. Moreover, the carbon shells of CNSs@FeS2 not only prevented the aggregation of FeS2 but also accelerated the release of Fe(2+) through photothermal effects to achieve synergistic hyperthermia/Fe(2+) therapy. In vivo experiments indicated that treatment with CNSs@FeS2 resulted in a marked reduction in bacterial number and improvement in survival in an acute peritonitis mouse model, and antibacterial wound experiments demonstrated high efficacy of CNSs@FeS2 -enabled synergistic hyperthermia/Fe(2+) therapy. Thus, this study clarifies the antibacterial mechanism of FeS2 and offers a synergetic therapeutic platform with laser-mediated Fe(2+) release for antibacterial applications.</t>
  </si>
  <si>
    <t>INTRODUCTION: Fat embolism syndrome (FES) is a known complication of long bone fracture and can affect multiple organs. The organ most commonly affected with FES is the lung. Severe cases of FES from long bone fracture can cause acute respiratory distress syndrome (ARDS). Although the treatment of ARDS remains challenging, it is reported that a lung protection strategy and prone positioning are effective. In addition, early fixation is reported to be beneficial in respiratory failure due to FES, though it may exacerbate respiratory failure during the perioperative period. We report the use of venovenous extracorporeal membrane oxygenation (VV-ECMO) for the successful perioperative management of a patient diagnosed with ARDS due to FES. PATIENT CONCERNS: A 24-year-old man injured in a traffic accident was brought to our emergency department due to shock and consciousness disorder. DIAGNOSIS: After examining the patient, we noted bilateral pneumothorax, liver and spleen injuries, and multiple long bone fractures. Four days after admission, he was diagnosed with FES due to a prolonged consciousness disorder, progressive hypoxia with diffuse lung damage, and cutaneous and mucosal petechiae. INTERVENTION: As respiratory failure progressed, VV-ECMO was initiated on the 6th day. To improve the respiratory failure caused by ARDS, prone position therapy was necessary. Thus, we performed osteosynthesis on the 9th day under ECMO. Prone position therapy was started after surgery. OUTCOMES: Subsequently, his respiratory condition and chest radiographs improved steadily. VV-ECMO was discontinued on the 17th day and the ventilator was removed on the 28th day. His consciousness levels improved without residual central nervous system complications. CONCLUSION: Our study reveals the successful improvement of FES-induced ARDS by osteosynthesis and prone positioning under VV-ECMO. This strategy prioritizes supportive treatment over pharmacologic interventions.</t>
  </si>
  <si>
    <t>For many peripheral neuro-modulation applications, the cuff electrode has become a preferred technology for delivering electrical current into targeted volumes of tissue. While basic cuffs with low spatial selectivity, having longitudinally arranged contacts, can be produced from relatively straightforward processes, the fabrication of more complex electrode configurations typically requires iterative design and clean-room fabrication with skilled technicians. Although facile methods for fabricating cuff electrodes exist, their inconsistent products have limited their adoption for rapid manufacturing. In this article, we report a fast, low-cost fabrication process for patterning of electrode contacts in an implantable peripheral nerve cuff. Using a laser cutter as we have prescribed, the designer can render precise contact geometries that are consistent between batches. This method is enabled by the use of silicone/carbon black (CB) composite electrodes, which integrate with the patterned surface of its substrate-tubular silicone insulation. The size and features of its products can be adapted to fit a wide range of nerve diameters and applications. In this study, we specifically documented the manufacturing and evaluation of circumpolar cuffs with radial arrays of three contacts for acute implantation on the rat sciatic nerve. As part of this method, we also detail protocols for verification-electrochemical characterization-and validation-electrophysiological evaluation-of implantable cuff electrodes. Applied to our circumpolar cuff electrode, we report favorable electrical characteristics. In addition, we report that it reproduces expected electrophysiological behaviors described in prior literature. No specialized equipment or fabrication experience was required in our production, and we encountered negligible costs relative to commercially available solutions. Since, as we demonstrate, this process generates consistent and precise electrode geometries, we propose that it has strong merits for use in rapid manufacturing.</t>
  </si>
  <si>
    <t>The differentiation of influenza and COVID-19 could constitute a diagnostic challenge during the ongoing winter due to their clinical similitude. Thus, novel biomarkers that enable distinguishing both diseases are required. Here, we evaluated whether the surfactant protein D (SP-D), a collectin produced at the alveolar epithelium with known immune properties, was useful to differentiate pandemic influenza A(H1N1) from COVID-19 in critically ill patients. Our results revealed high serum SP-D levels in severe pandemic influenza but not COVID-19 patients. This finding was validated in a separate cohort of mechanically ventilated COVID-19 patients who also showed low plasma SP-D levels. However, plasma SP-D levels did not distinguish seasonal influenza from COVID-19 in mild-to-moderate disease. Finally, we found that high serum SP-D levels were associated with mortality and renal failure among severe pandemic influenza cases. Thus, our studies have identified SP-D as a unique biomarker expressed during severe pandemic influenza but not COVID-19.</t>
  </si>
  <si>
    <t>Thiophene was detected on Mars during the Curiosity mission in 2018. The compound was even suggested as a biomarker due to its possible origin from diagenesis or pyrolysis of biological material. In the laboratory, thiophene can be synthesized at 400 degrees C by reacting acetylene and hydrogen sulfide on alumina. We here show that thiophene and thiophene derivatives are also formed abiotically from acetylene and transition metal sulfides such as NiS, CoS and FeS under simulated volcanic, hydrothermal conditions on Early Earth. Exactly the same conditions were reported earlier to have yielded a plethora of organic molecules including fatty acids and other components of extant metabolism. It is therefore tempting to suggest that thiophenes from abiotic formation could indicate sites and conditions well-suited for the evolution of metabolism and potentially for the origin-of-life on extraterrestrial planets.</t>
  </si>
  <si>
    <t>BACKGROUND: Regaining hand function is the top priority for people with tetraplegia, however access to specialised therapy outwith clinics is limited. Here we present a system for hand therapy based on brain-computer interface (BCI) which uses a consumer grade electroencephalography (EEG) device combined with functional electrical stimulation (FES), and evaluate its usability among occupational therapists (OTs) and people with spinal cord injury (SCI) and their family members. METHODS: Users: Eight people with sub-acute SCI (6 M, 2F, age 55.4 +/- 15.6) and their caregivers (3 M, 5F, age 45.3 +/- 14.3); four OTs (4F, age 42.3 +/- 9.8). User Activity: Researchers trained OTs; OTs subsequently taught caregivers to set up the system for the people with SCI to perform hand therapy. Hand therapy consisted of attempted movement (AM) of one hand to lower the power of EEG sensory-motor rhythm in the 8-12 Hz band and thereby activate FES which induced wrist flexion and extension. Technology: Consumer grade wearable EEG, multichannel FES, custom made BCI application. LOCATION: Research space within hospital. Evaluation: donning times, BCI accuracy, BCI and FES parameter repeatability, questionnaires, focus groups and interviews. RESULTS: Effectiveness: The BCI accuracy was 70-90%. Efficiency: Median donning times decreased from 40.5 min for initial session to 27 min during last training session (N = 7), dropping to 14 min on the last self-managed session (N = 3). BCI and FES parameters were stable from session to session. Satisfaction: Mean satisfaction with the system among SCI users and caregivers was 3.68 +/- 0.81 (max 5) as measured by QUEST questionnaire. Main facilitators for implementing BCI-FES technology were "seeing hand moving", "doing something useful for the loved ones", good level of computer literacy (people with SCI and caregivers), "active engagement in therapy" (OT), while main barriers were technical complexity of setup (all groups) and "lack of clinical evidence" (OT). CONCLUSION: BCI-FES has potential to be used as at home hand therapy by people with SCI or stroke, provided it is easy to use and support is provided. Transfer of knowledge of operating BCI is possible from researchers to therapists to users and caregivers. Trial registration Registered with NHS GG&amp;C on December 6th 2017; clinicaltrials.gov reference number NCT03257982, url: https://clinicaltrials.gov/ct2/show/NCT03257982 .</t>
  </si>
  <si>
    <t>It is well-established that mitochondria are the powerhouses of the cell, producing adenosine triphosphate (ATP), the universal energy currency. However, the most significant strengths of the electron transport chain (ETC), its intricacy and efficiency, are also its greatest downfalls. A reliance on metal complexes (FeS clusters, hemes), lipid moities such as cardiolipin, and cofactors including alpha-lipoic acid and quinones render oxidative phosphorylation vulnerable to environmental toxins, intracellular reactive oxygen species (ROS) and fluctuations in diet. To that effect, it is of interest to note that temporal disruptions in ETC activity in most organisms are rarely fatal, and often a redundant number of failsafes are in place to permit continued ATP production when needed. Here, we highlight the metabolic reconfigurations discovered in organisms ranging from parasitic Entamoeba to bacteria such as pseudomonads and then complex eukaryotic systems that allow these species to adapt to and occasionally thrive in harsh environments. The overarching aim of this review is to demonstrate the plasticity of metabolic networks and recognize that in times of duress, life finds a way.</t>
  </si>
  <si>
    <t>Friedreich ataxia (FRDA) is a neurodegenerative disease resulting from a severe decrease of frataxin (FXN). Most patients carry a GAA repeat expansion in both alleles of the FXN gene, whereas a small fraction of them are compound heterozygous for the expansion and a point mutation in the other allele. FXN is involved in the mitochondrial biogenesis of the FeS-clusters. Distinctive feature of FRDA patient cells is an impaired cellular respiration, likely due to a deficit of key redox cofactors working as electrons shuttles through the respiratory chain. However, a definite relationship between FXN levels, FeS-clusters assembly dysregulation and bioenergetics failure has not been established. In this work, we performed a comparative analysis of the mitochondrial phenotype of cell lines from FRDA patients, either homozygous for the expansion or compound heterozygotes for the G130V mutation. We found that, in healthy cells, FXN and two key proteins of the FeS-cluster assembly machinery are enriched in mitochondrial cristae, the dynamic subcompartment housing the respiratory chain. On the contrary, FXN widely redistributes to the matrix in FRDA cells with defects in respiratory supercomplexes assembly and altered respiratory function. We propose that this could be relevant for the early mitochondrial defects afflicting FRDA cells and that perturbation of mitochondrial morphodynamics could in turn be critical in terms of disease mechanisms.</t>
  </si>
  <si>
    <t>BACKGROUND: Fall-related self-efficacy and gait function are known to be associated. However, whether the interaction between fall-related self-efficacy and gait function affects future falls has not been investigated. AIM: The aim of this study was to investigate the effect of the interaction between fall-related self-efficacy and spatiotemporal gait parameters on the occurrence of falls in community-dwelling older people. METHODS: A total of 265 elderly persons (age &gt;/= 65 years) living independently in the community were recruited. For gait function, spatiotemporal gait parameters at usual and maximum effort paces were measured using a 2.4-m walkway system with embedded pressure sensors. Furthermore, changes in gait parameters between usual and maximum paces were calculated (Deltagait parameters). Fall-related self-efficacy was assessed using the short version of the Falls Efficacy Scale International (Short FES-I). The occurrence of falls was prospectively investigated 6 months later. The effect of the interaction between short FES-I and gait parameters on falls was analyzed using logistic regression analysis adjusted for confounding factors. RESULTS: Several gait parameters were significantly different by self-efficacy level. As for the effect of the interaction of fall-related self-efficacy and gait parameters on falls, smaller Deltagait parameters in those with high efficacy were associated with higher odds ratios of falls, whereas Deltagait parameters in those with low efficacy were not associated with falls. DISCUSSION AND CONCLUSIONS: The interaction between fall-related self-efficacy and gait function appeared to affect future falls. Assessments combining fall-related self-efficacy and gait function may improve the accuracy of prediction of future falls.</t>
  </si>
  <si>
    <t>Objective To virtually prototype a device for external circular fixation of long bone fractures with controlled dynamization made of two different materials and predict their mechanical behavior by using the finite element analysis (FEA) method. Method A software was used for 3D modeling two metal parts closely attached by a sliding dovetail joint and a high-density silicone damper. Distinctive FEAs were simulated by considering two different materials (stainless steel or titanium), modes (locked or dynamized) and loading conditions (static/point or dynamic/0.5 sec) with uniform 150 kg axial load on top of the device. Results The finite elements (FEs) model presented 81,872 nodes and 45,922 elements. Considering stainless steel, the maximum stress peak (140.98 MPa) was reached with the device locked under static loading, while the greatest displacement (2.415 x 10 (-3) mm) was observed with the device locked and under dynamic loading. Regarding titanium, the device presented the maximum stress peak (141.45 MPa) under static loading and with the device locked, while the greatest displacement (3.975 x 10 (-3) mm) was found with the device locked and under dynamic loading. Conclusion The prototyped device played the role of stress support with acceptable deformation in both locked and dynamized modes and may be fabricated with both stainless steel and titanium.</t>
  </si>
  <si>
    <t>Fat embolism syndrome (FES) is a serious life-threatening manifestation of the fat embolism phenomenon characterized by Bergman's triad of dyspnea, petechiae and mental confusion. While fat embolization into systemic circulation is common, FES occurs in a meagre 0.05%-3% of patients having isolated long bone fractures. Though visual symptoms are commonly attributed to fat embolism retinopathy and is a later occurrence, it may not always be the case. Cortical blindness has been seldom reported in association with FES, and less so as a presenting complaint. Furthermore, no previous literature has described the same in context of an isolated tibia fracture. We report a 20-year-old gentleman with an isolated right tibia shaft fracture who developed sudden onset diminution of vision in both eyes less than 24 h following trauma with no other complaints. Lack of any remarkable ophthalmoscopic findings or other symptoms left us with a diagnostic conundrum. He later went on to develop altered mentation, hypoxia and generalized tonic-clonic seizures with subsequent MRI revealing multiple cerebral fat emboli also involving both occipital lobes. Supportive measures were instituted and his general condition as well as vision gradually improved following which he underwent plate fixation of the fracture under spinal anaesthesia. The perioperative period was uneventful and he was discharged following staple removal. At one month of follow-up, the patient had no residual visual field defects or neurological deficits. Though FES is rare among isolated tibia fractures, this clinical catastrophe may strike in any unsuspected setting thereby warranting a high index of suspicion to ensure early diagnosis and improved patient outcomes.</t>
  </si>
  <si>
    <t>BACKGROUND CONTEXT: Radiographic evaluation in adult spinal deformity (ASD) offers no information on spinopelvic alignment and compensation during dynamic conditions. Motion analysis offers the potential to bridge the gap between static radiographic and dynamic alignment measurement, increasing our understanding on how ASD impacts function. PURPOSE: This study aimed to explore the changes in sagittal alignment and compensation strategies in ASD between upright standing and walking, compared to control subjects and within different sagittal alignment groups. Ten patients were measured pre- and six months postoperatively to explore the impact of surgical alignment correction on gait. STUDY DESIGN: Prospective study. SAMPLE SIZE: Full protocol: 58 ASD and 20 controls; Spinal kinematic analysis: 43 ASD and 18 controls; Postoperative analysis: 10 ASD. OUTCOME MEASURES: Standing and walking sagittal spinopelvic (thoracic kyphosis (TK), lumbar lordosis (LL), sagittal vertical axis (SVA), pelvis), and lower limb kinematics, spinopelvic changes between standing and walking ( ie, difference between mean dynamic and static angle), lower limb kinetics, spatiotemporal parameters, balance (BESTest), patient-reported outcome scores (SRS-22r, ODI, and FES-I) and radiographic parameters. METHODS: Motion analysis was used to assess the standing and walking spinopelvic and lower limb kinematics, as well as the lower limb kinetics during walking. All parameters were compared between controls and patients with ASD, divided in three groups based on their sagittal alignment (ASD 1: decompensated sagittal malalignment; ASD 2: compensated sagittal malalignment; ASD 3: scoliosis and normal sagittal alignment). Ten patients were reassessed 6 months after spinal corrective surgery. Continuous kinematic and kinetic data were analyzed through statistical parametric mapping. RESULTS: All patient groups walked with increased forward trunk tilt (SVA=41.43 mm, p&lt;.001) in combination with anterior pelvic tilt (Pelvis=2.58 degrees , p&lt;.001) compared to standing, as was also observed in controls (SVA=37.86 mm, p&lt;.001; Pelvis=1.62 degrees , p=.012). Patients walked with increased SVA, in combination with decreased LL and alterations in lower limb kinematics during terminal stance and initial swing, as well as altered spatiotemporal parameters. Subgroup analysis could link these alterations in gait to sagittal spinopelvic malalignment (ASD 1 and 2). After surgical correction, lower limb kinematics and spatiotemporal parameters during gait were not significantly improved. CONCLUSIONS: To compensate for increased trunk tilt and pelvic anteversion during walking, patients with sagittal malalignment show altered lower limb gait patterns, which have previously been associated with increased risk of falling and secondary lower limb pathology. Since surgical correction of the deformity did not lead to gait improvements, further research on the underlying mechanisms is necessary to improve our understanding of how ASD impacts function.</t>
  </si>
  <si>
    <t>Background: Concern for the development of extrapyramidal side effects (EPSEs) represents a barrier to the routine use of long-acting injectable (LAI) antipsychotic medication in patients with first-episode schizophrenia (FES). Flupenthixol decanoate is a first-generation antipsychotic, which is readily available in the public healthcare system in South Africa. Aim: The aim of this study was to describe the nature, occurrence and severity of EPSEs and their impact on patients with FES over 12 months of treatment with flupenthixol decanoate (fluanxol depot). Setting: The study was based in Cape Town, South Africa, and patients with FES were recruited from inpatient services at Stikland and Tygerberg Hospitals and surrounding psychiatric clinics. This was a sub-study of a larger study, which examined several outcomes in patients with FES treated with the lowest effective dose of flupenthixol decanoate. Methods: The Extrapyramidal Symptom Rating Scale (ESRS) was used to assess both subjective experience and objective measures of EPSEs in a cohort of patients with FES (N = 130). The relationship between demographic and clinical risk factors for individual subsets of EPSEs was also determined. Results: In the context of an overall good 12-month tolerability, EPSEs peaked at month 3. Patients with akathisia were more likely to have greater symptoms of depression, and Parkinsonism was predicted by higher Positive and Negative Syndrome Scale scores (independent of medication dosage). Black and white patients showed higher total ESRS and higher subjective ESRS scores, compared with patients of mixed ancestry, and white patients scored higher on Parkinsonism ratings. Conclusion: Flupenthixol decanoate is well tolerated in patients with FES. Certain clinical features of schizophrenia may be related to EPSEs. Ethnicity is a socio-cultural construct, and hence the differential risk of EPSEs should be interpreted according to ethnicity. Variations in the environment, diet, substance use and genetics may all affect the pharmacokinetics and pharmacodynamics of psychotropic drugs and warrant further investigation.</t>
  </si>
  <si>
    <t>BACKGROUND: Fat embolism syndrome (FES) is a change in physiology resulting from mechanical causes, trauma, or sepsis. Neurological manifestations of FES can vary from mild cognitive changes to coma and even cerebral oedema and brain death. Here, we present an unusual case of cerebral fat emboli that occurred in the absence of acute chest syndrome or right-to-left shunt. CASE PRESENTATION: A previously healthy 57-year-old right-handed male was admitted to our department because of unconsciousness after a car accident for 3 days. He suffered from multiple fractures of the bilateral lower extremities and pelvis. This patient had severe anaemia and thrombocytopenia. Head MRI showed multiple small lesions in the whole brain consistent with a "star field" pattern, including high signals on T2-weighted (T2w) and fluid-attenuated inversion recovery (FLAIR) images in the bilateral centrum semiovale; both frontal, parietal and occipital lobes; and brainstem, cerebellar hemisphere, and deep and subcortical white matter. Intravenous methylprednisolone, heparin, mannitol, antibiotics and nutritional support were used. Although this patient had severe symptoms at first, the outcome was favourable. CONCLUSIONS: When patients have long bone and pelvic fractures, multiple bone fractures and deteriorated neurological status, cerebral fat embolism (CFE) should be considered. Additionally, CFE may occur without an intracardiac shunt. The early diagnosis and appropriate management of FES are important, and prior to and following surgery, patients should be monitored comprehensively in the intensive care unit. With appropriate treatment, CFE patients may achieve good results.</t>
  </si>
  <si>
    <t>Controlling Vacancies and heterointerfaces of nano/microstuctures is very challenging, importantly, which tailors the electromagnetic (EM) parameters to develop the high-performance electromagnetic wave (EMW) absorbers. Herein, we report a strategy using various sulfur-source modifying Fe3O4 nanosphere by one-step hydrothermal method to prepare a series of FeS2-based composites. Diverse sulfur sources determine their morphologies, crystal structures and compositions, and further affect EMW absorption abilities. Among these materials, rich sulfur vacancies and abundant heterogeneous interfaces improve their conduction loss and polarization loss caused by a unique concave cubic polyhedrons structure of the Fe3O4/FeS2 composites fabricated by thioacetamide (TAA), which displays the brilliant EMW absorption capacity compared to others. That is, it possesses the minimum reflection loss (RLmin) of -59.27 dB and effective absorption bandwidth (EAB, RL &lt;/= -10 dB) of 5.86 GHz at the thin thickness of 1.8 mm. This study opens a new avenue for designing the superior EMW absorbers by tunable sulfur vacancy and heterointerface.</t>
  </si>
  <si>
    <t>OBJECTIVES/HYPOTHESIS: Language barriers may impact family experience, which is a key measure of healthcare quality. We compared family satisfaction between Spanish-speaking families (SSF) and English-speaking families (ESF) in pediatric otolaryngology. STUDY DESIGN: Retrospective cohort study. METHODS: Responses from the Family Experience Survey (FES), a hospital quality benchmarking survey, were analyzed from 2017 to 2019 at one academic pediatric otolaryngology practice. Question responses were compared between SSF versus ESF using mixed effect logistic regression models, adjusting for patient age, medical complexity, and insurance. RESULTS: A total of 4,964 FES survey responses were included (14% SSF). In multivariate analysis adjusting for age, medical complexity, and insurance, SSF were 1.7 times more likely than ESF to rate their provider with the highest rating (i.e. 9-10/10; 95% confidence interval [CI] 1.24-2.22). However, SSF were less likely than ESF to provide the highest rating on many individual aspects of care, including whether providers explained things intelligibly (odds ratio [OR] 0.43, 95% CI 0.25-0.74), listened carefully (OR 0.36, 95% CI 0.28-0.47), knew their medical child's history (OR 0.53, 95% CI 0.44-0.64), provided understandable information (OR 0.36, 95% CI 0.16-0.83), spent sufficient time with them (OR 0.38, 95% CI 0.31-0.48), allowed them to discuss their questions (OR 0.57, 95% CI 0.47-0.70), or had enough input in their children's' care (OR 0.46, 95% CI 0.26-0.80). CONCLUSIONS: In a large cohort of pediatric otolaryngology patients, SSF rated many individual aspects of their child's care less positively compared to ESF, despite rating their provider highly. Further research is needed to explore the reasons for these differences and how they can be improved. LEVEL OF EVIDENCE: 4 Laryngoscope, 2021.</t>
  </si>
  <si>
    <t>Breast cancer is the most common malignancy in women and among the most common indications of oncologic positron emission tomography (PET) studies. In this review article, updated anatomical, pathological, and clinical information about breast cancer were provided for Nuclear Medicine physicians to better understand breast cancer and interpret PET images and a review of the literature on the use of PET imaging in breast cancer was summarized.</t>
  </si>
  <si>
    <t>Colorectal cancer (CRC) is among the top three most deadly cancers worldwide. The survival rate for this disease has not been reduced despite the treatments, the reason why the search for therapeutic alternatives continues to be a priority issue in oncology. In this research work, we tested our successful pharmacological combination of three drugs, metformin, doxorubicin, and sodium oxamate (triple therapy, or TT), as an autophagy inducer. Firstly, we employed western blot (WB) assays, where we observed that after 8 h of stimulation with TT, the proteins Unc-51 like autophagy activating kinase 1(ULK1), becline-1, autophagy related 1 protein (Atg4), and LC3 increased in the CRC cell lines HCT116 and SW480 in contrast to monotherapy with doxorubicin. The overexpression of these proteins indicated the beginning of autophagy flow through the activation of ULK1 and the hyperlipidation of LC3 at the beginning of this process. Moreover, we confirm that ULK1 is a bona fide target of hsa-miR-106a-5p (referred to from here on as miR-106a) in HCT116. We also observed through the GFP-LC3 fusion protein that in the presence of miR-106a, the accumulation of autophagy vesicles in cells stimulated with TT is inhibited. These results show that the TT triggered autophagy to modulate miR-106a/ULK1 expression, probably affecting different cellular pathways involved in cellular proliferation, survivance, metabolic maintenance, and cell death. Therefore, considering the importance of autophagy in cancer biology, the study of miRNAs that regulate autophagy in cancer will allow a better understanding of malignant tumors and lead to the development of new disease markers and therapeutic strategies.</t>
  </si>
  <si>
    <t>The aim of this study was to determine the chemical profile of the essential oils (EOs) of three Moroccan lavender species (Lavandula pedunculata, LP; Lavandula angustifolia, LA; and Lavandula maroccana, LM) and to investigate, for the first time, the synergistic effect of the optimal mixture of the EOs with conventional antibiotic ciprofloxacin against three pathogenic foodborne bacteria. Gas chromatography/mass spectrometry analysis showed that eucalyptol (39.05%), camphor (24.21%) and borneol (8.29%) were the dominant compounds of LA-EO. LP-EO was characterized by the abundance of camphor (74.51%) and fenchone (27.06%), whereas carvacrol (42.08%), camphor (17.95%) and fenchone (12.05%) were the main constituents of LM-EO. EOs alone or combined showed a remarkable antimicrobial activity against the tested bacteria with minimum inhibitory concentrations (MICs) ranging from 3.53 to 15.96 mg ml(-1) . The optimal mixture, calculated using a mixture design, corresponded to 19% LA, 38% LP and 43% LM. All combination of the EOs and the best EO mixture with ciprofloxacin exhibited a total synergism with fractional inhibitory concentration index values ranging from 0.27 to 0.37. The best EO mixture showed the highest gain of 128-fold, especially against Salmonella spp., more than that found testing the EOs separately. These findings should be taken into consideration for a possible application in the pharmaceutical and food industries.</t>
  </si>
  <si>
    <t>OBJECTIVES: The aim of this study was to: (1) confirm the reliability and validity of a single factor structure for the 16-item FES-I within a Brazilian context; and (2) confirm the reliability and validity of the abbreviated Short FES-I (7 items) within a Brazilian context. METHODS: We compared the reliability and construct validity of the unidimensional FES-I and the Short FES-I among older Brazilians. Our analyses included confirmatory factor analyses, and discriminatory validity and internal reliability consistency comparisons. RESULTS: The unidimensional FES-I (alpha = 0.94; CFI = 0.98; RMSEA = 0.08) and the Short FES-I (alpha = 0.87; CFI = 0.98; RMSEA = 0.07) are equally valid and reliable measures. CONCLUSION: The FES-I is best represented as a unifactorial structure yielding a total Fear of Falling score. Researchers and healthcare professionals can also use the equally robust Short-FES-I to best minimize responder burden.</t>
  </si>
  <si>
    <t>The neural cognitive mechanism in processing static facial expressions (FEs) has been well documented, whereas the one underlying perceiving dynamic faces remains unclear. In this study, Fourier transformation and time-frequency analysis of Electroencephalography (EEG) data were carried out to detect the brain activation underlying dynamic or static FEs while twenty-one participants were viewing dynamic or static faces flicking at 10Hz. In particular, steady-state visual evoked potentials (SSVEPs) were quantified through spectral power analysis of EEG recordings. Besides, Granger causality (GC) analysis (GCA) was also performed to capture the causal cortical network dynamics during dynamic or static FEs of emotion. It was discovered that the dynamic (from neural to happy (N2H) or vice versa (H2N)) FEs elicited larger SSVEPs than the static ones. Additionally, GCA demonstrated that the H2N case, in which happy FEs were being gradually changed into neutral ones, exhibited larger GC measure during the late processing stage than that from the early stage. Consequently, enhanced SSVEPs and effective brain connectivity for dynamic FEs illustrated that participants might need consume more attentional resources to process the dynamic faces, particularly for the change from happy to neutral faces. The new neural index might facilitate us to better understand the cognitive processing of dynamic and static FEs.</t>
  </si>
  <si>
    <t>OBJECTIVE: To comprehensively and critically appraise the clinical benefits and engineering designs of functional electrical stimulation (FES)-rowing for management of individuals with spinal cord injury (SCI). DATA SOURCES: Electronic database searches were conducted in Cumulative Index to Nursing &amp; Allied Health Literature, Cochrane Central Register of Controlled Trials, Cochrane Database of Systematic Reviews, Excerpta Medica database, Emcare, Medline, PubMed, Scopus, and Web of Science databases from inception to May 12, 2020. STUDY SELECTION: Search terms used were synonyms of "spinal cord injury" for Population and "Electric Stimulation (Therapy)/ and rowing" for Intervention. Two reviewers independently assessed articles based on the following inclusion criteria: recruited individuals with SCI; had aerobic FES-rowing exercise as study intervention; reported cardiovascular, muscular, bone mineral density, or metabolic outcomes; and examined engineering design of FES-rowing systems. Of the 256 titles that were retrieved in the primary search, 24 were included in this study. DATA EXTRACTION: Study characteristics, quality, participants' characteristics, test descriptions, and results were independently extracted by 2 reviewers. The quality of studies was assessed with the Downs and Black checklist. DATA SYNTHESIS: Comparison of peak oxygen consumption (Vo2peak) rates showed that Vo2peak during FES-rowing was significantly higher than arm-only exercise; FES-rowing training improved Vo2peak by 11.2% on average (95% confidence interval, 7.25-15.1), with a 4.1% (95% confidence interval, 2.23-5.97) increase in Vo2peak per month of training. FES-rowing training reduced bone density loss with increased time postinjury. The rowing ergometer used in 2 studies provided motor assistance during rowing. Studies preferred manual stimulation control (n=20) over automatic (n=4). CONCLUSIONS: Our results suggest FES-rowing is a viable exercise for individuals with SCI that can improve cardiovascular performance and reduce bone density loss. Further randomized controlled trials are needed to better understand the optimal set-up for FES-rowing that maximizes the rehabilitation outcomes.</t>
  </si>
  <si>
    <t>Endocrine disrupting compounds (EDCs) in marine environments has become a major environmental concern. Nonetheless, the biological effects of EDCs on organisms in coastal environments remain poorly characterized. In this study, biomonitoring of EDCs in male fish Sebastiscus marmoratus was carried out in the Maowei Sea, China. The results showed that the concentration of 4-nonylphenol (4-NP) was below the detection limit, the concentrations of 4-tert-octylphenol (4-t-OP) and bisphenol A (BPA) in seawater were moderate compared with those in other global regions, and the possible sources are the municipal wastewater discharge. Nested ANOVA analyses suggest significant differences of the brain aromatase activities and plasma vitellogenin (VTG) expression between the port area and the oyster farming area. A new fish expert system (FES) was developed for evaluating the biological effects of EDCs on fish. Our findings show that the FES is a potential tool to evaluate the biological effects of marine pollutants.</t>
  </si>
  <si>
    <t>Severe combined immunodeficiency (SCID) is a heterogeneous group of primary immunodeficiency diseases (PIDs) characterized by a lack of autologous T lymphocytes. This severe PID is rare, but has a higher prevalence in populations with high rates of consanguinity. The epidemiological, clinical, and immunological features of SCIDs in Moroccan patients have never been reported. The aim of this study was to provide a clinical and immunological description of SCID in Morocco and to assess changes in the care of SCID patients over time. This cross-sectional retrospective study included 96 Moroccan patients referred to the national PID reference center at Casablanca Children's Hospital for SCID over two decades, from 1998 to 2019. The case definition for this study was age &lt; 2 years, with a clinical phenotype suggestive of SCID, and lymphopenia, with very low numbers of autologous T cells, according to the IUIS Inborn Errors of Immunity classification. Our sample included 50 male patients, and 66% of the patients were born to consanguineous parents. The median age at onset and diagnosis were 3.3 and 6.5 months, respectively. The clinical manifestations commonly observed in these patients were recurrent respiratory tract infection (82%), chronic diarrhea (69%), oral candidiasis (61%), and failure to thrive (65%). The distribution of SCID phenotypes was as follows: T-B-NK+ in 44.5%, T-B-NK- in 32%, T-B+NK- in 18.5%, and T-B+NK+ in 5%. An Omenn syndrome phenotype was observed in 15 patients. SCID was fatal in 84% in the patients in our cohort, due to the difficulties involved in obtaining urgent access to hematopoietic stem cell transplantation, which, nevertheless, saved 16% of the patients. The autosomal recessive forms of the clinical and immunological phenotypes of SCID, including the T-B-NK+ phenotype in particular, were more frequent than those in Western countries. A marked improvement in the early detection of SCID cases over the last decade was noted. Despite recent progress in SCID diagnosis, additional efforts are required, for genetic confirmation and particularly for HSCT.</t>
  </si>
  <si>
    <t>Breakdown of paracellular and vascular pathways and activated neuroimmune and oxidative pathways was established in (deficit) schizophrenia. The aim of this study was to delineate (a) the differences in these pathways between stable-phase, first (FES) and multiple (MES) episode schizophrenia and (b) the pathways that determine the behavioral-cognitive-physical-psychosocial (BCPS) deterioration in FES/MES. This study included 21 FES and 58 FES patients and 40 healthy controls and measured indicants of serum C1q circulating immune complexes (CIC), leaky gut, immune activation, and oxidative stress toxicity (OSTOX). We constructed a BCPS-worsening index by extracting a latent vector from symptomatic, neurocognitive, and quality of life data. FES was associated with higher IgA CIC-C1q, IgA directed to cadherin, catenin, and plasmalemma vesicle-associated protein, and IgA/IgM to Gram-negative bacteria as compared with FES and controls. In FES patients, the BCPS-worsening score was predicted (48.7%) by IgA to Klebsiella pneumoniae and lowered paraoxonase 1 activity. In MES patients, the BCPS-worsening score was explained (42.7%) by increased tumor necrosis factor-alpha, OSTOX, and number of episodes. In schizophrenia, 34.0% of the variance in the BCPS-worsening score was explained by IgA to K. pneumoniae, OSTOX, and number of episodes. Increased IgA to K. pneumoniae was the single best predictor of residual psychotic symptoms in FES and MES. This study delineated different mechanistic processes in FES, including breakdown of adherens junctions, bacterial translocation, and IgA CIC-C1q formation, and MES, including immune and oxidative neurotoxic pathways. FES and MES comprise different staging subtypes, i.e., FES and MES with and without worsening.</t>
  </si>
  <si>
    <t>INTRODUCTION: Fear of falling (FOF) is a widespread problem affecting about 60% of people with multiple sclerosis (pwMS). Inflammatory lesions in the brain that are caused by the disease result in gait deficits and increase the risk of fall. Falls induce fear of falling and trigger a vicious circle, which in turn increases the likelihood of falling. Objective of this review was to provide an overview of existing research on the effects of FOF and therapy options in multiple sclerosis. METHODS: A systematic search at Web of Science and PubMed was conducted. The search included the terms (fear of falling) OR (concern about falling) OR (fall anxiety) AND (multiple sclerosis). RESULTS: In included studies, FOF was measured by different instruments. The Falls Efficacy Scale-International (FES-I) was the most frequently used instrument for pwMS. Patients with a higher FOF score fell more frequently, had lower walking speed, shorter stride length, larger ellipse sway area and a more severe disability. At present, therapeutic offers exist mainly in the field of physiotherapy. For reducing FOF, assisted vibration (dz = 0.68), VR (dz =0.87) and bicycle training (dz = 1.23) were the most effective methods. CONCLUSION: It is advisable to develop therapies that incorporate both physical and psychological aspects in neurorehabilitation, like in a cognitive behavioral therapy. Moreover, FOF monitoring should be integrated into the clinical routine.</t>
  </si>
  <si>
    <t>A fundamental understanding of the impact of petrochemicals and other stressors on marine biodiversity is critical for effective management, restoration, recovery, and mitigation initiatives. As species-specific information on levels of petrochemical exposure and toxicological response are lacking for the majority of marine species, a trait-based assessment to rank species vulnerabilities to petrochemical activities in the Gulf of Mexico can provide a more comprehensive and effective means to prioritize species, habitats, and ecosystems for improved management, restoration and recovery. To initiate and standardize this process, we developed a trait-based framework, applicable to a wide range of vertebrate and invertebrate species, that can be used to rank relative population vulnerabilities of species to petrochemical activities in the Gulf of Mexico. Through expert consultation, 18 traits related to likelihood of exposure, individual sensitivity, and population resilience were identified and defined. The resulting multi-taxonomic petrochemical vulnerability framework can be adapted and applied to a wide variety of species groups and geographic regions. Additional recommendations and guidance on the application of the framework to rank species vulnerabilities under specific petrochemical exposure scenarios, management needs or data limitations are also discussed.</t>
  </si>
  <si>
    <t>Modifying the surface of an anode can improve electroactive bacteria (EAB) enrichment, thereby enhancing the performance of the associated microbial electrochemical systems (MESs). In this study, biosynthetic FeS nanoparticles were used to modify the anode in MESs. The experimental results demonstrated that the stable maximum voltage of the FeS composited biochar (FeS/BC)-modified anode reached 0.72 V, which is 20% higher than that of the control. The maximum power density with the FeS/BC anode was 793 mW/m(2), which is 46.31% higher than that obtained with the control (542 mW/m(2)). According to cyclic voltammetry (CV) analysis, FeS/BC facilitates the direct electron transfer between bacteria and the electrode. The biomass protein concentration of the FeS/BC anode was 841.75 mug/cm(2), which is almost 1.5 times higher than that of the carbon cloth anode (344.25 mug/cm(2)); hence, FeS/BC modification can promote biofilm formation. The composition of Geobacter species on the FeS/BC anode (75.16%) was much higher than that on the carbon cloth anode (4.81%). All the results demonstrated that the use of the biosynthetic FeS/BC anode is an environmentally friendly and efficient strategy for enhancing the electroactive biofilm formation and EAB enrichment in MESs.</t>
  </si>
  <si>
    <t>BACKGROUND: Cerebral palsy (CP) is the most common cause of motor disability in children. A concept to consider in order to meet the needs of children with CP and their families is family empowerment. Family empowerment can be defined as the process by which families acquire the skills, knowledge and resources to allow them to gain control and improve the quality of their lives. The relationship between gross motor function and family empowerment may be important because children with CP vary so widely in their ability to perform motor skills, which may affect their family's levels of empowerment. The purpose of this research was to investigate the relationship between the Family Empowerment Scale (FES) and Gross Motor Function Measure-66 (GMFM-66) in children with CP who were under 3 years of age. METHODS: Forty-one children with a mean age of 23.8 months participated in this study. The FES was completed by the participants' parents or regular caregivers and includes a total score and subscales of empowerment in the family, in service situations and in community/political environments. The GMFM-66 was administered by a physical therapist and consists of a total score of gross motor function (GMFM-66) and subscores for Dimension B (sitting), Dimension C (crawling and kneeling), Dimension D (standing) and Dimension E (walking, running and jumping). RESULTS: Statistically significant positive correlations were found between the FES total and GMFM (total score and Dimensions B-E) with coefficients varying from 0.43-0.62. Significant relationships were also found between most subscales of the FES and the GMFM-66. CONCLUSIONS: This study provides evidence of a relationship between family empowerment and gross motor function in young children with CP and suggests that caregivers of children with higher gross motor function report higher levels of self-efficacy.</t>
  </si>
  <si>
    <t>ABSTRACT: We offer an illustrative case about estrogen receptor (ER) imaging (also known as 16alpha-[18F]fluoro-17beta-estradiol ([18F]-FES) PET) and the detection of metastatic lesions in the dural region. We present a case of a woman with ER-positive metastatic breast cancer and high [18F]-FES uptake in the dural region on PET imaging, without associated clinical symptoms. These lesions were missed on [18F]-FDG PET because of physiological [18F]-FDG uptake in the brain. This case highlighted some difficulties in the interpretation of imaging of brain metastases and demonstrated the added value of [18F]-FES PET imaging. [18F]-FES PET could be used to prove the presence of ER-positive metastases in the brain.</t>
  </si>
  <si>
    <t>In a collective foraging situation, we assessed the distribution of search responses of Wistar rats relative to the size of the group. For both, small and large groups, the number of production opportunities per capita was equal. Foraging strategies were classified as either production (opening gates with food) or scrounging (following conspecifics). Small groups showed a higher proportion of producers than large groups and required less time to deplete the food. The proportion of producing and scrounging responses yields to equilibrium between their payoffs. Producing and scrounging were highly correlated with different prior responses. Also, the relative frequency of producing and scrounging associated activities correlated with the time spent consuming food procured by each activity. It is possible that a simple outcome-strategy feedback mechanism mediates the choice of prior activities and procurement responses.</t>
  </si>
  <si>
    <t>Activating mutations in the estrogen receptor (ER) alpha-gene (ESR1) result in constitutive transcriptional activity in the absence of estrogen and are associated with endocrine resistance in metastatic ER-positive (+) breast cancer. It is not known how activating ESR1 mutations may alter the predictive values of molecular imaging agents for endocrine therapy response. This study investigated the effect of an activating ESR1 mutation on pretreatment (18)F-fluoroestradiol ((18)F-FES) uptake and early assessment of endocrine therapy response using (18)F-FDG and (18)F-fluorofuranylnorprogesterone ((18)F-FFNP) PET/CT imaging of tumor glucose metabolism and progesterone receptor (PR) expression, respectively. Methods: ER+, PR+ T47D breast cancer cells expressing wild-type (WT) ER or an activating ESR1 mutation, Y537S-ER, were used to generate tumor xenografts in ovariectomized female immunodeficient mice supplemented with 17beta-estradiol. Tumor growth curves were determined in the presence or absence of estrogen and for ethanol vehicle control or fulvestrant treatment, a selective ER degrader. Pretreatment (18)F-FES uptake was compared between Y537S-ER and WT-ER tumors. Longitudinal PET/CT imaging with (18)F-FFNP and (18)F-FDG was performed before and 7-9 d after the start of endocrine therapy with fulvestrant. Radiopharmaceutical uptake in Y537S-ER and WT-ER tumors was compared between baseline and follow-up scans. Statistical significance was determined using paired t testing for longitudinal imaging and 2-way ANOVA for the (18)F-FFNP tissue biodistribution assay. Results: Y537S-ER xenografts showed estrogen-independent growth, whereas WT-ER tumors grew only with estrogen. Fulvestrant treatment for 28 d significantly reduced tumor volumes for WT-ER but only stabilized volumes for Y537S-ER. Baseline (18)F-FES uptake did not significantly differ between WT-ER and Y537S-ER tumors. Fulvestrant treatment induced a similar early metabolic response for both WT-ER and Y537S-ER tumors. (18)F-FFNP uptake in WT-ER tumors was significantly reduced after 7 d of fulvestrant treatment; however, this reduction did not occur in Y537S-ER tumors, which showed no significant change between baseline and follow-up PET/CT. Conclusion: Molecular imaging of PR expression dynamics could be a noninvasive approach for early identification of reduced effectiveness of endocrine therapy resulting from activating ESR1 mutations.</t>
  </si>
  <si>
    <t>We investigated the effect of 12 months of functional electrical stimulation-assisted rowing with and without zoledronic acid (ZA) on computationally estimated bone strength and stiffness in individuals with spinal cord injury. We found that rowing with ZA, but not rowing alone, improved stiffness at the distal femur, but not the proximal tibia. INTRODUCTION: People with spinal cord injury (SCI) have high fracture risk at the knee after the injury. Therapies that prevent bone loss or stimulate an anabolic response in bone have been proposed to reduce fractures. Zoledronic acid (ZA) is a potent bisphosphonate that inhibits osteoclastic resorption. Functional electrical stimulation (FES)-assisted rowing is a potentially osteogenic exercise involving mechanical stimulation to the lower extremities. Here, we investigated the effect of FES-assisted rowing with and without ZA on bone strength and stiffness in individuals with SCI. METHODS: Twenty individuals from a cohort of adults with SCI who participated in a clinical trial were included in the study. CT scans of their knees before and after the intervention were converted to finite element models. Bone failure strength (Tult) and stiffness were calculated at the proximal tibia and distal femur. RESULTS: Tult at the distal femur increased 4.6% among people who received rowing + ZA and decreased 13.9% among those with rowing only (p &lt; 0.05 for group). Torsional and compressive stiffness at the femur metaphysis increased in people with rowing + ZA (+ 3 to +4%) and decreased in people with rowing only (- 7 to -8%; p &lt; 0.05). Tult in the proximal tibia decreased in everyone, but the loss was attenuated in the rowing + ZA group. People with initially stronger bone tended to lose more strength. CONCLUSION: Overall, we observed increases in bone strength at the distal femur but not the proximal tibia, with FES-assisted rowing combined with ZA treatment. Rowing alone did not significantly prevent bone loss at either site, which might be attributed to insufficient mechanical loading.</t>
  </si>
  <si>
    <t>Pleomorphic liposarcoma (PLPS) is a rare subtype of liposarcoma, characterized by the presence of pleomorphic lipoblasts without definitive molecular aberrations; it accounts for less than 5% of all liposarcomas. PLPS is an aggressive cancer that exhibits frequent local recurrence and metastasis, with an overall 5-year survival rate of ~ 60%. Owing to the lack of effective treatment options in inoperable conditions and resistance to chemotherapeutics, novel therapies are required to treat PLPS. Although patient-derived cell lines are a critical tool for basic and pre-clinical research, only one PLPS cell line is reportedly available for analysis. A paucity of adequate cell line hinders the progress of research and treatments of PLPS. Thus, we aimed to establish and characterize a novel patient-derived cell line for PLPS. Using surgically resected tumor tissue from a 71-year-old male patient, we established the NCC-PLPS1-C1 cell line. The cells were maintained for more than 8 months and passaged ~ 40 times in the tissue culture condition. NCC-PLPS1-C1 cells were characterized by multiple genetic deletions and showed rapid growth, spheroid formation, and invasive potential. The NCC-PLPS1-C1 cells and the original tumor tissue shared similar kinase activity profiles for FES and PDGFR-beta. NCC-PLPS1-C1 constantly proliferated, being suitable for the screening of anti-cancer drugs. A screen for the anti-proliferative effects of anti-cancer drugs on NCC-PLPS1-C1 cells showed a significant response for bortezomib, gemcitabine, romidepsin, topotecan, and vinblastine. In conclusion, NCC-PLPS1-C1 cells represent a useful tool for basic and pre-clinical studies related to PLPS, especially high-throughput drug screening.</t>
  </si>
  <si>
    <t>The effects of algae on the removal of contaminant by iron sulfide (FeS) are still unknown. Chlorella vulgaris (CV), a remarkable algal specie, was used to prepare the CV-supported FeS (CV-FeS) and to investigate the role that CV plays in the removal of a heavy metal (i.e., hexavalent chromium (Cr(VI)) by FeS. The stabilized effect from algal extracellular polymeric substance (EPS) enhanced the reactivity of FeS due to the decrease of FeS aggregation, thus increasing Cr(VI) removal rate from 0.21 min(-1) to 0.79 min(-1). Furthermore, the strong buffering induced by the algal functional groups could effectively prevent the solution pH from increasing, which improved Cr(VI) removal because acidic solution facilitated Cr(VI) reduction by FeS. However, the complexing capacity from algal EPS made Fe(II) unavailable for Cr(VI) reduction, which led to 35% decrease of Cr(VI) removal. The Fe(II) was oxidized to alpha-FeOOH by Cr(VI) in the absence of CV, while the unreacted Fe(II) was detected as in the form of Fe(OH)2 in CV-FeS. Cr(VI) was reduced to Cr(III) and S(-II) was oxidized to elemental sulfur (S8) regardless of the CV. This work showed the different roles of algae in the removal of Cr(VI) by FeS and provided value information for the application of FeS in the polluted algae-containing water system.</t>
  </si>
  <si>
    <t>Alginate has been widely employed to increase the performance of nanoscale zerovalent iron (nZVI)-based materials for site remediation. Yet, the effects of alginate on reactivity of sulfidated nZVI (an efficient reductant material) towards contaminants have been understood poorly. In this study, we have developed a one-step synthesis of alginate-coated sulfidated nZVI (S-nZVI@alginate) under air atmosphere and evaluated the reactivity of S-nZVI@alginate towards tetrabromobisphenol A (TBBPA) debromination. Surface analysis shows that S-nZVI has been successfully coated by alginate through the interaction of OH and COO(-) groups of alginate with Fe species. The coating of alginate increases particle stability and dispersion under various conditions and facilitates FeS precipitation on the particle surface. Reactivity experiments show that the coating of alginate significantly enhances TBBPA debromination by S-nZVI. The optimized alginate to Fe weight ratio of S-nZVI@alginate is 0.06, with ~3-fold greater TBBPA debromination rate than S-nZVI. S-nZVI@alginate can completely debrominate TBBPA into bisphenol A via a four-sequential step debromination pathway while S-nZVI not. Its superior reactivity may be attributed to that the formation of alginate-Fe complex can lower the redox potential of Fe species to accelerate electron transfer on the particle surface. The TBBPA debromination rate by S-nZVI@alginate is initially enhanced followed by a decrease with an increase in TBBPA concentration, while it can increase 3.3-, 8.9- and 5.6-fold by increasing S-nZVI@alginate dosage, decreasing pH and adding co-contaminant Cd(2+), respectively. S-nZVI@alginate has greater performance in aging and reusability tests than S-nZVI, and achieves rapid TBBPA removal from wastewater, which may be due to the role of alginate on inhibiting surface oxidation of Fe and S species. Taken together, these results suggest that S-nZVI@alginate provides better reactivity, longevity and reusability than S-nZVI, having the great potential for application into site remediation.</t>
  </si>
  <si>
    <t>Iron sulfide (FeS) is an important scavenger for hexavalent molybdate (Mo(VI)) in an anoxic environment; it plays a crucial role in the mobilization and transformation of Mo(VI), although the underlying reaction mechanisms between Mo(VI) and FeS remain unclear. This study investigates the Mo(VI) reaction kinetics with the amorphous FeS over a pH range 5.0-9.0 and Mo's chemical form on the FeS surface. It is found that the Mo(VI) reaction kinetics with FeS follow a pseudo first-order model, and the reaction rate constant (kobs) increases with a decrease in the pH value. The kobs at pH 5.0 is 0.027 min(-1), which is about 38 times higher than that at pH 9.0. The rapid Mo(VI) removal under acidic conditions is due to quick Mo(VI) transformation into stable MoS2 and thiomolybdate (Mo(V)OxSy). The amount of MoS2 formed on the surface of FeS increases with a decrease in the pH value. Under neutral and alkaline conditions, Mo(VI) is not transformed into MoS2 by FeS because the precipitation of iron oxy-hydroxide passivates the active sites of FeS. The study also investigates the effect of the initial dosage of FeS (20-200 mg L(-1)) and Mo(VI) (10-50 mg L(-1)) on the reaction kinetics of Mo(VI) with FeS. The results provides important information on the environmental fate of Mo(VI) in the anoxic environment containing amorphous FeS.</t>
  </si>
  <si>
    <t>A growing body of evidence has suggested that the imbalance of epigenetic markers and oxidative stress appears to be involved in the pathophysiology and progression of stroke. Thus, strategies that modulate these biomarkers might be considered targets for neuroprotection and novel therapeutic opportunities for these patients. Physical exercise has been reported to induce changes in these epigenetic markers and improve clinical outcomes in different populations. However, little is reported on this in post-stroke patients. The purpose of this study was to investigate the effect of a single exercise session with WalkAide functional electrical stimulation (FES) on cognitive performance, clinical functional parameters, oxidative stress and epigenetic modulation in post-stroke individuals. In this crossover design study, 12 post-stroke individuals aged 54-72 years of either sexes were included and subjected to a single session of exercise (45 minutes) without WalkAide functional electrical stimulation (EXE alone group), followed by another single session of exercise (45 minutes) with WalkAide functional electrical stimulation (EXE + FES group). The clinical functional outcome measures, cognitive performance and blood collections for biomarker measurements were assessed pre- and post-intervention. After intervention, higher Berg Balance Scale scores were obtained in the EXE + FES group than in the EXE alone group. There was no significant difference in the Timed Up and Go test results post-intervention between EXE alone and EXE + FES groups. After intervention, a better cognitive performance was found in both groups compared with before the intervention. After intervention, the Timed Up and Go test scores were higher in the EXE + FES group than in the EXE alone group. In addition, the intervention induced lower levels of lipid peroxidation. After intervention, carbonyl level was lower, superoxide dismutase activity and superoxide dismutase/catalase activity ratio were higher in the EXE + FES group, compared with the EXE group alone. In each group, both histone deacetylase (HDAC2) and histone acetyltransferase activities were increased after intervention compared with before the intervention. These findings suggest that a single exercise session with WalkAide FES is more effective on balance ability and cognitive performance compared with conventional exercise alone in post-stroke patients. This is likely to be related to the regulation of oxidative stress markers. The present study was approved by the Research Ethics Committee of the Methodist University Center-IPA (approval No. 2.423.376) on December 7, 2017 and registered in the Brazilian Registry of Clinical Trials-ReBEC (RBR-9phj2q) on February 11, 2019.</t>
  </si>
  <si>
    <t>Impaired mobility is common in people with multiple sclerosis (MS). Changes in gait have different causes and require individualised gait rehabilitation. A common and often early cause of mobility impairment is footdrop, inability to lift the foot during the swing phase of gait, with increased risk of falls, effortful walking and fatigue. Using literature review, we have characterised published data on footdrop treatment in MS, specifically functional electrical stimulation (FES) to better understand the reported outcomes relevant to the user. We discuss the strengths and weaknesses of FES and how far it meets the needs of people with footdrop. Physiotherapy combined with FES may further enhance the benefits of FES. MS studies emphasise the value of maintaining activity levels in early MS but discussion on how to achieve this is lacking. We emphasise the value of qualitative measures to broaden our understanding and improve treatment and adherence and identify areas for further research. Supplementary video material illustrates key features of MS gait and its correction using FES and physiotherapy.</t>
  </si>
  <si>
    <t>OBJECTIVE: To study gait function among individuals with spina bifida (SB) aged 50 years or older. DESIGN: A cross-sectional study conducted in 2017. SETTING: Home-dwelling participants from all regions in Norway. PARTICIPANTS: Individuals between the ages of 51 and 76 years (N=26; 16 women) categorized as independent walkers (n=9), walkers with aids (n=10) and nonwalkers (n=7). INTERVENTIONS: Not applicable. MAIN OUTCOME MEASURES: Questionnaire, pain assessment, anthropometry, Falls Efficacy Scale International (FES-I), objective gait analysis, 6-minute walk test (6MWT), and timed Up and Go (TUG). RESULTS: Walking speed correlated with SB severity (rho=-.59; P=.008). Individuals who walked slower than 0.81 m/s had a higher body mass index (BMI) than those who walked faster (P=.008). Independent walkers walked slower than healthy age-matched walkers (P=.046); spatiotemporal variables showed that this was owing to shorter steps rather than cadence. The mean TUG was 10.6+/-2.6 seconds in independent walkers and 20.2+/-6.5 in walkers with aids (P&lt;.01). The mean 6MWT was 504+/-126 meters in independent walkers and 316+/-88 in walkers with aids (P&lt;.01). The mean pain intensity (numeric rating scale) was 4.9+/-2.2 in independent walkers and 4.2+/-1.6 in walkers with aids, but the difference was not statistically significant. FES-I was significantly lower among independent walkers (mean, 23.6+/-3.9) than walkers with aids (mean, 31.4+/-10.0) (P=.042). CONCLUSIONS: Participants commonly experienced an early onset deterioration in gait function, and walking speed was influenced by SB severity and BMI. This highlights the importance of early monitoring and weight management during follow-up for SB.</t>
  </si>
  <si>
    <t>Salmonella enterica serovar Enteritidis (S. Enteritidis) presents an excellent capacity to survive in egg white, which is a hostile environment for bacterial growth. To reveal its survival mechanism, this study focuses on the specific gene SEN1393, which has been found to exist only in the genomic sequence of S. Enteritidis. The survival capacity of the deletion mutant strain DeltaSEN1393 was proven to be significantly reduced after incubation in egg white. RNA sequencing and RT-qPCR results demonstrate that the expression levels of 19 genes were up-regulated, while the expression levels of 9 genes were down-regulated in egg white. These genes were classified into 6 groups based on their functional categories, namely the sulfate assimilation pathway, arginine biosynthesis, the tricarboxylic acid cycle, the fimbrial protein, the transport and chelation of metal ion, and others (sctT, rhs, and pspG). The strain DeltaSEN1393 was deduced to damage FeS cluster enzymes and increase the sulfate and iron requirements, and to reduce bacterial motility and copper homeostasis. Via InterProScan analysis, the gene SEN1393 was speculated to encode a TerB-like and/or DjlA-like protein, and therefore, together with cysJ, possibly reduced the oxidative toxicities resulting from oxyanions such as tellurite, and/or improved CysPUWA conformation to restrain the uptake of the toxic oxyanions. In summary, the gene SEN1393 enabled the higher survival of S. Enteritidis in egg white as compared to other pathogens by regulating the sulfate assimilation pathway.</t>
  </si>
  <si>
    <t>OBJECTIVES: Late presentation (LP) at HIV diagnosis is associated with worse prognosis and an increase in the number of new infections. We analyse the proportion of patients diagnosed late and factors related to LP in Poland in 2016-2017. METHODS: Data were obtained from 13 out of 17 HIV centres in Poland from 2016 and 2017, including date of diagnosis, age, sex, transmission route, anti-hepatitis C virus (anti-HCV), Venereal Diseases Research Laboratory (VDRL) antibodies, AIDS diagnosis, baseline HIV viral load and CD4 count. RESULTS: Out of 1522 patients, 88.9% were male with median age of 33.6 years. Men who have sex with men (MSM) comprised 69.4% of all new infections, heterosexual route of transmission (HTX) 18.2% and injecting drug use (IDU) 4.7%. Late presenters comprised 44.8% of the study group. Factors associated with LP were female sex [odds ratio (OR) = 1.5, 95% confidence interval (95% CI): 1.09-2.08], older age (OR = 1.59, 95% CI: 1.42-1.79 per decade), route of transmission (HTX: OR = 1.96, 95% CI: 1.50-2.56; IDU: OR = 3.17, 95% CI: 1.92-5.37), positive HCV results (OR = 1.90, 95% CI: 1.23-2.95) and syphilis diagnosis (OR = 2.06, 95% CI: 2.29-3.31). Adjusting for these factors, the only independent factors associated with LP were age (OR = 1.52, 95% CI: 1.35-1.71) and route of transmission (HTX: OR = 1.73, 95% CI: 1.23-2.44; IDU: OR = 2.24, 95% CI: 1.25-4.10). CONCLUSIONS: Late presentation in Poland follows European trends. A total of 44.8% of all newly diagnosed patients in Poland continue to present late or at the AIDS stage. Independent factors associated with LP/AIDS were older age, IDU and HTX. Patients from these groups should be targeted to improve early diagnosis and medical care.</t>
  </si>
  <si>
    <t>AIMS: To identify the reasons why workers decide to enter, stay or leave the aged care workforce; and the factors influencing them to transition between community and residential sectors in Australia. BACKGROUND: Factors affecting the recruitment and retention of suitable care workers in aged care are complex and influenced by personal, institutional and societal factors. METHODS: A qualitative description study design. RESULTS: In total, 32 staff participated in the study. Five main themes were identified: entering aged care with a passion for the job; entering aged care as it is the only employment option; factors attracting care workers to stay in aged care; factors influencing care workers to leave the job; and preferring to work in residential aged care rather than community aged care. CONCLUSION: Issues relating to the attraction and retention of aged care workers are influenced by personal, institutional and societal factors. Critical shortages in the aged care workforce make the industry more susceptible to crises such as COVID-19 outbreaks. IMPLICATION FOR NURSING PRACTICE: Aged care organizations need to create a positive psychosocial work environment for staff to improve the attraction and retention of skilled care workers. They also need to develop staff recruitment guidelines to ensure care workers with the appropriate skills and training and a passion for working with older adults are selected. Staff development programmes need to focus on learning activities that enable staff to build peers support in the work environment. IMPLICATIONS FOR HEALTH POLICY: There is a need to mandate curriculum to enable nursing students to receive more gerontological education and exposure to aged care throughout their education. Aged care quality standards need to mandate transition support for new graduate nurses.</t>
  </si>
  <si>
    <t>OBJECTIVE: Arterial wall deformation, stiffness, and luminal pressure are well-recognized predictors of cardiovascular diseases but intertwined. Establishing a relationship among these three predictors is therefore important for comprehensive assessment of the circulatory system, but very few studies focused on this. METHODS: In this study, we first derived a mathematical description for localized luminal pressure change ( p) as a function of arterial wall strains ( epsilon) and shear modulus ( muT) in the transverse plane; the arterial wall was modelled as a transversely isotropic and piecewise linearly-elastic material. Finite element simulations (FES) and in vitro fluid-driven inflation experiments were performed on arteries with both normal and abnormal geometries. epsilon and muT in the experimental study were estimated by an ultrasound elastographic imaging framework (UEIF). RESULTS: FES results showed good accuracy (percent errors &lt;/= 6.42%) of the proposed method for all simulated artery models. Experimental results showed good repeatability and reproducibility. Estimated p pp values (average peak-to-peak pressure change) compared with pressure meter measurements in two normal geometry phantoms and an excised aorta were 65.95 +/- 4.29 mmHg vs. 66.45 +/- 3.80 mmHg, 60.49 +/- 1.82 mmHg vs. 59.92 +/- 2.69, and 36.03 +/- 1.90 mmHg vs. 38.8 +/- 3.21 mmHg, respectively. For the artery with abnormal geometry mimicking a simple plaque shape, the feasibility of the proposed method for p estimation was also validated. CONCLUSION: Results demonstrated that UEIF with the proposed mathematical model, which lumped wall deformation, stiffness and luminal pressure, could estimate the localized dynamic luminal pressure change noninvasively and accurately.</t>
  </si>
  <si>
    <t>Fe(II)-oxidizing bacteria (FeOB) are important catalysts for iron cycling in iron-rich marine, groundwater, and freshwater environments. However, few studies have reported the distribution and diversity of these bacteria in flooded paddy soils. This study investigates the microbial structure and diversity of microaerophilic Fe(II)-oxidizing bacteria (mFeOB) and their possible role in Fe(II) oxidation in iron-rich paddy soils. Using enrichment experiments that employed serial transfers, the changes in microaerophilic microbial community were examined via 16S rRNA gene high-throughput sequencing. During enrichments, the Fe(II) oxidation rate decreased as transfers increased, and the maximum rate of Fe(II) oxidation was observed in the first transfer (0.197 mM day(-1)). Results from X-ray diffraction of minerals and scanning electron microscopy of the cell-mineral aggregates revealed that cell surfaces in all transfers were partly covered with amorphous iron oxide formed by FeOB. After four transfers, the phyla of Proteobacteria had a dominant presence that reached up to 95%. Compared with the original soil, the relative abundances of Cupriavidus, Massilia, Pseudomonas, Ralstonia, Sphingomonas, and Variovorax increased in FeS gradient tubes and became dominant genera after transfers. Cupriavidus, Pseudomonas, and Ralstonia have been identified as FeOB previously. Furthermore, the structure of the microbial community tended to be stable as transfers increased, indicating that other bacterial species might perform important roles in Fe(II) oxidation. These results suggest the potential involvement of mFeOB and these other microorganisms in the Fe(II)-oxidizing process of soils. It will be helpful for future studies to consider their role in related biogeochemical processes, such as transformation of organic matters and heavy metals.</t>
  </si>
  <si>
    <t>S. aureus USA300 isolates utilize the copBL and copAZ gene products to prevent Cu intoxication. We created and examined a DeltacopAZ DeltacopBL mutant strain (cop-). The cop- strain was sensitive to Cu and accumulated intracellular Cu. We screened a transposon (Tn) mutant library in the cop- background and isolated strains with Tn insertions in the mntABC operon that permitted growth in the presence of Cu. The mutations were in mntA and they were recessive. Under the growth conditions utilized, MntABC functioned in manganese (Mn) import. When cultured with Cu, strains containing a mntA::Tn accumulated less Cu than the parent strain. Mn(II) supplementation improved growth when cop- was cultured with Cu and this phenotype was dependent upon the presence of MntR, which is a repressor of mntABC transcription. A DeltamntR strain had an increased Cu load and decreased growth in the presence of Cu, which was abrogated by the introduction of mntA::Tn. Over-expression of mntABC increased cellular Cu load and sensitivity to Cu. The presence of a mntA::Tn mutation protected iron-sulfur (FeS) enzymes from inactivation by Cu. The data presented are consistent with a model wherein defective MntABC results in decreased cellular Cu accumulation and protection to FeS enzymes from Cu poisoning.</t>
  </si>
  <si>
    <t>Chimpanzee conservation is dependent on addressing key threats such as habitat degradation, which is fueled by collection of firewood in Uganda's Kibale National Park. To address this threat, sustained behavior change that reduces dependence on fuelwood is needed. One of the greatest challenges for conservation education programs and behavior change campaigns is to have long-term and consistent effects on communities. Teacher trainings have potential to influence a large number of students over an extended period of time. In this study, we tested if teacher training on an activity designed to reduce community impact on the environment and thus reduce habitat encroachment in a critical chimpanzee habitat-construction of fuel-efficient stoves (FES)-could lead to retained knowledge and attitude improvements for students as well as sustained behavioral change in communities around Kibale National Park up to 2 years after initial training on the topic. We consistently found improvements in student knowledge and attitude change between the beginning and end of the year for third- and sixth-grade students in 11 program schools, but not in four control schools. In addition, the number of FES built by 120 teachers engaged in the program and their students continued to average over 150 stoves per year across 4 years. Our study suggests that teacher training can lead to sustained and multiplicative behavior change, which may mitigate threats to chimpanzees and other wildlife threatened by habitat encroachment in the park over time.</t>
  </si>
  <si>
    <t>Studies on the long-term development and early predictors of treatment-resistant schizophrenia (TRS) and clozapine-resistant TRS (CR-TRS) in patients with first-episode schizophrenia-spectrum disorders (FES) are limited and have not considered the impact of early intervention services (EIS). This study aimed to explore the development of TRS and CR-TRS among patients with FES over 12 years of follow-up. Of the 1234 patients with FES, 15% developed TRS. A total of 450 patients with schizophrenia or schizoaffective disorder were included in a nested case-control study (157 TRS and 293 non-TRS). Younger age of onset, poorer premorbid social adjustment during adulthood, longer duration of first episode, a greater number of relapses, and a higher antipsychotic dose in the first 24 months were associated with earlier TRS. CR-TRS patients, constituting 25% of TRS patients, had a poorer premorbid social adjustment in late adolescence and longer delay before clozapine initiation compared with non-CR-TRS. CR-TRS had poorer clinical and functional outcomes at 12-year follow-up. However, TRS patients on clozapine had a lower mortality rate compared with non-TRS patients. EIS did not have a significant impact on the development of TRS, but patients in the EIS group had a shorter delay of clozapine initiation. Results suggested that neurodevelopmental factors, early clinical characteristics, and requirement for higher antipsychotic dose may be associated with TRS development, highlighting multiple pathways leading to this form of illness. Specific interventions including relapse prevention and early initiation of clozapine during the early course of illness may reduce the rate of TRS and improve patient outcomes.</t>
  </si>
  <si>
    <t>Tyrosine kinases (TK) are proteins exclusively found in cells of multicellular animals. They play a key role as mediators in the signal transduction cascade for regulating cell division and cell death pathways. The TKs can be subdivided into two groups, receptor protein tyrosine kinase (RTK) and non-receptor protein tyrosine kinase (NRTK). The RTK category consists of platelet-derived growth factor receptor (PDGFR), vascular endothelial growth factor receptor (VEGFR), epidermal growth factor receptor (EGFR), and many more minor receptor proteins. The NRTK are cytoplasmic proteins that have 9 defined families consisting of Fes/Fer, Syk/Zap70, Abl, Tec, Jak, Ack, Fak, Csk, and Src. Four other NRTK exist outside of the defined families, Srm, Rak/Frk, Brk/Sik, and Rlk/Txk. NRTKs are highly regulated proteins with fundamental cellular functions such as apoptosis and cell differentiation.[1][2] The receptor tyrosine kinases are enzymes that are transmembrane receptors on the cell surface. They typically consist of an extracellular domain that functions to bind to specific ligands. A transmembrane region encompassing the entirety of the cell membrane and the intracellular kinase domain complete the RTK. Once a specific ligand binds to the extracellular portion of the receptor, the protein dimerizes and changes its structure, thus allowing the intracellular kinase domain to catalyze the addition of phosphate groups to the tyrosine residues in itself (autophosphorylation). ATP is the primary source of phosphate. Once the protein dephosphorylates ATP and auto-phosphorylates the tyrosine residues residing in TK, the phosphotyrosines serve as docking sites for other proteins involved in signal transduction. This process is a series of complex biochemical processes that assist the cell in cell differentiation, regulation of cell growth, and cell death. The biochemical pathway is depicted in Figure 1. The crucial role tyrosine kinase proteins play in cell division has led oncologists to use the protein as a target site for targeted cancer therapy in an attempt to decrease uncontrolled cell division.[2] Antineoplastic medications are infamous for causing an array of toxicities ranging from dermatological manifestations to cardiovascular side-effects. Physicians face the challenge of having to deal with unexpected complications when administering cancer therapy. The use of targeted cancer treatment, such as tyrosine kinase inhibitor therapy, is increasing because it is more effective and less toxic to normal tissue. Tyrosine kinase inhibitor keratitis is an inflammation of the cornea caused by the inhibition of the wound healing and hydrating pathways. The antineoplastic medications that commonly cause tyrosine kinase inhibitor keratitis are known as EGFR-tyrosine kinase inhibitors; however, TKIs which affect the PDGFR, proto-onco B-Raf (BRAF), Janus kinase (JAK), and VEGFR pathways also make patients susceptible to TKI keratitis. The EGFR pathway regulates not only the proliferation of cells but also ocular tissue differentiation. Thus, its inhibition can cause decreased proliferation of malignant cells but may also lead to ocular toxicity. Due to the collaboration between multiple specialties providing the best possible care, ophthalmologists should be made aware of the complications seen in targeted cancer therapy patients and subsequently have the knowledge to treat them promptly. The literature is limited on the course of TKI keratitis; however, case studies show a good prognosis in most patients with only a few cases refractory to maximal treatment.[3][4][5] This article will discuss the etiology, epidemiology, pathophysiology, clinical presentation, and management of TKI keratitis and its complications.</t>
  </si>
  <si>
    <t>BACKGROUND: Fat embolism syndrome (FES) is a rare syndrome resulting from a fat embolism, which is defined by the presence of fat globules in the pulmonary microcirculation; it is associated with a wide range of symptoms. RESEARCH QUESTION: What are the specific unknown risk factors for FES after we have controlled for basic characteristics and patient's severity? STUDY DESIGN AND METHODS: This was a nested case-control study that used the Japan Trauma Data Bank database from 2004 and 2017. We included patients with FES and identified patients without FES as control subjects using a propensity score matching. The primary outcome was the presence of FES during a hospital stay. RESULTS: There were 209 (0.1%) patients with FES after trauma; they were compared with 2,090 matched patients from 168,835 candidates for this study. Patients with FES had long bone and open fractures in their extremities more frequently than those without FES. Regarding treatments, patients with FES received bone reduction and fixation more than those without FES. Among patients who received bone reduction and fixation, time to operation was not different between the groups (P = .63). The overall in-hospital mortality rate was 5.8% in patients with FES and 3.4% in those without FES (P = .11). Conditional logistic regression models to identify risk factors associated with FES shows long bone and open fractures in extremities injury were associated with FES. Primary bone reduction and fixation was not associated independently with FES (OR, 1.80; 95% CI, 0.92-3.54), but delay time to the operation was associated with FES (OR, 2.21; 95% CI, 1.16-4.23). INTERPRETATION: Long bone and open fractures in injuries to the extremities were associated with FES. Although bone reduction and fixation were not associated with FES, delay time to the operation was associated with FES.</t>
  </si>
  <si>
    <t>BACKGROUND: Beside the importance of implementing physical activity in treatment of patients with osteoporosis, the multicomponent exercise program and assessment of its functional outcomes performed by five performance-based measures, have not been explored yet. AIM: The present study evaluated the effect of the 12 weeks exercise program on functional outcomes of postmenopausal patients with densitometric diagnosed osteoporosis. DESIGN: The study was designed as randomized control study. SETTING: Female outpatients with diagnosed postmenopausal osteoporosis were included in the study. POPULATION: The study included women from urban area. METHODS: Patients were randomized in two groups: exercise group (EG) and control group (CG). Patients in the exercise group (N.=47) participated in a 12 weeks exercise program, which consisted of resistance training, balance exercise and aerobic exercise, while patients from control group (N.=49) had not participated in any exercise program during the intervention period. Functional outcomes determined by Time Up and Go Test (TUG), Sit To Stand test (STS) and One Leg Stance Test (OLST) were evaluated at baseline and 4 and 12 weeks after treatment, while Fall Efficacy Scale (FES-I) and Knowledge About Osteoporosis Questionnaire (OKAT-S) were assessed at baseline and after 12 weeks, respectively. RESULTS: There were noticed statistically significant improvement in all observed measurements in EG after 4 and 12 weeks, respectively. Comparison between groups showed statistically significant difference in EG compared to CG in all functional outcomes in observed periods (P&lt;0.001 for all). OLST significantly changed only in EG, not in CG, in both experimental periods. After 4 weeks, in CG there were no statistically significant changes in any of the monitored parameters, while after 12 weeks improvements were detected with TUG, STS, FES-I and OKAT-S. CONCLUSIONS: Twelve weeks exercise program, as an effective, inexpensive and easily performed method, improved functional status in postmenopausal osteoporotic women. CLINICAL REHABILITATION IMPACT: In the present study we found that supervised exercise program in postmenopausal osteoporotic female patients significantly improved their muscle strength and balance and decreased fear of falling. Thus, it is proposed to be a part of clinical protocol for osteoporosis treatment.</t>
  </si>
  <si>
    <t>BACKGROUND: Fear of falling is highly prevalent in older adults and associated with numerous negative health events. The main objective of this study was to validate a scale to assess fear of falling, based on performance in real situation (Perform-FES), in a hospitalized geriatric population. METHODS: In this cross-sectional study, 55 patients (mean age: 85.3 years; 58% women) hospitalized in a geriatric hospital in Geneva (Switzerland) were enrolled. The Perform-FES scale was administered to all patients in conjunction with four other fear of falling scales. We determined the floor and ceiling effects, internal consistency, reliability, construct validity, and discriminative power of the Perform-FES scale. RESULTS: The Perform-FES scale did not demonstrate any significant floor or ceiling effect. It had a good internal consistency (Cronbach's alpha = 0.78) and an excellent reliability (intraclass correlation coefficient = 0.94). Regarding convergent validity, good correlations were shown between the score obtained on the Perform-FES scale and those obtained on other fear of falling scales. Also, the Perform-FES scale was able to discriminate patients with severe functional impairments (area under the ROC curve = 0.81) and had significantly better discriminating performance than other fear of falling scales. CONCLUSION: Findings suggest that the Perform-FES scale has good psychometric properties and may be a relevant tool to assess fear of falling in a geriatric hospitalized population. Future research should focus in particular on assessing the sensitivity to change and the predictive value of this scale in longitudinal studies, and its validity in other populations.</t>
  </si>
  <si>
    <t>PURPOSE: High-level spinal cord injury (SCI) can result in spinal and supraspinal respiratory control deficits leading to insufficient ventilatory responses to exercise and training-related adaptations. We hypothesized a serotonin agonist, known to improve respiratory function in animal models, would improve adaptations to whole-body functional electrical stimulation (FES) exercise training in patients with acute high-level SCI. METHODS: We identified 10 patients (&lt; 2 years of injury with SCI from C4 to T3) in our program who had performed 6 months of FES-row training while on Buspirone (29 +/- 17 mg/day) between 2012 and 2018. We also identified well-matched individuals who trained for six months but not on Buspirone (n = 11). A peak incremental FES-rowing exercise test and resting pulmonary function test had been performed before and after training. RESULTS: Those on Buspirone demonstrated greater increases in peak oxygen consumption (VO2peak: + 0.24 +/- 0.23 vs. + 0.10 +/- 0.13 L/min, p = 0.08) and peak ventilation (VEpeak: + 6.5 +/- 8.1 vs. - 0.7 +/- 6.9 L/min, p &lt; 0.05) compared to control. In addition, changes in VO2peak and VEpeak were correlated across all patients (r = 0.63, p &lt; 0.01), but most strongly in those on Buspirone (r = 0.85, p &lt; 0.01). Furthermore, changes in respiratory function correlated with increased peak tidal volume in the Buspirone group (r &gt; 0.66, p &lt; 0.05). CONCLUSION: These results suggest Buspirone improves cardiorespiratory adaptations to FES-exercise training in individuals with acute, high-level SCI. The strong association between increases in ventilatory and aerobic capacities suggests improved respiratory function is a mechanism; however, controlled studies are needed to determine if this preliminary finding is reproducible.</t>
  </si>
  <si>
    <t>The purpose of this study is to determine the tibiofemoral forces during functional electrical stimulation (FES) rowing in individuals with spinal cord injury (SCI). We analysed the motion of five participants with SCI during FES rowing, with simultaneous measurements of (i) three-dimensional marker trajectories, (ii) foot reaction forces (FRFs), (iii) ergometer handle forces, and (iv) timestamps for electrical stimulation of the quadriceps and hamstrings muscles. We created full-body musculoskeletal models in OpenSim to determine subject-specific tibiofemoral forces during FES rowing. The peak magnitudes of tibiofemoral forces averaged over five participants with SCI were 2.43 +/- 0.39 BW and 2.25 +/- 0.71 BW for the left and right legs, respectively. The peak magnitudes of FRFs were 0.19 +/- 0.04 BW in each leg. The peak magnitude of handle forces was 0.47 +/- 0.19 BW. Peak tibiofemoral force was associated with peak FRF (magnitudes, R(2) = 0.56, p = 0.013) and peak handle force (magnitudes, R(2) = 0.54, p = 0.016). The ratios of peak magnitude of tibiofemoral force to peak magnitude of FRF were 12.9 +/- 1.9 (left) and 11.6 +/- 2.4 (right), and to peak magnitude of handle force were 5.7 +/- 2.3 (left) and 4.9 +/- 0.9 (right). This work lays the foundation for developing a direct exercise intensity metric for bone mechanical stimulus at the knee during rehabilitation exercises. Clinical Significance: Knowledge of tibiofemoral forces from exercises such as FES rowing may provide clinicians the ability to personalize rehabilitation protocols to ensure that an SCI patient is receiving the minimum dose of mechanical stimulus necessary to maintain bone health.</t>
  </si>
  <si>
    <t>Nowadays, nanoscale zero valent iron (nZVI) has been extensively applied for the decontamination of various pollutants, but passivation of nZVI severely affects its reactivity in use. In this study, ultrasound (US)-assisted catalytic reduction of Cr(VI) by an acid mine drainage based nZVI (AMD-nZVI) coupling with FeS2 system was systematically examined. Results show that the presence of FeS2 and US induced a synergistic enhancement of Cr(VI) removal by AMD-nZVI. Nearly 98% of Cr(VI) removal was achieved by AMD-nZVI/FeS2/US process within 60 min under optimal reaction conditions. Several coexisting substances with lower concentration including Pb(II), Ni(II), bisphenol A (BPA) and 2,4-diclorophenol (2,4-DCP) could be effectively removed in simultaneous manner with Cr(VI) removal. The inhibitory order of water matrix species on Cr(VI) removal was NO3(-) &gt; PO4(3-) &gt; HCO3(-) &gt; Ca(2+) &gt; Mg(2+) &gt; Cl(-), and a serious suppression effect was induced by humic acid (HA). Addition of ethylene diamine tetra-acetic acid (EDTA) and citric acid (CA) could enhance Cr(VI) removal rate. An enhanced reaction mechanism was proposed, which involved the regeneration of more Fe(2+) and H(+) by AMD-nZVI/FeS2/US process, leading to the reduction of Cr(VI) by AMD-nZVI and FeS2 into Cr(III) species inculding Cr2O3 and Cr(OH)3. This study well demonstrates that AMD-nZVI/FeS2/US process is considered as a potential candidate for the remediation of Cr(VI) in real wasterwater.</t>
  </si>
  <si>
    <t>In eco-evolutionary studies of parasite-host interactions, virulence is defined as a reduction in host fitness as a result of infection relative to an uninfected host. Pathogen virulence may either promote parasite transmission, when correlated with higher parasite replication rate, or decrease the transmission rate if the pathogen quickly kills the host. This evolutionary mechanism, referred to as 'trade-off' theory, proposes that pathogen virulence evolves towards a level that most benefits the transmission. It has been generally predicted that pathogens evolve towards low virulence in their insect vectors, mainly due to the high dependence of parasite transmission on their vector survival. Therefore, the degree of virulence which malaria parasites impose on mosquito vectors may depend on several external and internal factors. Here, we review briefly (i) the role of mosquito in parasite development, with a particular focus on mosquito midgut as the battleground between Plasmodium and the mosquito host. We aim to point out (ii) the histology of the mosquito midgut epithelium and its role in host defence against parasite's countermeasures in the three main battle sites, namely (a) the lumen (microbiota and biochemical environment), (b) the peritrophic membrane (physical barrier) and (c) the tubular epithelium including the basal membrane (physical and biochemical barrier). Lastly, (iii) we describe the impact which malaria parasite and its virulence factors have on mosquito fitness.</t>
  </si>
  <si>
    <t>Modification of nanoscale zero-valent iron (nZVI) with reducing sulfur compounds has proven to improve the reactivity of nZVI towards recalcitrant halogenated organic contaminants. In this study, we develop a novel method for the preparation of sulfidated nZVI (S-nZVI) with S0 (a low cost and available reducing sulfur agent) dissolved in ethanol under mild conditions and apply it for the transformation of tetrabromobisphenol A (TBBPA), a potential persistent organic pollutant. Surface analysis shows that S0 dissolved in ethanol has been successfully doped into nZVI via a reaction with Fe0 to form a relatively homogeneous layer of FeS/FeS2 on the nZVI surface. The H2 production test and the electrochemical analysis show that the FeS/FeS2 layer not only slows the H2 evolution reaction but also enhances the electron transfer. Debromination kinetics indicate that the resulting S-nZVI with a S/Fe ratio of 0.015-0.05 possesses higher debromination activity for TBBPA and its debromination products (i.e., tri-BBPA, di-BBPA, mono-BBPA and BPA) in comparison with nZVI. Among them, S-nZVI at a S/Fe of 0.025 (S-nZVIS-0.025) has the greatest debromination rate constant (kobs) of 1.19 +/- 0.071 h-1 for TBBPA. It debrominates TBBPA at a faster rate than other conventional S-nZVI made from Na2S and Na2S2O4 and has been successfully applied in the treatment of TBBPA-spiked environmental water samples (including river water, groundwater, and tap water). The results suggest that the modification of nZVI with S0 dissolved in ethanol is a simple, safe, inexpensive, and effective sulfidation technique, which can be applied for the large-scale production of S-nZVI for treating contaminated water.</t>
  </si>
  <si>
    <t>PURPOSE: To evaluate the effectiveness of an evidence-based 12-week Tai Chi course designed to improve balance and physical function in a population of older veterans. METHODS: Community dwelling veterans of all ages with gait and balance problems were invited to participate in the Tai Chi program. Participants completed the Berg Balance Scale (BBS), the Timed Up and Go (TUG) test, and the Falls Efficacy Scale-International (FES-I) at baseline and again at the end of the program. Descriptive statistics were used to summarize study participants' characteristics. The change from baseline to the end of the 12-week program was calculated for each of the three primary outcome variables (BBS, TUG, FES-I). RESULTS: Twenty-two veterans, aged 58 years and above, with perceived gait and/or balance issues were enrolled in the program with completion by 11 veterans. Veterans who completed their final assessments showed the BBS, improved significantly (p = 0.004) from baseline to the 12-week assessment. The TUG scores improved by a median of 1.3 s (p = 0.022). There was not a significant change in the FES-I. CONCLUSIONS: Preliminary findings provide evidence of the effectiveness of a 12-week Tai Chi program to improve functional outcomes for older veterans with mild to moderate gait and balance problems.</t>
  </si>
  <si>
    <t>Black bloom has become an increasingly severe environmental and ecological problem in lots of lakes. Ferrous monosulfide (FeS), which is closely related to chemical iron reduction (CIR), is considered the major cause for black water in shallow lakes, but few studies focus on the effect of organic matters (OM) content on iron and sulfate reduction and its contribution to the black bloom in deep lakes. Here, in Lake Fuxian, a Chinese deep lake which has also suffered from black bloom, FeS was identified responsible for the surface water blackness by using multiple microscopy and element analyses. Dissolved oxygen (DO) penetrated 1.6-4.2 mm in all sediment sites, further indicating FeS formed in the sediments instead of the permanently oxic water column. Geochemical characteristics revealed by diffusive gradients in thin films (DGT) showed that DGT-Fe(2+) concentration was 57.6-1919.4 times higher than the DGT-S(2-) concentration and both were positively correlated with DGT-PO4(3-). Combining DGT profiles and anaerobic OM remineralization rate according to bag incubation, iron reduction is more effective than sulfate reduction although the two processes coexisted. Moreover, correlation of DGT-Fe(2+) and DGT-PO4(3-) was better than that of DGT-PO4(3-) and DGT-S(2-) at OM-depleted sites but opposite at OM-rich sites. In addition, total organic carbon (TOC) was significantly positively related to acid volatile sulfide (AVS). We therefore conclude that abundant OM potentially exacerbate chemical iron reduction and further lead to surface water blackness. Our study revealed the mechanisms behind the black bloom and gives credence to the management strategy of reducing OM loading to protect water quality in deep lakes.</t>
  </si>
  <si>
    <t>Mackinawite (FeS), a widely-distributed natural reducing mineral, can donate electron for various (bio)processes. However, little is known about mackinawite-driven chemoautotrophic bioreduction of toxic vanadate [V(V)] in aquifer. This study demonstrates that V(V) is successfully bioreduced by mackinawite under anaerobic condition via 150-d operation of constructed aquifer. Complete V(V) removal was achieved at the initial concentration of 10 mg/L and flow rate of 0.125 mL/min. Fluctuant hydrochemistry and hydrodynamics affected V(V) removal performance. Biotic activity was identified as the major contribution to V(V) transformation (76.4 +/- 1.01%). Chemoautotrophic genera (e.g., Thiobacillus) could oxidize FeS coupled to direct V(V) reduction independently. Heterotrophic V(V) reducers (e.g., Pseudomonas and Spirochaeta) could also achieve V(V) detoxification by utilizing metabolic intermediates synthesized by autotrophic Fe(II) oxidizers (e.g., Thiobacillus) and S(-II) oxidizing genera (e.g., Sulfuricurvum). Gene abundance and enzymatic activity tests confirmed that nitrate reductase gene napA functioned crucially in chemoautotrophic V(V) reduction by Fe(II) and S(-II) donating electron. V(V) was reduced to insoluble V(IV) while elements in mackinawite were oxidized to Fe(III) and SO4(2-). This study reveals the coupling of iron, sulfur and vanadium in biogeochemical cycling, and offers a promising strategy for remediation of V(V)-polluted aquifer.</t>
  </si>
  <si>
    <t>PURPOSE: Dual-task training (DTT) have been showed that have satisfying effects on older adults. The aim of this study was to compare the effect of motor-cognitive DTT (mCdtt) and motor-motor DTT (mMdtt) on balance, fear of falling, walking functionality and muscle strength in older adults. METHODS: A total of 50 participants aged 60 and over (mean age: 67.72 +/- 7.33 years), having a score &gt;/= 24 on the Mini-Mental State Exam (MMSE), being in the category of walking ability &gt;/= 4 according to the Functional Ambulation Category (FAC), having no problem in visual ability and hearing were included for this study. The participants who received mCdtt (Group 1) counted back from the two-digit number; and the participants who received mMdtt (Group 2) held half-filled glasses with both hands near the trunk with 90 degrees flexion of elbow while performing exercises. The intervention program had lasted for 8 weeks. To assess balance, fear of falling, walking functionality and muscle strength of participants; Berg Balance Scale (BBS), Falls Efficacy Scale International (FES-I), Timed Up and Go (TUG) and the Hand-held dynamometer were used, respectively. RESULTS: The results of our study showed that 8-week mCdtt and mMdtt program did not differ in balance fear of falling, walking functionality and muscle strength in older adults, although both trainings had improved balance ability. CONCLUSION: It can be interpreted that both training programs can be suggested to enhance abovementioned parameters in older adults. Further studies are needed to elucidate the difference of clinical outcomes between the mCdtt and mMdtt program in older adults. TRIAL REGISTRATION NUMBER: NCT04577092. DATE OF REGISTRATION: 09/30/2020 "Retrospectively registered".</t>
  </si>
  <si>
    <t>This study compared the effectiveness of two proprioceptive exercise programs for persons diagnosed with Parkinson's disease (PD). Thirty-three patients with mild to moderate PD were randomly assigned to a yoga meditation program (YoMed) or to an established proprioceptive training program (PRO). Both interventions included twice weekly sessions (45 minutes each), spanning a 12-week period. Outcome measures included: joint position sense (JPS45 degrees , JPS55 degrees , JPS65 degrees ) and joint kinesthesia (JKFlex and JKExt), the Tinetti Balance Assessment Tool (TIN), Falls Efficacy Scale (FES), Balance Error Scoring System (BESS), dynamic posturography (DMA and TIME) and the Timed Up-and-Go Test (TUG). Test administrators were blinded to group affiliation. Significant between-group differences favoring the YoMed group were observed for TIN (p = 0.01, d = 0.77) and JKFlex (p = 0.05, d = -0.72). DMA and TIME scores significantly improved for both groups, and no adverse events were reported. These findings indicate that the YoMed program is safe and effective for patients with PD. Researchers should continue to examine the clinical efficacy of mind-body techniques to improve movement control and body awareness in this population.</t>
  </si>
  <si>
    <t>Schizophrenia (SZ) is a severe neurodevelopmental disease with unknown pathogenic mechanisms characterized with impaired cognitive function. The disturbed synaptic plasticity and synaptic loss have been widely reported in SZ. In this study, 41 first-episode schizophrenia (FES) patients and 44 healthy controls (HC) were recruited and the expression of six genes commonly relevant to synaptic functions was examined in the peripheral blood mononuclear cells (PBMCs). These genes were glycogen synthase kinase 3beta (GSK3beta), protein interacting with C-kinase 1 (PICK1), synaptophysin (SYP), neurofilament light (NEFL), complement component 4 (C4) and Na(+)-K(-)-2Cl(-) cotransporter 1 (NKCC1). Real-time quantitative polymerase chain reaction (qPCR) was performed to determine the quantity of individual mRNA template. Compared to HC, the expression of PICK1 and NKCC1 genes in FES patients was relatively lower whereas the expression of NEFL was higher. No difference for the mRNA expression of GSK3beta, SYP and C4 genes was detected between FES patients and HC, nor was the gender difference; Interestingly, the mRNA expression of PICK1 in female FES patients was significantly decreased compared to female HC, but not in males; and the NEFL gene was up-regulated in male FES patients but not in females. Our findings support an abnormal expression profile of synapse-related genes in the PBMCs of FES patients.</t>
  </si>
  <si>
    <t>Many robust studies have investigated prepulse inhibition (PPI) in patients with schizophrenia. Recent evidence indicates that PPI may help identify individuals who are at clinical high risk for psychosis (CHR). Selective attention to prepulse stimulus can specifically enhance PPI in healthy subjects; however, this enhancement effect is not observed in patients with schizophrenia. Modified PPI measurement with selective attentional modulation using perceived spatial separation (PSS) condition may be a more robust and sensitive index of PPI impairment in CHR individuals. The current study investigated an improved PSSPPI condition in CHR individuals compared with patients with first-episode schizophrenia (FES) and healthy controls (HC) and evaluated the accuracy of PPI in predicting CHR from HC. We included 53 FESs, 55 CHR individuals, and 53 HCs. CHRs were rated on the Structured Interview for Prodromal Syndromes. The measures of perceived spatial co-location PPI (PSCPPI) and PSSPPI conditions were applied using 60- and 120-ms lead intervals. Compared with HC, the CHR group had lower PSSPPI level (Inter-stimulus interval [ISI] = 60 ms, P &lt; .001; ISI = 120 ms, P &lt; .001). PSSPPI showed an effect size (ES) between CHR and HC (ISI = 60 ms, Cohen's d = 0.91; ISI = 120 ms, Cohen's d = 0.98); on PSSPPI using 60-ms lead interval, ES grade increased from CHR to FES. The area under the receiver operating characteristic curve for PSSPPI was greater than that for PSCPPI. CHR individuals showed a PSSPPI deficit similar to FES, with greater ES and sensitivity. PSSPPI appears a promising objective approach for preliminary identification of CHR individuals.</t>
  </si>
  <si>
    <t>BACKGROUND: Functional recovery of the plegic upper limb in post-stroke patients may be enhanced by sequentially applying a myoelectrically controlled FES (MeCFES), which allows the patient to voluntarily control the muscle contraction during a functional movement, and robotic therapy which allows many repetitions of movements. OBJECTIVE: Evaluate the efficacy of MeCFES followed by robotic therapy compared to standard care arm rehabilitation for post-stroke patients. METHODS: Eighteen stroke subjects (onset 3 months, age 60.1 +/- 15.5) were recruited and randomized to receive an experimental combination of MeCFES during task-oriented reaching followed by robot therapy (MRG) or same intensity conventional rehabilitation care (CG) aimed at the recovery of the upper limb (20 sessions/45 minutes). Change was evaluated through Fugl-Meyer upper extremity (FMA-UE), Reaching Performance Scale and Box and Block Test. RESULTS: The experimental treatment resulted in higher improvement on the FMA-UE compared with CG (P= 0.04), with a 10-point increase following intervention. Effect sizes were moderate in favor of the MRG group on FMA-UE, FMA-UE proximal and RPS (0.37-0.56). CONCLUSIONS: Preliminary findings indicate that a combination of MeCFES and robotic treatment may be more effective than standard care for recovery of the plegic arm in persons &gt; 3 months after stroke. The mix of motor learning techniques may be important for successful rehabilitation of arm function.</t>
  </si>
  <si>
    <t>The aim of the study was to estimate the annual direct costs of biological therapies in rheumatoid arthritis (RA), and to establish possible factors associated with those costs. The main data source was the Moroccan registry of biological therapies in rheumatic diseases (RBSMR Registry). We included patients with available 1-year data. Variables related to socio-economic status, disease and biological therapy were collected. Direct costs included prices of biologics, costs of infusions, and subcutaneous injections. Differences in costs across groups were tested by Mann-Whitney and Kruskal-Wallis tests. Correlations analysis was performed in search of factors associated with high costs. We included 197 rheumatoid arthritis patients. The mean age was 52.3 +/- 11 years, with female predominance 86.8%. Receiving one of the following therapies: rituximab (n = 132), tocilizumab (n = 37), or TNF-blockers (n = 28). Median one-year direct costs per patient were euro1665 [euro1472-euro9879]. The total annual direct costs were euro 978,494. Rituximab, constituted 25.7% of the total annual budget. TNF-blockers and tocilizumab represented 27.3% and 47% of this overall budget, respectively. Although the costs were not significantly different in terms of gender or level of study, the insurance type significantly affected the cost estimation. A positive correlation was found between the annual direct cost and body mass index (r = 0.15, p = 0.04). In Morocco, a developing country, the annual direct costs of biological therapy are high. Our results may contribute to the development of strategies for better governance of these costs.</t>
  </si>
  <si>
    <t>Prevention of kidney graft rejection with cyclosporine leads to a large interindividual pharmacokinetic variability. However, food intake is likely to alter cyclosporine pharmacokinetics, and therefore its efficacy. The aim of our study was to evaluate the influence of food and lipid intake on cyclosporine pharmacokinetics. Twenty-four kidney grafted patients treated with Neoral(R) were included in this prospective monocentric study. In all patients, the pharmacokinetics of cyclosporine was evaluated in two occasions, after meal ('feed') and without meal ('fasting'). At each occasion, blood samples were collected at trough, and 0.5, 1, 2, 3, and 4 h after administration. Cyclosporine pharmacokinetics was described using a Bayesian pharmacokinetic model including two-compartments with first-order transfer and elimination rate constants, and a gamma absorption model. Influence of meal or olive oil, very common in Morocco, was tested as covariates on interoccasion variability parameters. Cyclosporine concentration-time data were satisfactorily described using the Bayesian pharmacokinetic model. Food intake significantly increased volume of distribution and decreased elimination of cyclosporine. The influence of oil intake explained a large part of this effect, suggesting that lipid intake was the main factor of pharmacokinetic variability due to food. This intake resulted in a decrease in area under the concentration curve between two administrations of 14.6%. Food, and especially lipid intake is likely to decrease the exposure to cyclosporine and may therefore lead to a decrease in treatment efficacy. Therefore, to ensure optimal immunosuppression in time, meal composition should remain as steady as possible.</t>
  </si>
  <si>
    <t>Transforaminal full-endoscopic spine (TF-FES) surgery is minimally invasive and can be performed under local anesthesia. Thus, it is expected that the patient can return to work (RTW) quickly. However, information in the literature regarding this is sparse. The purpose of this study is to review the timing of RTW after TF-FES surgery. This study involved 50 patients (14 women, 36 men; mean age 44.5 years, age range: 20-65 years) who underwent TF-FES surgery between January 2016 and April 2018. All the patients were active workers. Occupations varied widely (e.g., physician, nurse, helper, clerk, construction worker, chef, and schoolteacher). There were no surgery-related complications. Median time to RTW was 21 days. More than half of the patients could RTW within 21 days. In all, 12 cases (24%) could have RTW within 7 days. Occupations of 12 patients who achieved RTW within 7 days included physician, company owner, and restaurant owner, with 11 in the Light work, 1 was in the Medium work, and none in the Heavy work. All 12 had a quick RTW because their work was Light and they could not take prolonged sick leave. Prompt RTW is possible with TF-FES surgery. The biggest merit of TF-FES surgery is minimal invasiveness to the muscles of the back. Also, it can be performed under local anesthesia. Our findings reveal quicker RTW after surgery, depending on occupational type.</t>
  </si>
  <si>
    <t>INTRODUCTION: Foot Drop (FD) is a condition, which is very commonly found in post-stoke patients; however it can also be seen in patients with multiple sclerosis, and cerebral palsy. It is a sign of neuromuscular damage caused by the weakness of the muscles. There are various approaches of FD's rehabilitation, such as physiotherapy, surgery, and the use of technological devices. Recently, researchers have worked on developing various technologies to enhance assisting and rehabilitation of FD. AREAS COVERED: This review analyzes different types of technologies available for FD. This include devices that are available commercially or still under research. 101 studies published between 2015 and 2020 were identified for the review, many were excluded due to various reasons, e.g., were not robot-based devices, did not include FD as one of the targeted diseases, or was insufficient information. 24 studies that met our inclusion criteria were assessed. These studies were further classified into two different categories: robot-based ankle-foot orthosis (RAFO) and Functional Electrical Stimulation (FES) devices. EXPERT OPINION: Studies included showed that both RAFO and FES showed considerable improvement in the gait cycle of the patients. Future trends are inclining towards integrating FES with other neuro-concepts such as muscle-synergies for further developments.</t>
  </si>
  <si>
    <t>Firefighter hoods must provide protection from elevated temperatures and products of combustion (e.g. particulate) while simultaneously being wearable (comfortable and not interfering with firefighting activities). The purpose of this study was to quantify the impact of (1) hood design (traditional knit hood vs particulate-blocking hood), (2) repeated laundering, and (3) hood removal method (traditional vs overhead doffing) on (a) protection from soot contamination on the neck, (b) heat stress and (c) wearability measures. Using a fireground exposure simulator, 24 firefighters performed firefighting activities in realistic smoke and heat conditions using a new knit hood, new particulate-blocking hood and laundered particulate-blocking hood. Overall, soot contamination levels measured from neck skin were lower when wearing the laundered particulate-blocking hoods compared to new knit hoods, and when using the overhead hood removal process. No significant differences in skin temperature, core temperature, heart rate or wearability measures were found between the hood conditions. Practitioner Summary: The addition of a particulate-blocking layer to firefighters' traditional two-ply hood was found to reduce the PAH contamination reaching the neck but did not affect heat stress measurements or thermal perceptions. Modifying the process for hood removal resulted in a larger reduction in neck skin contamination than design modification. Abbreviations: ANOVA: analysis of variance; B: new particulate-blocking hood and PPE (PPE configuration); FES: fireground exposure simulator; GI: gastrointestinal; K: new knit hood and PPE (PPE configuration); L: laundered particulate-blocking hood and PPE (PPE configuration); LOD: limit of detection; MLE: maximum likelihood estimation; NFPA: National fire protection association; PAH: polycyclic aromatic hydrocarbon; PPE: personal protective equipment; SCBA: self-contained breathing apparatus; THL: total heat loss; TPP: thermal protective performance.</t>
  </si>
  <si>
    <t>Reaction of the tri(mu-sulfido)triiron(iii) tris(beta-diketiminate) cyclophane complex, Fe3S3L(Et/Me) (1), or of the di(mu-sulfido)diiron(iii) complex Fe2S2HL(Et/Me) (5), with the related tri(bromide)triiron(ii) complex Fe3Br3L(Et/Me) (2) results in electron and ligand redistribution to yield the mixed-ligand multiiron complexes, including Fe3Br2SL(Et/Me) (3) and Fe2Br2SHL(Et/Me) (4). The cleavage and redistribution observed in these complexes is reminiscent of necessary Fe-S bond cleavage for substrate activation in nitrogenase enzymes, and provides a new perspective on the lability of Fe-S bonds in FeS clusters.</t>
  </si>
  <si>
    <t>OBJECTIVE: To compare mental distress and COVID-19-related family environment changes among pregnant women before and during the pandemic. METHODS: In a survey-based study in Lishui City, Zhejiang, China, pregnant women were recruited before (March-December, 2019; n = 2657) and during (January-August, 2020; n = 689) the COVID-19 pandemic. They completed the Symptom Check List-90 Revised (SCL90-R) questionnaire and Pittsburgh Sleep Quality Index (PSQI), and were asked about their families via the Family Environment Scale (FES). RESULTS: Higher SCL90-R scores of somatization (P = 0.003), depression (P = 0.043), anxiety (P = 0.041), hostility (P = 0.009), and others (P = 0.025) were reported by women during the COVID-19 pandemic. Sleep disorder also occurred more frequently among pregnant women during the pandemic (P = 0.002). Social environmental characteristics of families showed impaired family cohesion, and increased levels of conflict and independence during the pandemic (all P &lt; 0.05). The FES score for family cohesion was negatively related with obsessive-compulsive, depression, anxiety, and hostility symptoms, whereas that for conflict was positively related with these symptoms (all P &lt; 0.001). CONCLUSION: The mental health, sleep, and family environment of pregnant women was impaired during the COVID-19 pandemic. Potential protective factors including increased social support might help to mitigate long-lasting negative consequences.</t>
  </si>
  <si>
    <t>We report a novel FeS(2) loaded large SiO(2) sphere (diameter of 3 cm) via double immobilization with (3-mercaptopropyl)trimethoxysilane (KH590) as a highly efficient, stable, and tweezers-recoverable heterogeneous Fenton-like catalyst (FeS(2)/KH590/SiO(2)@KH590). Notably, as-prepared composite catalyst exhibits a significant recycling improvement (10 runs) over free FeS(2) powder (3 runs). The outstanding recyclability and stability of FeS(2)/KH590/SiO(2)@KH590 can be attributed to the passivation of FeS(2) nanoparticles on SiO(2) surface by KH590 and subsequent prevention of Fe(2+) leaching. Overall, our work provides a new avenue towards fabricating composite Fenton-like catalyst with high stability, enhanced recyclability and the advantage of easy separation.</t>
  </si>
  <si>
    <t>BACKGROUND: Falls are a common cause of injuries and hospitalization among older adults. While conventional balance training appears effective in preventing falls, a relatively large number of training sessions are needed and retention of the effects after the training period is hard to accomplish. This may be because these interventions are not sufficiently task-specific for the mechanism of falls. Many falls in older adults occur due to unexpected external perturbations during gait, such as trips. Therefore, there is increasing interest in perturbation-based balance training (PBT), which is a more task-specific intervention to improve reactive balance control after unexpected perturbations. The literature suggests that PBT may be more effective and require fewer training sessions to reduce falls incidence in older adults, than conventional balance training. We aim to evaluate the effect of a three-session PBT protocol on balance control, daily life falls and fear of falling. Secondly, we will evaluate the acceptability of the PBT protocol. METHODS: This is a mixed-methods study combining a single-blind (outcome assessor) randomized controlled trial (RCT) using a parallel-group design, and qualitative research evaluating the acceptability of the intervention. The study sample consists of community-dwelling older adults aged 65 years and older who have recently fallen and visited the MUMC+ outpatient clinic. Subjects are randomized into two groups. The control group (n = 40) receives usual care, meaning referral to a physical therapist. The intervention group (n = 40) receives usual care plus three 30-min sessions of PBT in the Computer Assisted Rehabilitation Environment. Subjects' balance control (Mini-BESTest) and fear of falling (FES-I) will be assessed at baseline, and 4 weeks and 3 months post-baseline. Daily life falls will be recorded with falls calendars until 6 months after the first follow-up measurement, long-term injurious falls will be recorded at 2-years' follow-up via the electronic patient record. Acceptability of the PBT protocol will be evaluated with semi-structured interviews in a subsample from the intervention group. DISCUSSION: This study will contribute to the evidence for the effectiveness of PBT using a training protocol based on the available literature, and also give much needed insights into the acceptability of PBT for older adults. TRIAL REGISTRATION: Nederlands Trial Register NL7680 . Registered 17-04-2019 - retrospectively registered.</t>
  </si>
  <si>
    <t>Schizophrenia is a complex disorder associated with aberrant brain functional connectivity. This study aims to demonstrate the relation of heterogeneous symptomatology in this disorder to distinct brain connectivity patterns within the triple-network model. The study sample comprised 300 first-episode antipsychotic-naive patients with schizophrenia (FES) and 301 healthy controls (HCs). At baseline, resting-state functional magnetic resonance imaging data were captured for each participant, and concomitant neurocognitive functions were evaluated outside the scanner. Clinical information of 49 FES in the discovery dataset were reevaluated at a 6-week follow-up. Differential features between FES and HCs were selected from triple-network connectivity profiles. Cutting-edge unsupervised machine learning algorithms were used to define patient subtypes. Clinical and cognitive variables were compared between patient subgroups. Two FES subgroups with differing triple-network connectivity profiles were identified in the discovery dataset and confirmed in an independent hold-out cohort. One patient subgroup appearing to have more severe clinical symptoms was distinguished by salience network (SN)-centered hypoconnectivity, which was associated with greater impairments in sustained attention. The other subgroup exhibited hyperconnectivity and manifested greater deficits in cognitive flexibility. The SN-centered hypoconnectivity subgroup had more persistent negative symptoms at the 6-week follow-up than the hyperconnectivity subgroup. The present study illustrates that clinically relevant cognitive subtypes of schizophrenia may be associated with distinct differences in connectivity in the triple-network model. This categorization may foster further analysis of the effects of therapy on these network connectivity patterns, which may help to guide therapeutic choices to effectively reach personalized treatment goals.</t>
  </si>
  <si>
    <t>Recent advances with specific PET tracer ligands, for example prostate-specific membrane antigen (PSMA)-based PET imaging, have substantially improved the sensitivity and specificity of PET imaging. 18F-Fluoroestradiol (FES) is a novel PET tracer that has been demonstrated to have high specificity for oestrogen receptor (ER) in breast cancer. This case describes the use of FES-PET to further characterise a solitary scapular lesion in a patient with locally advanced ER-positive breast cancer. In demonstrating FES avidity in the lesion, it was determined to represent metastatic disease, thus avoiding further biopsy with its associated morbidity. This case demonstrates the potential diagnostic utility of FES PET-CT in the management of ER-positive breast cancer patients with probable oligometastatic disease.</t>
  </si>
  <si>
    <t>PURPOSE: To investigate the prevalence and level of concern about falling (CF) among older people with vision impairment due to age-related macular degeneration (AMD) compared to a visually normal control group, and to identify determinants of CF for the AMD group. METHODS: Participants included 133 older people: 77 with AMD (mean age = 80.5 +/- 6.2 years), and 56 controls (mean age = 75.4 +/- 5.3 years). Binocular visual acuity, contrast sensitivity and visual fields were measured, and CF was assessed using the Falls Efficacy Scale - International (FES-I). Data were also collected for sensorimotor function (postural sway, sit-to-stand, knee extensions, walking speed, proprioception), and neuropsychological function (reaction time, symptoms of anxiety and depression) using validated tests and scales. RESULTS: Concern about falling scores were higher for AMD participants compared to control participants (mean +/- S.D. 24.6 +/- 8.0 vs 21.6 +/- 5.7, p = 0.02, respectively), although these findings failed to reach significance when adjusted for age (p = 0.16). Among AMD participants, multivariable models showed that greater CF was associated with reduced contrast sensitivity (p = 0.02), slower sit-to-stand times (p &lt; 0.001) and higher anxiety scores (p &lt; 0.001); these factors explained 40% of the variance in CF (p &lt; 0.01). CONCLUSION: Levels of CF in older people with AMD were not found to be elevated by their disease status alone, but rather by the extent of vision loss. Levels of CF in those with AMD were associated with various visual, sensorimotor and neuropsychological factors. These findings will assist clinicians in identifying those at greatest risk of developing high CF and inform the design of future intervention programmes for this population.</t>
  </si>
  <si>
    <t>A new Cu(i) based boron imidazolate framework, Cu[BH(im)3] (BIF-105, im = imidazole), with a two-dimensional fes-type layer structure was designed and synthesized. The resulting BIF-105 exhibited efficient photocatalytic performance for CO2 reduction with an evolution rate of 933 mumol g-1 h-1 and a selectivity of 83.4% for CO under visible light irradiation, with [Ru(bpy)3]Cl2 as the light absorber and triethanolamine as a sacrificial agent.</t>
  </si>
  <si>
    <t>Photosynthetic electron flow, driven by photosystem I and II, provides chemical energy for carbon fixation. In addition to a linear mode a second cyclic route exists, which only involves photosystem I. The exact contributions of linear and cyclic transport are still a matter of debate. Here, we describe the development of a method that allows quantification of electron flow in absolute terms through photosystem I in a photosynthetic organism for the first time. Specific in-vivo protocols allowed to discern the redox states of plastocyanin, P700 and the FeS-clusters including ferredoxin at the acceptor site of PSI in the cyanobacterium Synechocystis sp. PCC 6803 with the near-infrared spectrometer Dual-KLAS/NIR. P700 absorbance changes determined with the Dual-KLAS/NIR correlated linearly with direct determinations of PSI concentrations using EPR. Dark-interval relaxation kinetics measurements (DIRKPSI) were applied to determine electron flow through PSI. Counting electrons from hydrogen oxidation as electron donor to photosystem I in parallel to DIRKPSI measurements confirmed the validity of the method. Electron flow determination by classical PSI yield measurements overestimates electron flow at low light intensities and saturates earlier compared to DIRKPSI. Combination of DIRKPSI with oxygen evolution measurements yielded a proportion of 35% of surplus electrons passing PSI compared to PSII. We attribute these electrons to cyclic electron transport, which is twice as high as assumed for plants. Counting electrons flowing through the photosystems allowed determination of the number of quanta required for photosynthesis to 11 per oxygen produced, which is close to published values.</t>
  </si>
  <si>
    <t>The service life of FeS2 thermal batteries is significantly affected by self-discharge of the cathode. Herein, SEM, XRD and XPS were employed to characterize the mechanism of self-discharge of the FeS2 cathode. A novel combined-discharge method, in which a tiny current (5 mA cm-2) was applied to minimize the effect of polarization on discharge capacity, was conducted to study the kinetics characteristic of self-discharge of FeS2 cathode upon discharge. Then, the self-discharge kinetics parameters which are related to the current density (20, 50 and 200 mA cm-2) and temperature (400, 450, 500 and 550 degrees C) were determined by the Serin-Ellickson model. Characterizations of the cells standing at 500 degrees C confirm that the decomposition product of the FeS2 cathode is FeS. The quantitative analysis of self-discharge rate constants (SRC) demonstrates that the reaction is a diffusion-controlling process. The kinetics process can conform to the Serin-Ellickson model. Specifically, the values of SRC increase when the cell is carried by a heavier load, since more breakage would form in FeS2 particles at the larger current density. Besides, the SRC increase at a higher temperature, and the relationship of SRC and temperature can be fitted by the Arrhenius equation. Consequently, the apparent activation energy decreases with the increase of current density.</t>
  </si>
  <si>
    <t>Event-triggered communication mechanism (ETCM) provides an efficient way to reduce unwanted network traffic. This article studies the co-design of an ETCM and an annular finite-time (AFT) Hinfinity filter for networked switched systems (NSSs). First, the AFT definition and ETCM are presented. Second, a set of mode-dependent average dwell-time (MADT) switching rules is given. By resorting to a delay-dependent Lyapunov functional approach, some feasible AFT Hinfinity filters are designed. Third, it is proved that the filtering error system (FES) has a good performance in attenuating the external disturbances. Finally, the feasibility of the developed method is verified via simulation.</t>
  </si>
  <si>
    <t>After adding either organic or inorganic ligands, sulfidated nano-zero-valent iron (SnZVI) was used for aerobic degradation of phenol, and the effect of the ligand species on oxidation performance was investigated. We found that SnZVI hardly degraded phenol in the absence of ligand addition. Ligands initiated and promoted the degradation of pollutants by SnZVI. The data herein show that a characteristic inorganic ligand, tripolyphosphate (TPP), is more effective in enhancing oxidation than a characteristic organic ligand oxalate. In addition to the scavenging of reactive oxidants by the organic ligand, more ferrous ion (Fe(II)) dissolution from SnZVI in the TPP system is another cause for the superior enhancement by the inorganic ligand. In the oxalate system, as the sulfur content of SnZVI increased, the oxidation efficiency increased because FeS shell promoted the transfer of electrons to produce more reactive oxygen species (ROS). In TPP system, the effect of sulfur content on oxidation performance is more complex. The SnZVI with low sulfur content showed poor oxidation performance compared with that of nZVI. Further experiments proved that sulfidation might weaken the complexation of TPP with surface bound Fe, which would slow down the ionic Fe(II) dissolution rate. Therefore, sulfidation has the dual effects of enhancing electron transfer and inhibiting the complexation of inorganic ligands. In addition, the mechanisms of ROS generation in different ligand systems were investigated herein. Results showed that the critical ROS in both the oxalate and TPP systems are hydroxyl radicals, and that they are produced via one-electron activation of O2.</t>
  </si>
  <si>
    <t>Fe-based materials used to adsorb P are commonly considered to be limited by the increased Fe lability, while Fe in drinking water treatment residue (DWTR) shows stable P adsorption abilities. Accordingly, this study aimed to gain insight into Fe lability in DWTR as compared to FeCl3 and Fe2(SO4)3 using Fe fractionation, EXAFS, and high-throughput sequencing technologies. The results showed that compared to Fe2(SO4)3 and FeCl3, Fe was relatively stable in the DWTR under the effects of organic matter, sulfides, and anaerobic conditions. Typically, the addition of FeCl3 and Fe2(SO4)3 enhanced Fe mobility in sediment and overlying water, promoting the formation of Fe-humin acid and ferrous sulfides (FeS and FeS2). However, the addition of DWTR, even at relatively high doses of Fe, has limited impact on Fe mobility. The addition remarkably increased oxidizable Fe in sediment (by approximately 63%), causing Fe to be dominated by oxidizable and residual fractions (like those in raw DWTR); EXAFS analysis also suggested that Fe-humin acid increased substantially with the addition of DWTR, becoming the main Fe species in sediment (with a relative abundance of 50.1%). Importantly, the Fe distributions were stable in sediment with DWTR added, which demonstrated that organic matter stabilized the Fe in the DWTR. Further analysis indicated that all materials promoted the enrichment of bacterial genera potentially related to Fe metabolism (e.g., Bacteroides, Dok59, and Methanosarcina). Fe2O3 in the FeCl3 and Fe2(SO4)3 groups and Fe-HA in the DWTR group were the key species affecting the microbial communities. Overall, the stabilizing effect of organic matter on Fe in DWTR could be used to develop Fe-based materials to enhance Fe stability for environmental remediation.</t>
  </si>
  <si>
    <t>It is becoming increasingly clear that plants can affect iron (Fe) dynamics in tidal wetland soils, but whether this is rhizosphere effect-dependent remains unclear. To assess rhizosphere effects on soil Fe cycling, in-situ rhizosphere and bulk soil samples (0-60-cm) were collected from a tidal wetland across plant growth stages (regreening, shooting, and senescence). Changes in Fe fractions, the abundance of Fe-oxidizing/reducing bacteria (16S rRNA gene), root morphology traits, and soil and porewater geochemistry were examined. Overall, the rhizosphere effect decreased soil pH but increased the concentrations of dissolved organic carbon (DOC), porewater Fe(2+), and bicarbonates (HCO3(-)). Both Fe-oxidizing and Fe-reducing bacteria were more enriched in the rhizosphere than those in the bulk soil. The rhizosphere effect increased the concentrations of amorphous and crystalline Fe(III), and also enhanced the proportion of amorphous Fe(III). The rhizosphere had higher concentrations of non-sulfidic ferrous iron [Fe(II)] but lower concentrations of ferrous sulfide (FeS) and pyrites (FeS2) than those in bulk soils, suggesting that the rhizosphere effect favors microbial Fe(III) reduction but suppresses microbial sulfate reduction. Moreover, the rhizosphere amorphous Fe(III) levels changed following the patterns of root porosity, which attained peak values at the root tips. The abundance of Fe-reducing bacteria was controlled by both DOC and amorphous Fe(III) concentrations, which were relatively higher during the regreening and shooting stages than those during the senescence stage. Taken together, our findings highlight that the rhizosphere effect transfer Fe from the bulk soil to the rhizosphere and especially redirects it from FeS associations to microbially-mediated Fe redox cycling. This rapid Fe redox cycling could be responsible for buffering soils and organisms from sulfide accumulation and stimulate C mineralization in the tidal wetland ecosystem.</t>
  </si>
  <si>
    <t>Females of many vertebrate species are territorial. However, few studies have been performed on territorial aggression and its hormonal bases in females. The present study determined whether dwarf hamster females (Phodopus campbelli) display territorial aggression and the role that estradiol (E2 ) and progesterone (P4 ) play in this behavior. Two experiments were carried out. First, 28 virgin females were mated with sexually inexperienced males. The females were submitted to oviduct ligation 2 weeks before mating to prevent pregnancy. After 15 days of mating, 16 out of 28 females were submitted to resident-intruder tests, whereas the remaining 12 females were nonconfronted. Blood samples were collected 30 min after the aggression tests to determine E2 and P4 by ELISA. In the second experiment, 40 females were mated with vasectomized males. Thirty days after mating, 30 dwarf hamsters were subjected to ovariectomy; 10 were nontreated, 10 were treated with E2 , and 10 with P4 . The remaining 10 were sham-operated. All females were submitted to resident-intruder tests, and blood samples were taken to quantify E2 and P4 . In the first experiment, 87.5% of dwarf hamster females displayed territorial aggression, and in the second, 100% of females were aggressive. Ovariectomy and ovariectomy plus E2 or P4 replacement did not affect aggressive territorial behavior. These results showed that this species' females are territorial, and this behavior is not dependent on ovarian steroid hormones.</t>
  </si>
  <si>
    <t>An explanation for the social dysfunction observed in Williams syndrome may be deficits in social cognition. This study explored aspects of social cognition in children with Williams syndrome with different genotypes. The 12 participants included one with a 1.1 Mb deletion that retained the GTF2IRD1, GTF2I, and GTF2IRD2 genes, seven with a 1.5 Mb deletion that preserved the GTF2IRD2 gene, and four with a 1.8 Mb deletion with loss of all three genes. The participant retaining all three genes was found to have better performance on social judgment and first-order theory of mind tasks than the group with loss of all three genes. These results may reflect the influence of the GTF2I gene family on social cognition in Williams syndrome.</t>
  </si>
  <si>
    <t>Fat embolism syndrome (FES) is a clinical entity occurring due to the presence of fat particles in the microcirculation, typically manifesting 12-72 hours after long bone trauma with respiratory distress, altered mental status, and petechial rash. Our case is that of a 17-year-old girl who suffered multiple orthopedic injuries without intracranial trauma after being a pedestrian struck by a vehicle. Despite presenting with a normal Glasgow Coma Score (GCS), within 4 hours of presentation, she was noted to have an acute mental status change to a GCS 7 with a normal computed tomography brain. Magnetic resonance imaging of the brain was suggestive of FES which, in this patient, had a rapidly progressing course with the development of severe cerebral edema and intracranial hypertension refractory to maximal medical therapy. Our patient required bilateral craniectomies for intracranial decompression and progressed over a 2-month hospital course to have subsequent cranioplasty and functional neurologic improvement. FES requires a high index of clinical suspicion in the presence of long bone fracture with unexplained altered mental status. The clinical course can be rapidly progressing with the development of intracranial hypertension which may benefit from surgical decompression with optimistic prognosis.</t>
  </si>
  <si>
    <t>In this study, bentonite-supported nZVI (B-nZVI) was used as a catalyst to activate H2O2 for atrazine (ATZ) degradation in the presence of FeS2. Results indicated that ATZ degradation by B-nZVI/H2O2 process was significantly enhanced when FeS2 was introduced, and nearly 98% of ATZ was degraded by B-nZVI/FeS2/H2O2 process within 60 min under the optimum conditions. ATZ degradation of B-nZVI/FeS2/H2O2 process was much higher than the sum of B-nZVI and FeS2/H2O2 processes. The presence of HCO3(-), PO4(3-) and F(-) exhibited significant negative effects on the ATZ degradation, whereas both Cu(2+) and Ni(2+) exhibited positive effects on that. Both citric acid (CA) and ethylenediaminetetraacetic acid (EDTA) with lower concentration enhanced ATZ degradation rate, but significant suppression effects on that with higher concentration. The degradation of ATZ and 2,4-Dichlorophenol (2,4-DCP) could be simultaneously achieved in B-nZVI/FeS2/H2O2 process under certain conditions. High soluble Fe(2+) induced an excellent decomposition of H2O2 by B-nZVI and FeS2. OH was dominant radical, and contributed to nearly 86% of the overall ATZ removal. A total of five intermediate products of ATZ were identified, and ATZ degradation was achieved via de-alkylation and hydroxylation processes. An enhanced reaction mechanism for ATZ degradation by B-nZVI/FeS2/H2O2 process was proposed, and B-nZVI/FeS2/H2O2 process exhibited an excellect catalytic performance within four successive runs.</t>
  </si>
  <si>
    <t>OBJECTIVE: To characterize the optimal functional electrical stimulation (FES) parameters that assist the turn on the light task (TOTL) on poststroke participants and to analyze the related upper limb (UL) kinematics repeatability. DESIGN: Cross-sectional study. SETTING: Human movement research center. PARTICIPANTS: Poststroke individuals (N=11) with history of a single unilateral stroke that resulted in a motor control dysfunction of the contralesional UL. INTERVENTIONS: FES based on surface multifield technology applied to the contralesional wrist and finger extensors during the TOTL. MAIN OUTCOME MEASURES: FES outcome metrics (virtual electrodes, stimulation duration, intensity) and kinematic metrics (end-point kinematics [absolute and relative duration, mean and peak velocities, relative instant of peak velocity, index of curvature, number of movement units] and joint kinematics [shoulder, elbow, wrist end position and range of movement]). Outcome measures were assessed 2 times with a 72-hour maximum time interval. CONCLUSION: It was possible to establish reliable FES parameters that assisted the TOTL on poststroke participants. These stimulation parameters led to high to very high repeatability in terms of UL kinematics for most of the cases.</t>
  </si>
  <si>
    <t>RNA polymerase III (Pol III) transcribes essential structured small RNAs, such as tRNAs, 5S rRNA and U6 snRNA. The transcriptional activity of Pol III is tightly controlled and its dysregulation is associated with human diseases, such as cancer. Human Pol III has two isoforms with difference only in one of its subunits RPC7 (alpha and beta). Despite structural studies of yeast Pol III, structure of human Pol III remains unsolved. Here, we determined the structures of 17-subunit human Pol IIIalpha complex in the backtracked and post-translocation states, respectively. Human Pol III contains a generally conserved catalytic core, similar to that of yeast counterpart, and structurally unique RPC3-RPC6-RPC7 heterotrimer and RPC10. The N-ribbon of TFIIS-like RPC10 docks on the RPC4-RPC5 heterodimer and the C-ribbon inserts into the funnel of Pol III in the backtracked state but is more flexible in the post-translocation state. RPC7 threads through the heterotrimer and bridges the stalk and Pol III core module. The winged helix 1 domain of RPC6 and the N-terminal region of RPC7alpha stabilize each other and may prevent Maf1-mediated repression of Pol III activity. The C-terminal FeS cluster of RPC6 coordinates a network of interactions that mediate core-heterotrimer contacts and stabilize Pol III. Our structural analysis sheds new light on the molecular mechanism of human Pol IIIalpha-specific transcriptional regulation and provides explanations for upregulated Pol III activity in RPC7alpha-dominant cancer cells.</t>
  </si>
  <si>
    <t>BACKGROUND AND PURPOSE: Older adults who live independently in the community are higher functioning and routinely ambulate in the community. Unrestricted community ambulation increases the likelihood of encountering precarious situations challenging balance. Sufficient dynamic balance is necessary to avoid falls. Currently used balance and mobility assessments may not sufficiently challenge dynamic balance to uncover mobility deficits in independent community-dwelling older adults. The purpose of this study was to investigate whether backward walking speed (BWS) can serve as an outcome measure to screen dynamic balance and mobility deficits in independent community-dwelling older adults. METHODS: A convenience sample of 30 older adults (73.68 +/- 6.54 years) participated in this cross-sectional study. Participants walked backward on an instrumented walkway to record BWS. Other outcomes included forward walking speed (FWS), Community Balance and Mobility (CB&amp;M) Scale, Falls Efficacy Scale-International (FES-I), Timed Up and Go (TUG) test, and 7-day average step count (ASC). A multivariate analysis of variance investigated the overall group differences between older adults at fall risk and those not at risk and was followed up by univariate tests. Pearson and spearman coefficients investigated associations between study outcomes. Youden's index assessed diagnostic accuracy. RESULTS AND DISCUSSION: Backward walking speed, CB&amp;M, FES-I, ASC discriminated older adults at fall risk from those not at risk (P &lt; .01) whereas FWS and TUG did not. Backward walking speed strongly correlated with challenging assessments of balance and mobility (CB&amp;M, FES-I, and ASC) but only moderately correlated with the TUG. The CB&amp;M Scale independently explained 53% variance in the BWS performance (P &lt; .01). Youden's index was highest (Y = 0.6, sensitivity = 93%, and specificity = 67%) for BWS (0.73 m/s) compared with other study outcomes. CONCLUSIONS: Preliminary results suggest that BWS can screen for dynamic balance and mobility deficits in independent community-dwelling older adults. Accurate screening is the first step to capture early decline in function for independent community-dwelling older adults. Longitudinal follow-up studies are warranted to validate BWS as a screening tool.</t>
  </si>
  <si>
    <t>BACKGROUND: Level of ambulation following stroke is a long-term predictor of participation and disability. Decreased lower extremity motor control can impact ambulation and overall mobility. The purpose of this clinical practice guideline (CPG) is to provide evidence to guide clinical decision-making for the use of either ankle-foot orthosis (AFO) or functional electrical stimulation (FES) as an intervention to improve body function and structure, activity, and participation as defined by the International Classification of Functioning, Disability and Health (ICF) for individuals with poststroke hemiplegia with decreased lower extremity motor control. METHODS: A review of literature published through November 2019 was performed across 7 databases for all studies involving stroke and AFO or FES. Data extracted included time post-stroke, participant characteristics, device types, outcomes assessed, and intervention parameters. Outcomes were examined upon initial application and after training. Recommendations were determined on the basis of the strength of the evidence and the potential benefits, harm, risks, or costs of providing AFO or FES. RESULTS/DISCUSSION: One-hundred twenty-two meta-analyses, systematic reviews, randomized controlled trials, and cohort studies were included. Strong evidence exists that AFO and FES can each increase gait speed, mobility, and dynamic balance. Moderate evidence exists that AFO and FES increase quality of life, walking endurance, and muscle activation, and weak evidence exists for improving gait kinematics. AFO or FES should not be used to decrease plantarflexor spasticity. Studies that directly compare AFO and FES do not indicate overall superiority of one over the other. But evidence suggests that AFO may lead to more compensatory effects while FES may lead to more therapeutic effects. Due to the potential for gains at any phase post-stroke, the most appropriate device for an individual may change, and reassessments should be completed to ensure the device is meeting the individual's needs. LIMITATIONS: This CPG cannot address the effects of one type of AFO over another for the majority of outcomes, as studies used a variety of AFO types and rarely differentiated effects. The recommendations also do not address the severity of hemiparesis, and most studies included participants with varied baseline ambulation ability. SUMMARY: This CPG suggests that AFO and FES both lead to improvements post-stroke. Future studies should examine timing of provision, device types, intervention duration and delivery, longer term follow-up, responders versus nonresponders, and individuals with greater impairments. DISCLAIMER: These recommendations are intended as a guide for clinicians to optimize rehabilitation outcomes for people with poststroke hemiplegia who have decreased lower extremity motor control that impacts ambulation and overall mobility.A Video Abstract is available as supplemental digital content from the authors (available at: http://links.lww.com/JNPT/A335).</t>
  </si>
  <si>
    <t>On the basis of the metabolic synergy between autotrophic denitrification (AuDen) and anaerobic ammonium oxidation (Anammox), the feasibility of a novel ferrous sulfide (FeS)-driven AuDen and Anammox coupled system (FS-DADAS) was investigated. The nitrogen removal performance of FS-DADAS was investigated in a lab-scale fluidized bed bioreactor fed with synthetic wastewater containing NH4(+)-N and NO3(-)-N. The results of long-term operation (120 days) demonstrated the promising performance of the system with 100% NO3(-)-N removal and NH4(+)-N concentrations lower than 8.11 mg L(-1) in the effluent at a nitrogen loading rate of 0.20 g-N.(L.d)(-1). Sufficient NO2(-)-N was provided by the AuDen for Anammox where a high removal rate of total nitrogen (TN) was achieved. The contribution of Anammox to TN removal was at &gt;80%. The reactor could maintain a stable pH with less SO4(2-) production owing to the fact that Fe(II) and S acted as electron donors. FeS gradually transformed into a sheet-like secondary mineral, FeOOH. AuDen (Thiobacillus) and Anammox bacteria (Candidatus Kuenenia) were successfully retained in the bioreactor, with relative abundance values of 18.82%-23.64% and 3.52%-8.67%, respectively. FS-DADAS is a promising technology for the complete removal of TN from wastewaters with low C/N ratios at low energy consumption.</t>
  </si>
  <si>
    <t>The near universal availability of UV-Visible spectrophotometers makes this instrument a highly exploited tool for the inexpensive, rapid examination of iron-sulfur clusters. Yet, the analysis of iron-sulfur cluster reconstitution experiments by UV-Vis spectroscopy is notoriously difficult due to the presence of broad, ill-defined peaks. Other types of spectroscopies, such as electron paramagnetic resonance spectroscopy and Mossbauer spectroscopy, are superior in characterizing the type of cluster present and their associated electronic transitions but require expensive, less readily available equipment. Here, we describe a tool that utilizes the accessible and convenient platform of Microsoft Excel to allow for the semi-quantitative analysis of iron-sulfur clusters by UV-Vis spectroscopy. This tool, which we call Fit-FeS, could potentially be used to additionally decompose spectra of solutions containing chromophores other than iron-sulfur clusters.</t>
  </si>
  <si>
    <t>Backgrounds: Reduced brain cortical activity over the frontotemporal regions measured by near infrared spectroscopy (NIRS) has been reported in patients with first-episode schizophrenia (FES). This study aimed to differentiate between patients with FES and healthy controls (HCs) on basis of the frontotemporal activity measured by NIRS with a support vector machine (SVM) and deep neural network (DNN) classifier. In addition, we compared the accuracy of performance of SVM and DNN. Methods: In total, 33 FES patients and 34 HCs were recruited. Their brain cortical activities were measured using NIRS while performing letter and category versions of verbal fluency tests (VFTs). The integral and centroid values of brain cortical activity in the bilateral frontotemporal regions during the VFTs were selected as features in SVM and DNN classifier. Results: Compared to HCs, FES patients displayed reduced brain cortical activity over the bilateral frontotemporal regions during both types of VFTs. Regarding the classifier performance, SVM reached an accuracy of 68.6%, sensitivity of 70.1%, and specificity of 64.6%, while DNN reached an accuracy of 79.7%, sensitivity of 88.8%, and specificity of 74.9% in the classification of FES patients and HCs. Conclusions: Compared to findings of previous structural neuroimaging studies, we found that using DNN to measure the NIRS signals during the VFTs to differentiate between FES patients and HCs could achieve a higher accuracy, indicating that NIRS can be used as a potential marker to classify FES patients from HCs. Future additional independent datasets are needed to confirm the validity of our model.</t>
  </si>
  <si>
    <t>This study aimed to shed light on the linguistic style affecting the communication discourse in first-episode schizophrenia (FES) by investigating the analytic thinking index in relation to clinical scores of conceptual and thought disorganization (Positive and Negative Syndrome Scale, PANSS-P2 and Thought and Language Index, TLI). Using robust Bayesian modeling, we report three major findings: (1) FES subjects showed reduced analytic thinking, exhibiting a less categorical linguistic style than healthy control (HC) subjects (Bayes factor, BF10 &gt; 1000), despite using the same proportion of function and content words as HCs; (2) the lower the analytic thinking score, the higher the symptoms scores of conceptual disorganization (PANSS-P2, BF = 22.66) and global disorganization of thinking (TLI, BF10 = 112.73); (3) the linguistic style is a better predictor of conceptual disorganization than the cognitive measure of processing speed in schizophrenia (SZ). These findings provide an objectively detectable linguistic style with a focus on Natural Language Processing Analytics of transcribed speech samples of patients with SZ that require no clinical judgment. These findings also offer a crucial insight into the primacy of linguistic structural disruption in clinically ascertained disorganized thinking in SZ. Our work contributes to an emerging body of literature on the psychopathology of SZ using a first-order lexeme-level analysis and a hypothesis-driven approach. At a utilitarian level, this has implications for improving educational and social outcomes in patients with SZ.</t>
  </si>
  <si>
    <t>Mass production of semiconductor quantum dots (QDs) from bulk materials is highly desired but far from being satisfactory. Herein, we report a general strategy to mechanically tailor semiconductor bulk materials into QDs. Semiconductor bulk materials are routinely available via simple chemical precipitation. From their bulk materials, a variety of semiconductor (e.g., lead sulfide (PbS), cadmium sulfide (CdS), copper sulfide (CuS), ferrous sulfide (FeS), and zinc sulfide (ZnS)) QDs are successfully produced in high yields (&gt;15 wt%). This is achieved by a combination of silica-assisted ball-milling and sonication-assisted solvent treatment. The as-produced QDs show intrinsic characteristics and outstanding water solubility (up to 5 mg mL(-1)), facilitating their practical applications. The QD dispersions present remarkable photoluminescence (PL) with exciton-dependence and nanosecond (ns)-scale lifetimes. The QDs-poly(methyl methacrylate) (PMMA) hybrid thin films demonstrate exciting solid-state fluorescence and exceptional nonlinear saturation absorption (NSA). Absolute modulation depths of up to 58% and saturation intensities down to 0.40 MW cm(-2) were obtained. Our strategy could be applied to any semiconductor bulk materials and therefore paves the way for the construction of the complete library of semiconductor QDs.</t>
  </si>
  <si>
    <t>BACKGROUND: This study aimed to investigate changes in the choroidal vascularity index (CVI) in eyes with Fuchs uveitis syndrome (FUS) and determine the effect of heterochromia on choroidal vascularity using binarisation of enhanced-depth imaging (EDI)-optical coherence tomography (OCT) images. METHODS: The study included the affected eyes (FEs) and unaffected fellow eyes (NFEs) of 24 patients with unilateral FUS and the eyes of 30 healthy controls (HCs). The subfoveal total choroidal area (TCA) and the luminal area (LA) were determined by binarised EDI-OCT images using Image J software (National Institutes of Health, Bethesda, MD). The CVI value was calculated by dividing the LA value by the TCA value. RESULTS: The CVI values were significantly lower in FEs (58.8 +/- 3.7 %) compared to NFEs (62.3 +/- 3.9 %, p = 0.002) and HCs (61.1 +/- 3.7 %, p = 0.008). The mean LA was significantly narrower in FEs than in NFEs (p = 0.047) and HCs (p = 0.001). Additionally, the mean CVI values were significantly lower in eyes with heterochromia compared to those without heterochromia (p = 0.024) in the affected eyes of patients with FUS. CONCLUSION: This study shows that there are significant quantitative structural changes, especially in the luminal part of the subfoveal choroid, in eyes with FUS. The choroid seems to be more affected in the presence of heterochromia. These findings might support posterior involvement and the chronicity of the disease.</t>
  </si>
  <si>
    <t>OBJECTIVES: Analyze the association between health insurance coverage and the use of health care services, dentist visits, and self-medication in a national sample of Mexican adults aged &gt;/=50 years with diabetes. METHODS: Participants with diabetes taken from a subsample of the Mexican Health and Aging Study (MHAS-2018) (n = 3667) were examined, with data pertaining to the frequency of their doctor and dentist visits, residence, years of education, self-medication, and health insurance coverage (insured/uninsured) also collected. A logistic regression model was used to identify the association between independent variables and health insurance coverage, whereas Poisson regression models were also estimated to ascertain whether health insurance coverage was associated with the number of doctor and dentist visits. RESULTS: The prevalence of self-reported diabetes was 24.6%, whereas approximately 93.3% of subjects had visited a doctor, 40.6% had visited a dentist, and 20.3% self-medicated. Individuals with insurance coverage were 75% (Odds ratio [OR] = 1.75 [95% confidence interval {CI}1.32-2.31]; P &lt; 0.001) more likely to have visited a doctor and 57% more likely to have visited a dentist (OR = 1.57 [95% CI 1.35-1.83]; P &lt; 0.001) than uninsured adult subjects, while adults living in rural areas were 77% less likely to be insured than adults living in urban areas. Doctor and dentist visits [rate ratio {RR} = 1.32 (95% CI 1.28-1.35); P &lt; 0.001] and [RR = 1.47 (95% CI 1.37-1.58); P &lt; 0.001, respectively] were found to be positively associated with the insured members of the study population. CONCLUSION: A positive association was found between doctor and dentist visits in the population insured with diabetes. A major public health challenge is the population of diabetics who report being uninsured, wherein this population requires coverage to access the necessary clinical follow-up and control to prevent complications.</t>
  </si>
  <si>
    <t>Arsenic contamination has been a major problem in copper slag utilization. Arsenic is easily incorporated into the silicate-based matrix, making the arsenic difficult to volatilize. In this study, pyrite was selected to depolymerize the matrix structure and volatilize the glassy arsenic by sulfide-reduction-volatilization reaction. The optimum technological parameters and mechanism of glassy arsenic volatilization by pyrite were further studied. The optimum operating parameters for glassy arsenic volatilization by pyrite were determined to be a temperature of 1200 degrees C, a holding time of 60 min, a heating rate of 5 degrees C/min, a basicity of 0.3, and a pyrite addition content of 15%. The arsenic volatilization ratio reached 80.9% under these experimental conditions. Besides, the mechanism of glassy arsenic volatilization was elucidated by XRD, XPS, FTIR, and SEM analyses. These results indicate that, with the increase in temperature, the pyrite decomposes to generate a variety of sulfur-based reducing substances (FeS, FeS1-x, S2(g)). Through "oxygen capture reaction", these sulfur-based reducing substances depolymerize the bridging oxygen structure from the glass former ([AsO4], [FeO4], and [SiO4]) by the conversion of (Q(2) +Q(3))--&gt;(Q(0) +Q(1)) and result in the precipitation of glass former ([AsO4], [FeO4] and [SiO4]) combining with the nearby cation. In this process, the glassy arsenic is released by the glass network and participates in reductive volatilization reaction with sulfur-based reducing substances, converting the glassy arsenic with high thermal stability to volatile arsenic oxide and arsenic sulfide. These findings provide a theoretical support for the in situ volatilization of arsenic in copper smelting and centralized control of arsenic contamination.</t>
  </si>
  <si>
    <t>Little is known of how reallocations of time spent in different movement behaviors during preschool might relate to preschoolers' fundamental movement skills (FMS), a key predictor of later physical activity (PA). Thus, the aim of this study was to examine (a) whether preschoolers' school-time movement was associated with their FMS and (b) the effects on FMS of reallocating time between PA and sedentary behavior (SB). This was a cross-sectional study, using intervention data with Brazilian low-income preschoolers. We observed Brazilian preschoolers of both sexes (Mage = 4.5, SD = 0.8 years-old; 101boys) over 10 hours of school-time and objectively assessed their PA and SB with Actigraph wGT3X and their FMS with the Test of Gross Motor Development - Second Edition. We explored the associations between school-time movement behaviors and FMS and between reallocated school-time movement behaviors and FES using compositional analysis in R (version 1.40-1), robCompositions (version 0.92-7), and lmtest (version 0.9-35) packages. This isotemporal reallocation showed that, for manipulative skills, reallocating time (5, 10, and 15 minutes, respectively) from light PA to SB was associated with increasing skill (0.14, 0.28, and 0.42 FMS units), raising questions as to whether fine motor activity occurred during SB. Thus, school-time movement significantly predicted FMS, with a modest increase in SB, at the expense of light PA eliciting improved manipulative skills.</t>
  </si>
  <si>
    <t>The discovery of the (Li1-xFexOH)FeSe superconductor has aroused significant interest in metal hydroxide-intercalated iron chalcogenides. However, all efforts made to intercalate NaOH between FeSe and FeS layers have failed so far. Here we report two NaOH-intercalated iron chalcogenides (Na1-xOH)Fe1-yX (X = Se, S) that were synthesized by a low-temperature hydrothermal ion-exchange method. Their crystal structures were solved through single-crystal X-ray diffraction and refined against powder X-ray and neutron diffraction data. Different from the (Li1-xFexOH)FeX superconductors that crystallize in a tetragonal space group P4/nmm with Z = 2, (Na1-xOH)Fe1-yX belong to an orthorhombic space group Cmma with Z = 4. The structural solution also reveals that there are vacancies in both Na and Fe sites and there are not iron ions in the (Na1-xOH) layer. This is probably why both Fe(II) and Fe(III) species exist in the title compounds, as detected by X-ray photoelectron spectroscopy. Based on magnetization and electrical resistivity measurements, the two compounds were found to be paramagnetic semiconductors. The absence of superconductivity should be closely related to the iron vacancies in the Fe1-yX layer. Theoretical calculations suggest that inducing superconductivity in (Na1-xOH)Fe1-ySe is promising due to the similarity of the electronic structures between stoichiometric (NaOH)FeSe and the (Li1-xFexOH)FeSe superconductor.</t>
  </si>
  <si>
    <t>Long non-coding RNAs (lncRNAs) have been reported to be involved in various biological processes, including cell proliferation and apoptosis. However, the expression profiles of lncRNAs in patients with vein graft restenosis remain unknown. In the present study, the time-dependent expression profiles of genes in vein bypass grafting models were examined by microarray analysis. A total of 2,572 lncRNAs and 1,652 mRNAs were identified to be persistently significantly differentially expressed. Gene Ontology and Kyoto Encyclopedia of Genes and Genomes enrichment analysis was performed to investigate the functions of these lncRNAs. A total of 360 lncRNAs and 135 protein-coding genes were predicted to be involved in the vascular remodeling process. Co-expression network analysis revealed the association between 194 lncRNAs and seven associated protein-coding genes, including transforming growth factor-beta1, Fes, Yes1 associated transcriptional regulator, sphingosine-1-phosphate receptor 1, Src, insulin receptor and melanoma cell adhesion molecule. Moreover, reverse transcription-quantitative PCR results supported those of the microarray data, and overexpression of AF062402, which regulates the transcription of Src, stimulated the proliferation of primary vascular smooth muscle cells. The findings of the present study may facilitate the development of novel therapeutic targets for vein graft restenosis and may help to improve the prognosis of patients following coronary artery bypass grafting.</t>
  </si>
  <si>
    <t>INTRODUCTION: Cognitive impairment is among the core features of schizophrenia. In a healthy population, the cognitive deficit is often linked with cannabis abuse, and although the same would be expected in patients with schizophrenia, research has presented contradictory results. METHODS: Participants were patients with first-episode schizophrenia (FES) spectrum disorder who had been lifetime cannabis users (N = 30), FES non-users (N = 53) as well as healthy controls (HC) also divided into cannabis users (N = 20) and non-users (N = 49). All participants underwent an extensive neurocognitive assessment and filled in a cannabis questionnaire, which allowed for a comparison of the four groups on cognitive functioning. RESULTS: FES patients using cannabis showed less impaired cognitive functioning with the most prominent difference in visual memory compared to FES non-users. However, they differed neither in the clinical assessment of general psychopathology, positive and negative symptoms, nor in medication from the patient's non-users. A comparison of the HC who used cannabis, and those who did not, revealed no sizeable differences in cognitive performance between the groups. CONCLUSIONS: The results delivered supporting evidence for the trend of superior neurocognitive performance in FES patients with a lifetime history of cannabis use compared to non-using patients.</t>
  </si>
  <si>
    <t>AIM: Schizophrenia is considered to be a disorder of progressive structural brain abnormalities. Previous studies have indicated that the cerebellar Crus I/II plays a critical role in schizophrenia. We aimed to investigate how specific morphological features in the Crus I/II at different critical stages of the schizophrenia spectrum contribute to the disease. METHODS: The study involved 73 participants on the schizophrenia spectrum (28 with ultra-high risk for psychosis [UHR], 17 with first-episode schizophrenia [FES], and 28 with chronic schizophrenia), and 79 healthy controls. We undertook a detailed investigation into differences in Crus I/II volume using a semi-automated segmentation method optimized for the cerebellum. We analyzed the effects of group and sex, as well as their interaction, on Crus I/II volume in gray matter (GM) and white matter (WM). RESULTS: Significant group x sex interactions were found in WM volumes of the bilateral Crus I/II; the UHR males demonstrated significantly larger WM volumes compared to the other male groups, whereas no significant group differences were found in the female groups. Additionally, WM and GM volumes of the Crus I/II had positive associations with symptom severity in the UHR group, whereas, in contrast, GM volumes in the FES group were negatively associated with symptom severity. CONCLUSIONS: The present findings provide evidence that the morphology of Crus I/II is involved in schizophrenia in a sex- and disease stage-dependent manner. Additionally, alterations of WM volumes of Crus I/II may have potential as a biological marker of early detection and treatment for UHR individuals. This article is protected by copyright. All rights reserved.</t>
  </si>
  <si>
    <t>INTRODUCTION: Little is known regarding long-term stroke outcomes in patients with substance use disorder (SUD). Based on anecdotal data, some individuals use illicit drugs, particularly opioids, in an attempt to reduce stroke mortality, disability, or recurrence. This study is aimed to assess the effect of SUD on stroke outcomes. METHODS: Patients were recruited from the Mashhad Stroke Incidence Study, a population-based study of stroke in Iran. For a period of 1 year, all patients with first-ever stroke (FES) were recruited and then followed up for the next 5 years. Disability and functional dependency were defined using modified Rankin Scale (&gt;2) and Barthel Index (&lt;60), respectively. We compared the cumulative rates of mortality in follow-up points using the log-rank test. We used multivariable logistic, Cox regression and competing risk models to assess adjusted hazard ratio (aHR) with 95% confidence interval (CI) of stroke disability, functional dependency, mortality, and recurrence among those with a history of SUD. RESULTS: 595 FES patients (mean age of 64.6 +/- 14.8 years) were recruited in this study. Eighty-one (13.6%) were current substance users, including opium (n = 68), naswar (n = 5, 6.1%), hashish (n = 1), heroin (n = 1), and (n = 7) others. The frequency of vascular risk factors was similar between the SUD and non-SUD groups, except for a higher rate of cigarette smoking in the SUD group (p &lt; 0.001). After adjusting for various sociodemographic variables, vascular risk factors, and the severity of stroke at admission, SUD increased the 3-month (aHR: 1.60, CI: 1.01-2.49), 1-year (aHR: 1.73, CI: 1.20-2.65), and 5-year (aHR: 1.72, CI: 1.23-2.35) poststroke mortality risk. We did not observe a significant change in the risk of stroke recurrence, disability, and functional dependency in those with a history of SUD. CONCLUSION: SUD increased the hazard ratio of stroke mortality with no effect on the disability rate. The public should be advised about the potential harm of substance abuse.</t>
  </si>
  <si>
    <t>Background and Purpose: The Activities-specific Balance Confidence (ABC) scale has been widely used as patient-reported outcome measures for community stroke rehabilitation and its short version is beginning to be used. This study aimed to assess the psychometric properties of the short version of the ABC scale-Japanese (Short ABC-J).Methods: Eighty-four participants with chronic stroke (mean age was 66.4 +/- 9.7 years, mean time post stroke was 4.7 +/- 3.5 years) including 66 test-retest samples were analyzed. The Short ABC-J was assessed with the ABC-J, the Falls Efficacy Scale-International (FES-I), the Berg Balance Scale (BBS), and the Timed Up and Go Test (TUG-T). Results: The internal consistency was good (Cronbach's alpha 0.90), reproducibility was excellent [intra-class correlation coefficient (ICC2,1) 0.92], and levels of absolute reliability were acceptable (standard error of measurement and minimal detectable change 8.32 and 23.07, respectively). Concurrent, convergent, and discriminative validity were supported for the FES-I, ABC-J, BBS, and TUG-T (all |rho| &gt; 0.60, p &lt; .001), and identifying balance and mobility (the area under the curve estimates &gt;/= 0.80) and discriminative power of the Short ABC-J were better than those of the FES-I and equal to or better than those of ABC-J. Conclusion: The Short ABC-J has good psychometric properties and is a valid and reliable measure of balance self-efficacy in Japanese community-dwelling people with chronic stroke. Further replication studies as well as other psychometric studies are needed.</t>
  </si>
  <si>
    <t>Introduction: The results of studies comparing the characteristics of Internet gaming with those of Internet gambling have been controversial. We hypothesized that problematic web-based board gaming behaviors are associated with psychological and social interaction factors. We also hypothesized that non-problematic adolescent Internet gaming is a protective factor against problematic web-based board gaming and that problematic Internet gaming is a predictive factor for problematic web-based board gaming. Methods: We recruited 104 adults who reported engaging in web-based gaming. All participants were asked to complete the Problematic Web Board Gameplay Scale, Center for Epidemiologic Studies Depression Scale (CESD), State-Trait Anxiety Inventory (STAI), Adult Attention Deficit/Hyperactivity Disorder Self-Report Scale (K-AADHD), Family Environmental Scale (FES), Social Avoidance and Distress Scale (SADS), and questionnaires on their web-based board gaming patterns and Internet gaming history. Results: Problematic web-based board gamers showed a lower history of adolescent Internet gaming but a greater rate of problematic Internet gaming compared with healthy web-based board gamers. Moreover, problematic web-based board gamers showed an increase in CES-D, STAI, K-AADHD, and SADS scores but decreased FES scores compared with healthy web-based board gamers. Joblessness; less experience as an Internet gamer; a history of problematic Internet gaming; higher CES-D, STAI, and K-AADHD scores; and lower FES scores were significant predictors of problematic web-based board gaming. Discussion: Psychological, social, and environmental factors can positively influence problematic Web-based board gaming. Healthy Internet gaming during adolescence may play a preventive role in adult problematic web-based board gaming. However, because adolescent problematic Internet gaming tends to lead to problematic web-based board gaming, measures should be taken to prevent it.</t>
  </si>
  <si>
    <t>The efficiency of energy transfer from guanine nucleotide to terbium ion (Tb(3+)) is affected by the phosphate group significantly. Compared with the biomolecules 5'-GMP (guanosine monophosphate), guanosine diphosphate (GDP) exhibits better sensitize ability to Tb(3+) ions luminescence. Assisted with the carboxycoumarin ligand, we synthesized a more stable optical Coumarin@GDP-Tb polymer with the characteristic emission peaks located on 440 nm and 545 nm in this work. The Coumarin@GDP-Tb polymer is not only rich in metal binding sites, but also maintains a moderate ionic binding force, which helps metal ions to bind or leave it easily. Experiment result shows that Coumarin@GDP-Tb polymer has the appropriate binding force for Fe(2+) ions, which can be destroyed by sulfur ions (S(2-)) as the formation of FeS precipitation. Based on this, Coumarin@GDP-Tb was designed as the ratio fluorescence probe for sulfur ions detection, where the fluorescence at 545 nm can be selectively quenched by Fe(2+) ions, while that at 440 nm was unaffected, in the presence of S(2-) ions, the quenched fluorescence can be recovered remarkably. With the increasing S(2-) ions from 0.1-45 muM, the ratio of fluorescence intensity at 545 nm to 440 nm (F545/F440) is linear to S(2-) concentration, and the detection limit of S(2-) was calculated to be 0.073 muM. Contrast to those fluorescence probes with single wavelength emission, Coumarin@GDP-Tb displays a comparable sensitivity, the introduced self-adjust wavelength improved the detection accuracy efficiently. The above 98.1 % recovery rates of S(2-) ions in the actual water sample demonstrated the practicability of Coumarin@GDP-Tb fluorescence probe.</t>
  </si>
  <si>
    <t>This paper presents a navigation strategy for a platoon of n non-holonomic mobile robots with a time-varying spacing policy between each pair of successive robots at the platoon, such that a safe trailing distance is maintained at any speed, avoiding the robots getting too close to each other. It is intended that all the vehicles in the formation follow the trajectory described by the leader robot, which is generated by bounded input velocities. To establish a chain formation among the vehicles, it is required that, for each pair of successive vehicles, the (i+1)-th one follows the trajectory executed by the former i-th one, with a delay of tau(t) units of time. An observer is proposed to estimate the trajectory, velocities, and positions of the i-th vehicle, delayed tau(t) units of time, consequently generating the desired path for the (i+1)-th vehicle, avoiding numerical approximations of the velocities, rendering robustness against noise and corrupted or missing data as well as to external disturbances. Besides the time-varying gap, a constant-time gap is used to get a secure trailing distance between each two successive robots. The presented platoon formation strategy is analyzed and proven by using Lyapunov theory, concluding asymptotic convergence for the posture tracking between the (i+1)-th robot and the virtual reference provided by the observer that corresponds to the i-th robot. The strategy is evaluated by numerical simulations and real-time experiments.</t>
  </si>
  <si>
    <t>Antiemetic drugs are used to control excessive vomiting and nausea and generally absorbed through gastrointestinal tract. In present study, the in-vitro binding interactions two of the antiemetic drugs (dimenhydrinate and ondansetron) between Trypsin (Tsn) secreted from pancreas to small intestine for protein digestion were investigated by fluorescence emission spectroscopy (FES), UV-VIS spectroscopy, synchronous fluorescence spectroscopy (SFS), FT-IR spectroscopy and molecular modeling methods. Also, the effect of these drugs on the catalytic activity of Tsn was determined. The fluorescence quenching experiments indicated that each drugs quenched the intrinsic fluorescence of Tsn with their increased concentrations. The results of SFS and UV-VIS spectra proved the interaction of dimenhydrinate and ondansetron with Tsn. FT-IR spectra showed that the secondary structure of enzyme was altered in the presence of the drugs. All these spectroscopy results were validated and explained by molecular docking studies. Both drugs have inhibition effect on the catalytic activity of Tsn and the IC50 values were determined as 2.6 x 10(-4) M and 6.4 x 10(-4) M for dimenhydrinate and ondansetron, respectively. Docking results revealed that the hydrogen bond interaction of dimenhydrinate with active-site residue Ser195 and ondansetron with active-site residues His57 and Ser195 hydrogen bonds might be cause the inhibition of enzyme activity. The results of this study can provide valuable information in the field of pharmacokinetics and pharmacodynamics.</t>
  </si>
  <si>
    <t>PURPOSE: Fear of falling (FOF) has important clinical and psychological consequences. This study evaluated the factors associated with FOF in hemodialysis patients and compared with the FOF reported by age-gender matched individuals without chronic kidney disease. METHODS: This cross sectional study included hemodialysis group (n = 60, 55.4 +/- 7.6 years, 55.0% male) and control group (n = 40, 55.1 +/- 7.5 years, 52.5% male). FOF was assessed by the Falls Efficacy Scale International (FES-I). Physical function was evaluated using the Mini-Balance Evaluation Systems Test (Mini-BESTest), Timed Up and Go test, 4-m gait speed, isometric handgrip force and 10-repetition sit-to-stand test. The physical and mental components of quality of life was evaluated by 36-Item Short Form Health Survey. RESULTS: The FES-I score was higher in the hemodialysis group compared to the control group (28.2 +/- 9.7 vs. 23.3 +/- 5.1, p = 0.020). In addition, the prevalence of individuals with a higher concern about falling was greater in the hemodialysis group (41.7 vs. 17.5%, p = 0.033). Multiple linear regression showed that the FES-I score was associated with the Mini-BESTest score and the physical component summary of quality of life (coefficient of determination of 0.51 and an adjusted coefficient of determination of 0.46). CONCLUSION: FOF was associated with poor postural balance and reduced physical component of quality of life in patients on hemodialysis and these patients showed higher FOF compared to individuals without chronic kidney disease.</t>
  </si>
  <si>
    <t>Immunotherapy, which consists in using molecules targeting the immune system, has existed for many years in oncology (vaccines, interleukins, monoclonal antibodies) but has recently expanded due to the development of immune checkpoint inhibitors. These monoclonal antibodies help to restore the immunity against cancer by specifically targeting some immune checkpoints such as CTLA-4, PD-1 and PD-L1. Furthermore, in oncology, it is common to use systemic corticosteroids in the management of symptoms linked to the natural history of the disease (pain, spinal cord compression, cerebral edema) and toxicities linked to anticancer treatment. The impact of corticosteroids on the efficacy of immune checkpoint inhibitors is still poorly understood and they should be used cautiously. According to previously published studies, there seems to be a deleterious effect of corticosteroid therapy on the efficacy of immune checkpoint inhibitors when administered before or at the initiation of immunotherapy, while this effect does not seem present when corticosteroids are administered to patients already undergoing immunotherapy. The aim of this work is to analyze the existing data evaluating the impact of corticosteroid use of on the efficacy of immune checkpoint inhibitors.</t>
  </si>
  <si>
    <t>Fes/Cip4 homology Bin/amphiphysin/Rvs (F-BAR) domains, like all BAR domains, are dimeric units that oligomerize and bind membranes. F-BAR domains are generally coupled to additional domains that function in protein binding or have enzymatic activity. Because of their crescent shape and ability to oligomerize, F-BAR domains have been traditionally viewed as membrane-deformation modules. However, multiple independent studies have provided no evidence that certain F-BAR domains are able to tubulate membrane. Instead, a growing body of literature featuring structural, biochemical, biophysical, and microscopy-based studies supports the idea that the F-BAR domain family can be unified only by their ability to form oligomeric assemblies on membranes to provide platforms for molecular assembly.</t>
  </si>
  <si>
    <t>Primary malignant mesothelioma of the ovary (PMMO) is an extremely rare tumor which can develop from mesothelial cells. This neoplasia is caused predominantly by exposure to asbestos or other cancer-causing agents. Preoperative assessment, based on computed tomography (CT) scan, magnetic resonance imaging and positron emission tomography, is essential for cancer staging. Anatomopathological diagnosis is based on immunohistochemical findings. PMMO is an exceptional disease involving a multidisciplinary therapeutic strategy including the use of chemotherapy which improves the management and prognosis of patients. This study reports the case of a female patient undergoing suboptimal surgery complemented by adjuvant chemotherapy with complete radiological response and 1-year disease-free survival.</t>
  </si>
  <si>
    <t>The study of dust intrusions in Portugal is still a subject on which little investigation has been made, especially in terms of their effects. Thus, this work aims to achieve two goals: firstly, to characterize the dust intrusions in the study area; and secondly, to evaluate the possible statistical association between the dust intrusion days and hospital admissions due to respiratory diseases. Dust intrusions in Portugal are prevalent during the summer season. During this season, the dust plumes tend to cover broader areas than in the other seasons and they have origin in the North African countries. In the study area for the period between 2005 and 2015, the relative risk of urgent hospitalizations due to respiratory diseases was 12.6% higher during dust intrusion days. In order to obtain this statistical association, a Distributed Lag Nonlinear Model was developed. With this work, we expect to help the development of further studies regarding North African dust intrusions in Portugal, more precisely their effects on human health.</t>
  </si>
  <si>
    <t>Nanocomposites containing FeS as catalyst and MoS2 as cocatalyst have been synthesized toward efficient heterogeneous Fenton reaction. The deposition of FeS nanoparticles in situ on the surface of MoS2 nanosheets creates strong contact between the two components and generates a large number of exposed Mo(6+) sites and sulfur vacancies, which contribute to the enhanced degradation rate by accelerating Fe(3+)/Fe(2+) cycling and ensuring rapid electron transfer. In addition, the MoS2/FeS nanocomposite catalysts exhibit the best performance at near-neutral conditions (pH 6.5), which solves the challenges in conventional Fenton reactions such as leaching of metal ions, the formation of iron slurry, and the need of adjusting solution pH. Further, the nanocomposite can maintain high efficiency after many recycling experiments. It is believed that the MoS2/FeS nanocomposite represents an efficient heterogeneous Fenton catalyst that can greatly promote the performance of advanced oxidation processes (AOPs) for solving practical environmental issues.</t>
  </si>
  <si>
    <t>BACKGROUND: Recognition of facial expressions (FEs) plays a crucial role in social interactions. Most studies on FE recognition use static (image) stimuli, even though real-life FEs are dynamic. FE processing is complex and multifaceted, and its neural correlates remain unclear. Transitioning from static to dynamic FE stimuli might help disentangle the neural oscillatory mechanisms underlying face processing and recognition of emotion expression. To our knowledge, we here present the first time-frequency exploration of oscillatory brain mechanisms underlying the processing of dynamic FEs. RESULTS: Videos of joyful, fearful, and neutral dynamic facial expressions were presented to 18 included healthy young adults. We analyzed event-related activity in electroencephalography (EEG) data, focusing on the delta, theta, and alpha-band oscillations. Since the videos involved a transition from neutral to emotional expressions (onset around 500 ms), we identified time windows that might correspond to face perception initially (time window 1; first TW), and emotion expression recognition subsequently (around 1000 ms; second TW). First TW showed increased power and phase-locking values for all frequency bands. In the first TW, power and phase-locking values were higher in the delta and theta bands for emotional FEs as compared to neutral FEs, thus potentially serving as a marker for emotion recognition in dynamic face processing. CONCLUSIONS: Our time-frequency exploration revealed consistent oscillatory responses to complex, dynamic, ecologically meaningful FE stimuli. We conclude that while dynamic FE processing involves complex network dynamics, dynamic FEs were successfully used to reveal temporally separate oscillation responses related to face processing and subsequently emotion expression recognition.</t>
  </si>
  <si>
    <t>Functional electrical stimulation (FES) is used for treating foot drop by delivering electrical pulses to the anterior tibialis muscle during the swing phase of gait. This treatment requires that a patient can walk, which is mostly possible in the later phases of rehabilitation. In the early phase of recovery, the therapy conventionally consists of stretching exercises, and less commonly of FES delivered cyclically. Nevertheless, both approaches minimize patient engagement, which is inconsistent with recent findings that the full rehabilitation potential could be achieved by an active psycho-physical engagement of the patient during physical therapy. Following this notion, we proposed smart protocols whereby the patient sits and ankle movements are FES-induced by self-control. In six smart protocols, movements of the paretic ankle were governed by the non-paretic ankle with different control strategies, while in the seventh voluntary movements of the paretic ankle were used for stimulation triggering. One stroke survivor in the acute phase of recovery participated in the study. During the therapy, the patient's voluntary ankle range of motion increased and reached the value of normal gait after 15 sessions. Statistical analysis did not reveal the differences between the protocols in FES-induced movements.</t>
  </si>
  <si>
    <t>PURPOSE: To verify the immediate effect of the Excitomotor Electrical Current, called Functional Electrical Stimulation (FES), on vocal quality, Maximum Phonation Time (MPT) and possible discomfort, in women without vocal alteration, with application at Maximum Supported Intensity (MSI) and associated with phonation. METHODS: Experimental study with 20 normophonic adult women. They emitted the sustained vowel / a / and then it was applied to FES during emission of the same vowel. There were five series with three minutes of emission each, interspersed with passive rest. The electrical stimulus was at the MSI by the participant, adjusted by series. Before and after the emissions the voices were recorded and the MPT and the intensity of the stimuli were collected. The vocal quality was rated by judges. Statistical analysis made it possible to compare pre and post emission / electrostimulation data in each phase. Qualitative analysis was performed based on self-reported symptoms. RESULTS: There was no difference in vocal quality and MPT between pre and post moments in both phases. The difference between MSI and stimulus perception intensity was greater in series 1 than in series 2. There was an increase in MSI in series 5 compared to series 1. No significant negative symptoms or within 48h after procedures were reported. CONCLUSION: The FES at MSI, associated with phonation, did not generate an immediate change in vocal quality, in the MPT or self-reported discomforts by women without vocal alteration, even with a gradual increase in the stimulus, series by series.</t>
  </si>
  <si>
    <t>Sclerosing encapsulating peritonitis is a very rare pathological entity. It is a chronic fibroinflammatory disease affecting the peritoneum and leading to the formation of diffuse egg-shell-shaped fibrous capsule which totally or locally encapsulate the abdominal viscera, in particular the digestive tract. Clinical signs are little specific and misleading. Medical imaging, including computed tomography, can help clinicians to make a diagnosis, by highlighting a thin peritoneal membrane encompassing an agglutination of digestive loops. Secondary types (postperitoneal dialysis, tuberculosis, medications, postintraperitoneal chemotherapy) are quite common, however idiopathic sclerosing encapsulating peritonitis is very rare and few cases have been reported in the literature. We here report the case of a 53-year-old woman with idiopathic sclerosing encapsulating peritonitis.</t>
  </si>
  <si>
    <t>This study was performed to evaluate the effects of EMG-triggered functional electrical stimulation on balance and gait ability on patient with Chronic Stroke. A total of 60 chronic stroke patients were divided into mirror treatment and functional electrical (MT-EF) Group, MT group, CON group. Each group performed 60 min a day five times a week for eight weeks. MT-FE group was performed 30 min five times a week for eight weeks in mirror therapy process with EMG-FES. MT group performed 30 min five times a week for eight weeks in mirror therapy process. CON group was performed 30 min five times a week for eight weeks in conservative treatment. To measure the balance ability, Biorescue (COP, LOS), Berg balance scale (BBS) and FRT, and the gait ability test was performed by 10 m walk test. MT-FE group revealed significant differences in COP, LOS, BBS, FRT and 10 m walk test as compared to the MT and CON groups (p &lt; 0.05). Our results showed that MT-FE was more effective on COP, LOS, BBS, FRT and 10 m walk test in patients with chronic stroke. Our results also showed that MT-EF group was more effective on balance and gait ability in patients with chronic stroke. We suggest that this study can be used for intervention data for recovering balance and gait ability in chronic stroke patients.</t>
  </si>
  <si>
    <t>Planetary gearbox systems are critical mechanical components in heavy machinery such as wind turbines. They may suffer from various failure modes, due to the harsh working environment. Dynamic modeling is a useful method to support early fault detection for enhancing reliability and reducing maintenance costs. However, reported studies have not considered the sun gear tooth crack and bearing clearance simultaneously to analyze their combined effect on vibration characteristics of planetary gearboxes. In this paper, a dynamic model is developed for planetary gearboxes considering the clearance of planet gear, sun gear, and carrier bearings, as well as sun gear tooth crack levels. Bearing forces are calculated considering bearing clearance, and the dynamic model equations are updated accordingly. The results reveal that the combination of bearing clearances can affect the vibration response with sun gear tooth crack by increasing the kurtosis. It is found that the effect of planet gear bearing clearance is very small, while the sun gear and carrier bearing clearance has clear impact on the vibration responses. These findings suggest that the incorporation of bearing clearance is important for planetary gearbox dynamic modeling.</t>
  </si>
  <si>
    <t>Nanostructured FeS dispersed onto N, S dual-doped carbon nanotube-graphene composite support (FeS/N,S:CNT-GR) was prepared by a simple synthetic method. Annealing an ethanol slurry of Fe precursor, thiourea, carbon nanotube, and graphene oxide at 973 K under N2 atmosphere and subsequent acid treatment produced FeS nanoparticles distributed onto the N, S-doped carbon nanotube-graphene support. The synthesized FeS/N,S:CNT-GR catalyst exhibited significantly enhanced electrochemical performance in the oxygen reduction reaction (ORR) compared with bare FeS, FeS/N,S:GR, and FeS/N,S:CNT with a small half-wave potential (0.827 V) in an alkaline electrolyte. The improved ORR performance, comparable to that of commercial Pt/C, could be attributed to synergy between the small FeS nanoparticles with a high activity and the N, S-doped carbon nanotube-graphene composite support providing high electrical conductivity, large surface area, and additional active sites.</t>
  </si>
  <si>
    <t>Nanosized samples of the cubic thiospinel FeCr2S4 were synthesized by ball milling of FeS and Cr2S3 precursors followed by a distinct temperature treatment between 500 and 800 degrees C. Depending on the applied temperature, volume weighted mean (L vol) particle sizes of 56 nm (500 degrees C), 86 nm (600 degrees C), and 123 nm (800 degrees C) were obtained. All samples show a transition into the ferrimagnetic state at a Curie temperature T C of approximately 167 K only slightly depending on the annealing temperature. Above T C, ferromagnetic spin clusters survive and Curie-Weiss behavior is observed only at T &gt;&gt; T C, with T depending on the heat treatments and the external magnetic field applied. Zero-field-cooled and field-cooled magnetic susceptibilities diverge significantly below T C in contrast to what is observed for conventionally solid-state-prepared polycrystalline samples. In the low-temperature region, all samples show a transition into the orbital ordered state at about 9 K, which is more pronounced for the samples heated to higher temperatures. This observation is a clear indication that the cation disorder is very low because a pronounced disorder would suppress this magnetic transition. The unusual magnetic properties of the samples at low temperatures and different external magnetic fields can be clearly related to different factors like structural microstrain and magnetocrystalline anisotropy.</t>
  </si>
  <si>
    <t>Muscle atrophy is a great consequence of spinal cord injuries (SCI) due to immobility. SCI's detrimental effects on large muscle groups may lead to secondary effects such as glucose intolerance, increased risk of metabolic syndrome, and diabetes. Exercising with blood flow restriction (BFR) has been proposed as an effective method to induce hypertrophy using low training loads, with little or no muscle damage. This study investigated acute and chronic effects of low-intensity functional electrical stimulation (FES) combined with BFR on muscles affected by spinal cord injury. The acute effects of one bout of FES with (FES + BFR group) and without BFR (FES group) on muscle thickness (MT) and edema formation were compared. The chronic effects on MT and edema following 8 weeks of twice weekly training with and without BFR were also compared. The FES + BFR group showed MT and edema increases compared to the FES only group (p&lt; 0.05). The FES + BFR showed a chronic MT increase after 4 weeks of training (p &lt;0.05), with no further MT increases from the 4th to the 8th week (p&gt;0.05). Following 3 weeks of detraining, MT decreased to baseline. No MT changes were observed in the FES (p&gt;0.05). The FES + BF stimuli induced MT increases on the paralyzed skeletal muscles of SCI. The acute effects suggest that FES causes a greater metabolite accumulation and edema when combined with BFR. The early increases in MT can be attributed to edema, whereas after the 4th week, it is likely to be related to muscle hypertrophy. Register Clinical Trial Number on ReBeC: RBR-386rm8.</t>
  </si>
  <si>
    <t>The purpose of the study was to determine whether neuromuscular electrical stimulation resistance training (NMES-RT) evoked muscle hypertrophy is accompanied by increased VO2 peak, ventilatory efficiency and mitochondrial respiration in individuals with chronic spinal cord injury (SCI). Thirty-three men and women with chronic, predominantly traumatic, SCI were randomized to either NMES-RT (n=20) or passive movement training (PMT; n=13). Functional electrical stimulation-lower extremity cycling (FES-LEC) was used to test leg VO2 peak, VE/VCO2 ratio and substrate utilization prior to and post-intervention. Magnetic resonance imaging was used to measure muscle cross-sectional area (CSA). Finally, muscle biopsy was performed to measure mitochondrial complexes and respiration. The NMES-RT group showed a significant increase in post-intervention VO2 peak compared to baseline ( VO2 = 14%, P &lt; 0.01) with no changes in the PMT group ( VO2 = 1.6%, P= 0.47). Similarly, thigh ( CSA Thigh = 19%) and knee extensor ( CSA Knee = 30.4 %, P &lt; 0.01) CSAs increased following NMES-RT but not after PMT. The changes in thigh and knee extensor muscle CSAs were positively related with the change in VO2 peak. Neither NMES-RT nor PMT changed mitochondrial complex tissue levels; however, changes in peak VO2 were related to complex I. In conclusion, in persons with SCI, NMES-RT-induced skeletal muscle hypertrophy was accompanied with increased peak VO2 consumption which may partially be explained by enhanced activity of mitochondrial complex I.</t>
  </si>
  <si>
    <t>Complex II, also known as succinate dehydrogenase (SQR) or fumarate reductase (QFR), is an enzyme involved in both the Krebs cycle and oxidative phosphorylation. Mycobacterial Sdh1 has recently been identified as a new class of respiratory complex II (type F) but with an unknown electron transfer mechanism. Here, using cryoelectron microscopy, we have determined the structure of Mycobacterium smegmatis Sdh1 in the presence and absence of the substrate, ubiquinone-1, at 2.53-A and 2.88-A resolution, respectively. Sdh1 comprises three subunits, two that are water soluble, SdhA and SdhB, and one that is membrane spanning, SdhC. Within these subunits we identified a quinone-binding site and a rarely observed Rieske-type [2Fe-2S] cluster, the latter being embedded in the transmembrane region. A mutant, where two His ligands of the Rieske-type [2Fe-2S] were changed to alanine, abolished the quinone reduction activity of the Sdh1. Our structures allow the proposal of an electron transfer pathway that connects the substrate-binding and quinone-binding sites. Given the unique features of Sdh1 and its essential role in Mycobacteria, these structures will facilitate antituberculosis drug discovery efforts that specifically target this complex.</t>
  </si>
  <si>
    <t>Persons suffering with systemic neuromuscular disorders or chronic organ failures, spend less time for daily physical activity, aggravating their mobility impairments. From 2020, patients at risk are also older adults, who, though negative for the SARS-Cov-2 infection, suffer with a fatigue syndrome due to home restriction/quarantine. Besides eventual psycological managements, it could be useful to offer to these patients a rehabilitation workouts easy to learn and to independently repeat at home (Full-Body In-Bed Gym). Inspired by the proven capability to recover skeletal muscle contractility and strength by home-based volitional exercises and functional electrical stimulation (FES), we suggest for this fatigue syndrome a 10-20 min long daily routine of easy and safe physical exercises that may recover from muscle weakness the main 400 skeletal muscles used for every-day activities. Leg muscles could be trained also by an adjunctive neuro-muscular electrical stimulation (NMES) in frail old persons. Many of the exercises could be performed in bed (Full-Body in-Bed Gym), thus hospitalized patients can learn this light training before leaving the hospital. Full-Body in-Bed Gym is, indeed, an extension of well-established cardiovascular-ventilation rehabilitation training performed by patients after heavy surgery. Blood pressure readings, monitored before and after daily routine of Full-Body in-Bed Gym, demonstrate a transient decrease in peripheral resistance due to increased blood flow to major body muscles. Continued regularly, Full-Body in-Bed Gym may help maintaining independence of frail people, including those suffering with the fatigue syndrome related to the restrictions/quarantine imposed to the general population during the COVID-19 pandemic.</t>
  </si>
  <si>
    <t>OBJECTIVES: This scoping review was undertaken to synthetize and appraise the literature on the potential mechanisms of action of functional electrical stimulation therapy in combination with task-specific training (FEST + TST) in the rehabilitation following stroke, spinal cord injury, traumatic brain injury, or multiple sclerosis. MATERIALS AND METHODS: The literature search was performed using multiple databases (including APA, PsycInfo, Medline, PubMed, EMBASE, CCRCT, and Cochrane Database of Systematic Reviews) from 1946 to June 2020. The literature search used the following terms: (spinal cord injury, paraplegia, tetraplegia, quadriplegia, stroke, multiple sclerosis, traumatic brain injury, or acquired brain injury) AND (functional electrical stimulation or FES). The search included clinical and preclinical studies without limits to language. RESULTS: Of the 8209 titles retrieved from the primary search, 57 publications fulfilled the inclusion and exclusion criteria for this scoping review. While most publications were clinical studies (n = 50), there were only seven preclinical studies using animal models. The results of this review suggest that FEST + TST can result in multiple effects on different elements from the muscle to the cerebral cortex. However, most studies were focused on the muscle changes after FEST + TST. CONCLUSIONS: The results of this scoping review suggest that FEST + TST can result in multiple effects on different elements of the neuromuscular system, while most research studies were focused on the muscle changes after FEST + TST. Despite the efficacy of the FEST + TST in the neurorehabilitation after CNS injury or disease, the results of this review underline an important knowledge gap with regards to the actual mechanism of action of FEST + TST.</t>
  </si>
  <si>
    <t>Acute myeloid leukemia (AML), the most common type of leukemia in older adults, is a heterogeneous disease that originates from the clonal expansion of undifferentiated hematopoietic progenitor cells. These cells present a remarkable variety of genes and proteins with altered expression and function. Despite significant advances in understanding the molecular panorama of AML and the development of therapies that target mutations, survival has not improved significantly, and the therapy standard is still based on highly toxic chemotherapy, which includes cytarabine (Ara-C) and allogeneic hematopoietic cell transplantation. Approximately 60% of AML patients respond favorably to these treatments and go into complete remission; however, most eventually relapse, develop refractory disease or chemoresistance, and do not survive for more than five years. Therefore, drug resistance that initially occurs in leukemic cells (primary resistance) or that develops during or after treatment (acquired resistance) has become the main obstacle to AML treatment. In this work, the main molecules responsible for generating chemoresistance to Ara-C in AML are discussed, as well as some of the newer strategies to overcome it, such as the inclusion of molecules that can induce synergistic cytotoxicity with Ara-C (MNKI-8e, emodin, metformin and niclosamide), subtoxic concentrations of chemotherapy (PD0332991), and potently antineoplastic treatments that do not damage nonmalignant cells (heteronemin or hydroxyurea + azidothymidine).</t>
  </si>
  <si>
    <t>In this study, the functional material SZVI-SA is successfully prepared to efficiently remove Cr() from water. This composite, with micron zero-valent iron (ZVI) as its core, is sulfurized and loaded by sodium alginate (SA). Some parameters affecting the Cr() removal are also tested, including the type and mass fraction of chelating agents as well as S/Fe. SEM-EDS, TEM, XRD, and XPS are used to characterize and analyze the material. The results show that 7% Fe(3+) is most suitable as the chelating agent for sodium alginate, and a S/Fe ratio of 3.5 and drying temperature of 70 are the ideal formation conditions. The effect of SZVI-SA on the removal of Cr() is in line with the secondary adsorption rate model, mainly affected by the availability of binding sites. The active ingredient was identified as FeS, and the specific surface area can reach 97.83 m(2).g(-1). Many pores, especially micropores, are present in this material and in addition to Cr(), SZVI-SA was found to effectively remove Cr() and Fe() from the test solution. Overall, the Cr()-removal efficiency was 92%; the removal mechanism is mainly via redox reactions; and the main reducing active substances are Fe(2+), S(2-), and S2(2-). Following the reaction of Fe() and Cr(), Fe(OH)3 and Cr(OH)3 are formed and Cr2O3 precipitation separation occurs.</t>
  </si>
  <si>
    <t>OBJECTIVE: Stroke is one of the main causes of disability and the second common cause of mortality in the world. Stroke causes relatively permanent motor defects, including balance disorder, and thus affects an individual's functional capacity and independence. Many clinical types of research have been conducted to evaluate the effect of functional electrical stimulation (FES) on balance in post-stroke patients. The objective of this study was to systematically review the effect of functional electrical stimulation (FES) on balance as compared to conventional therapy alone in post-stroke. METHODS: The databases of Google Scholar, PubMed, Scopus, ScienceDirect and ProQuest were searched using selected keywords. The randomized controlled trials were searched for published original articles before February 2019 in English language and included if they assessed the effect of FES on balance ability compared to conventional therapy alone in adult post-stroke. The Physiotherapy Evidence Database (PEDro) scale was used to assess the methodological quality. RESULTS: Nine papers were included in this review (median PEDro scale =7/11). The total number of participants in this review study was 255. The age of participants ranged from 20 to 80 years. Stroke patients were in chronic phase (n = 5) and in subacute phase (n = 4). various parameters, including the target muscles, the treatment time per session (20 min-2 h), number of treatment sessions (12-48) and FES frequency (25-40 Hz), were assessed. Among the studies, significant between-group improvement favoring FES in combination with conventional therapy was found on the Berg Balance Scale (n = 7) and Timed Up and Go Scale (n = 4) when compared to conventional therapy alone. There was no adverse effect reported by any studies. CONCLUSION: FES was reported to be more beneficial in balance improvement among stroke patients when combined with conventional balance therapy. The studies were limited by low-powered, small sample sizes ranging from 9 to 48, and lack of blinding, and reporting of missing data.</t>
  </si>
  <si>
    <t>OBJECTIVE: To evaluate a novel multi-channel functional electrical stimulation (FES) rehabilitation method based on the evaluation of patient-specific walking dysfunction. METHODS: This study investigated a novel multi-channel FES-based rehabilitation method that analysed the patient's muscle synergy and walking posture. A patient-specific FES profile was produced in the pre-evaluation stage by comparing the muscle synergy and walking posture of the patient with those of healthy control subjects. During the rehabilitation phase, this profile was used to determine an appropriate FES pulse width and amplitude for stimulating the patient's muscles as they walked across a flat surface. RESULTS: Two stroke patients with hemiplegic symptoms participated in a clinical evaluation of the proposed method involving a 4-week course of rehabilitation. An evaluation of the rehabilitation results based on a comparison of the pre- and post-rehabilitation muscle synergy and walking posture revealed that the rehabilitation enhanced the muscle synergy similarity between the patients and healthy control subjects and their quantitative walking performance, as measured by a 10-m walk test and walking speed, by up to 23.38% and 30.00%, respectively. CONCLUSION: These results indicated that the proposed rehabilitation method improved walking ability by improving muscle coordination and adequately supporting weakened muscles in stroke patients.</t>
  </si>
  <si>
    <t>STUDY DESIGN: A retrospective study. OBJECTIVE: To investigate the effects of surgery on the subjective perception of bodily unsteadiness and the objective measurements of postural instability in patients with cervical compressive myelopathy (CCM). SUMMARY OF BACKGROUND DATA: Several studies have demonstrated that CCM patients have impaired postural stability and investigated its surgical outcomes. However, these studies have only objectively measured postural stability by using a stabilometer or three-dimensional motion capture system. There have been no studies examining the subjective perception of postural instability in CCM patients. MATERIALS AND METHODS: We retrospectively reviewed patients who underwent decompressive surgery for CCM. The Fall Efficacy Scale-International (FES-I) and a self-prepared questionnaire were used to evaluate subjective perception of bodily unsteadiness. To objectively assess postural instability, a stabilometric analysis was performed with the following parameters: sway area (SwA, cm2), sway velocity (SwV, cm/s), and sway density (SwD, /cm). The evaluations were performed preoperatively, during the early postoperative period (3-6 mo postoperatively), and at 1-year postoperatively in patients with CCM. The evaluation results were compared with age-matched, sex-matched, and body mass index-matched healthy subjects. RESULTS: We included 70 CCM patients and 36 healthy subjects in this study. In both the FES-I and self-prepared questionnaire, CCM patients reported significantly milder postoperative bodily unsteadiness. The stabilometric parameters were significantly improved during the postoperative period when compared with preoperative values. Nevertheless, neither the self-reported outcome measures nor stabilometric parameters of CCM patients reached the levels of those in healthy controls in the postoperative period. CONCLUSION: This was the first study to examine CCM surgical outcomes in terms of both subjective perception and objective postural instability. While both objective postural stability and subjective perception improved following decompressive surgery, they did not reach the levels seen in healthy participants. LEVEL OF EVIDENCE: Level III.</t>
  </si>
  <si>
    <t>SARS-CoV-2 is a member of the family of coronaviruses associated with severe outbreaks of respiratory diseases in recent decades and is the causative agent of the COVID-19 pandemic. The recognition by and activation of the innate immune response recruits neutrophils, which, through their different mechanisms of action, form extracellular neutrophil traps, playing a role in infection control and trapping viral, bacterial, and fungal etiological agents. However, in patients with COVID-19, activation at the vascular level, combined with other cells and inflammatory mediators, leads to thrombotic events and disseminated intravascular coagulation, thus leading to a series of clinical manifestations in cerebrovascular, cardiac, pulmonary, and kidney disease while promoting severe disease and mortality. Previous studies of hospitalized patients with COVID-19 have shown that elevated levels of markers specific for NETs, such as free DNA, MPO, and H3Cit, are strongly associated with the total neutrophil count; with acute phase reactants that include CRP, D-dimer, lactate dehydrogenase, and interleukin secretion; and with an increased risk of severe COVID-19. This study analyzed the interactions between NETs and the activation pathways involved in immunothrombotic processes in patients with COVID-19.</t>
  </si>
  <si>
    <t>Aggressive angiomyxoma is a rare benign and locally invasive mesenchymal tumor that is found most frequently in women at reproductive age. We report typical CT and MRI appearances of a 36-year old young woman with an aggressive angiomyxoma of the pelvis and perineum that was proved by ultrasound guided biopsy.This study describe the imaging features of theses tumors,wich may help to approch the diagnosis by their distinctive imaging with high signal intensity on T2-weighted image related to the myxomatous stroma and their characteristic of swirling or layering internal pattern after intravenous gadolinium contrast administration.We also review the CT and MRI features of this disease in the current literature.</t>
  </si>
  <si>
    <t>Among all the iron-based superconductors, the 11 series has the simplest layered structure but exhibits rich physical phenomenon. In this work, we have synthesized Fe1-xCoxS single crystals with tetragonal structure and studied their structure and magnetic properties. Magnetic susceptibility measurements indicate that the cobalt doping would suppress superconductivity and even introduce weak ferromagnetism besides antiferromagnetism. Scanning electron microscopy study reveals that the Co-doped samples exhibit intrinsic phase separation. Moreover, magnetic force microscopy measurement shows no magnetic domain in Fe1-xCoxS, indicating that neither phase is pure ferromagnetic. The coexistence of ferromagnetism and antiferromagnetism leads to the relatively large exchange bias field. Since the exchange bias effect has been widely used in the field of information storage, spin-valves, and magnetic tunnel junctions, our study provides another option for further application.</t>
  </si>
  <si>
    <t>Nordic catchments provide a variety of ecosystem services, from harvestable goods to mitigation of climate change and recreational possibilities. Flows of supplied ecosystem services depend on a broad range of factors, including climate, hydrology, land management and human population density. The aims of this study were: 1) to quantify the total economic value (TEV) of consumed ecosystem services across Nordic catchments, 2) to explain variation in ecosystem service value using socio-geographic and natural factors as explanatory variables in multiple linear regression, and 3) to determine which societal groups benefit from these ecosystem services. Furthermore, we tested the scientific rigour of our framework based on the concept of final ecosystem services (FES). We used a spatially explicit, integrative framework for ecosystem services quantification to compile data on final ecosystem services provision from six catchments across Denmark, Finland, Norway and Sweden. Our estimates showed a broad variation in TEV and in the proportion contributed by separate services, with the highest TEV of euro7,199 +/- 4,561 ha-1 y-1 (mean +/- standard deviation) in the Norwegian Orrevassdraget catchment, and the lowest TEV of euro183 +/- 517 ha-1 y-1 in the Finnish Simojoki catchment. The value of material services was dependent on both geographic factors and land management practices, while the value of immaterial services was strongly dependent on population density and the availability of water. Using spatial data on land use, forest productivity and population density in a GIS analysis showed where hotspots of ecosystem services supply are located, and where specific stakeholder groups benefit most. We show that our framework is applicable to a broad variety of data sources and across countries, making international comparative analyses possible.</t>
  </si>
  <si>
    <t>OBJECTIVE: Exposure to distressing sights (DSs) during combat missions may cause emotional distress. The present study aimed to investigate the association between exposure to DSs involving severe injuries and fatalities during rescue missions and emotional distress, in Israeli Air Force (IAF) helicopter flight engineers (FEs). METHODS: Cross-sectional design using self-report questionnaires. The independent variables included demographics, personal, and military variables-exposure to DSs throughout a whole career service. The dependent variables included Depression (Beck Depression Inventory); State-Trait Anxiety Inventory; Post-traumatic stress disorder (PTSD Checklist-PCL-5); Somatization (Patient Health Questionnaire); Maslach Burnout Inventory; and Coping Strategies (The Brief COPE). The variables PTSD, depression, and anxiety were examined twice: once as dichotomous variables according to the pathology cutoff point and again as a continuous variable to reveal the intensity of symptoms. RESULTS: Participants were 106 IAF helicopter FEs (mean age = 39.32, SD = 8.75). Linear regression revealed that initial exposure to distressing battlefield sights (i.e., exposure to severe injuries and fatalities) was a predictor of depression symptoms. Career service FEs aged 31-40 were found to be at the highest risk of emotional distress, with a predictive factor for anxiety symptoms. Use of nonadaptive coping strategies was found to predict depressive symptoms, anxiety symptoms, and post-traumatic stress symptoms. CONCLUSION: A significant association was found between exposure to DSs involving severe injuries and fatalities during rescue missions and anxiety, depression, somatization, and burnout. This population is generally perceived as tough and resilient, and this study has a unique contribution in identifying its vulnerabilities. Psychological intervention is crucial after participating in such missions.</t>
  </si>
  <si>
    <t>The abuse and improper disposal of antibiotics including metronidazole (MNZ) result in serious contamination in aquatic environments. In this study, pyrite, which was not reactive for MNZ removal, was simply mixed with zero valent iron (ZVI) to efficiently remove MNZ in anaerobic aqueous solutions. A dual ZVI/pyrite system consisting of ZVI (1.0 g/L) and pyrite (4.0 g/L) removed MNZ completely in 360 min within a broad pH0 range (5.0-9.0), and it still maintained a high removal efficiency (~80%) even at a high pH0 of 10.0. By contrast, single ZVI (1.0 g/L) showed much lower efficiency (4.8%-22.0%) within the same pH0 range (5.0-10.0). On investigating the mechanism of MNZ removal, the cooperation between ZVI and pyrite enhanced the surface corrosion of ZVI and facilitated the redox cycle of Fe(III)/Fe(II) to generate more sorbed Fe(II), which was a dominant reactive species for MNZ removal. Pyrite also activated the ZVI surface to form FeS@Fe in situ, accelerating the electron transfer from Fe(0) core to the surface-enriched MNZ, and stimulated the formation of green rust sulfate on the ZVI surface to further promote MNZ removal. LC-MS analysis confirmed ZVI/pyrite reductively transformed MNZ into readily biodegradable products by denitration and cleavage of hydroxyethyl.</t>
  </si>
  <si>
    <t>Domestic animals with severe spontaneous spinal cord injury (SCI), including dogs and cats that are deep pain perception negative (DPP-), can benefit from specific evaluations involving neurorehabilitation integrative protocols. In human medicine, patients without deep pain sensation, classified as grade A on the American Spinal Injury Association (ASIA) impairment scale, can recover after multidisciplinary approaches that include rehabilitation modalities, such as functional electrical stimulation (FES), transcutaneous electrical spinal cord stimulation (TESCS) and transcranial direct current stimulation (TDCS). This review intends to explore the history, biophysics, neurophysiology, neuroanatomy and the parameters of FES, TESCS, and TDCS, as safe and noninvasive rehabilitation modalities applied in the veterinary field. Additional studies need to be conducted in clinical settings to successfully implement these guidelines in dogs and cats.</t>
  </si>
  <si>
    <t>Fat embolism syndrome (FES) is a multiple organ disorder that can appear after pelvic and long bone fractures. The most common clinical finding is hypoxia, accompanied by diffuse petechiae, alveolar infiltrates, altered mental status, fever, polypnea, and tachycardia. We present a mild FES case on a 32-year-old man with no medical history admitted for an orthopedic procedure, following both tibia and fibulae fractures. Thirty hours postoperatively, he developed respiratory failure with altered mental status and needed admission in the intensive care unit. The chest radiography and later chest tomography raised the suspicion of a COVID-19 disease, even if our first suspicion was FES. After being carefully investigated in a dedicated COVID-19 ward and three negative RT-PCR SARS-CoV-2 tests, he returned to continue supportive treatment in the orthopedic intensive care ward. His evolution was favorable with discharge at ten days, without sequelae. In the context of the SARS CoV-2 pandemic, differential diagnosis has become an increasingly challenging process. Added to the variety of preexisting respiratory diseases and disorders, the COVID-19 infection, with its symptomatology so similar to multiple other pulmonary diseases, must not cloud our clinical judgement.</t>
  </si>
  <si>
    <t>Introduction: Shoulder pain as a consequence after a stroke has multifactorial causes and can prevent the functional return of the upper limb. In addition, the effectiveness of clinical protocols applied by occupational therapists remains uncertain. Objective: To identify the main treatments currently used by occupational therapists for pain in the shoulder after a stroke. Method: Articles in English published between 2015 and 2019, of the randomized clinical trial type, with populations that stroke survivors a stroke and sequelae of shoulder pain were selected. The terms and combinations used were "shoulder pain and stroke and occupational therapy," in the electronic databases, Directory of Open Access Journals (DOAJ), Occupational Therapy Systematic Evaluation of Evidence (OTseeker), and PubMed. Statistical Review Manager (version 5.3) established the significance level P &lt;/= 0.05. Results: Thirty-nine articles were found, but only four met the inclusion criteria. Electrical stimulation, therapeutic bandaging, and dry needling were eventually employed. For the meta-analysis, pain was the primary outcome, and range of motion (ROM) and upper limb function were secondary. Pain, ROM (external rotation, abduction, and flexion), and manual function were compared, and the meta-analysis showed improvement in the treatment group in clinical trials: pain (MD -2.08; 95% CI -3.23, -0.93; P = 0.0004), ROM (MD 4.67; 95% CI 1.54, 7.79; P = 0.0003), and manual function (MD 1.84; 95% CI 0.52, 3.16; P = 0.006). Conclusion: Dry needling, California tripull taping (CTPT), and functional electrical stimulation controlled by brain-machine interface (BCI-FES) are proved effective in shoulder pain and functionality.</t>
  </si>
  <si>
    <t>Cardiovascular ailments are the number one cause of mortalities throughout the globe with 17.9 million deaths per year. Platelet activation and aggregation play a crucial role in the pathogenesis of arterial diseases, including acute coronary syndrome, acute myocardial infarction, cerebrovascular transient ischemia, unstable angina, among others. Flavonoids-rich plant extracts are gaining interest for treating the heart-related problems due to safe nature of these herbal extracts. Consumption of plant-food-derived bioactives, particularly flavonoids, has shown antithrombotic, and cardiovascular protective effects due to its anti-platelet activity. Preclinical and clinical trials have proven that flavonoid-rich plant extracts are protective against the cardiac ailments through anti-platelet aggregation activity. This review aims to highlight the anti-platelet aggregation potential of flavonoids with a key emphasis on the therapeutic efficacy in humans. The mechanism of flavonoids in preventing and treating cardiovascular diseases is also highlighted based on preclinical and clinical experimental trials. Further studies are the need of time for exploring the exact molecular mechanism of flavonoids as anti-platelet aggregation agents for treating heart-related problems.</t>
  </si>
  <si>
    <t>Introduction: Pathological tremor is the most common motor disorder in adults and characterized by involuntary, rhythmic muscular contraction leading to shaking movements in one or more parts of the body. Functional Electrical Stimulation (FES) and biomechanical loading using wearable orthoses have emerged as effective and non-invasive methods for tremor suppression. A variety of upper-limb orthoses for tremor suppression have been introduced; however, a systematic review of the mechanical design, algorithms for tremor extraction, and the experimental design is still missing. Methods: To address this gap, we applied a standard systematic review methodology to conduct a literature search in the PubMed and PMC databases. Inclusion criteria and full-text access eligibility were used to filter the studies from the search results. Subsequently, we extracted relevant information, such as suppression mechanism, system weights, degrees of freedom (DOF), algorithms for tremor estimation, experimental settings, and the efficacy. Results: The results show that the majority of tremor-suppression orthoses are active with 47% prevalence. Active orthoses are also the heaviest with an average weight of 561 +/- 467 g, followed by semi-active 486 +/- 395 g, and passive orthoses 191 +/- 137 g. Most of the orthoses only support one DOF (54.5%). Two-DOF and three-DOF orthoses account for 33 and 18%, respectively. The average efficacy of tremor suppression using wearable orthoses is 83 +/- 13%. Active orthoses are the most efficient with an average efficacy of 83 +/- 8%, following by the semi-active 77 +/- 19%, and passive orthoses 75 +/- 12%. Among different experimental setups, bench testing shows the highest efficacy at 95 +/- 5%, this value dropped to 86 +/- 8% when evaluating with tremor-affected subjects. The majority of the orthoses (92%) measured voluntary and/or tremorous motions using biomechanical sensors (e.g., IMU, force sensor). Only one system was found to utilize EMG for tremor extraction. Conclusions: Our review showed an improvement in efficacy of using robotic orthoses in tremor suppression. However, significant challenges for the translations of these systems into clinical or home use remain unsolved. Future challenges include improving the wearability of the orthoses (e.g., lightweight, aesthetic, and soft structure), and user control interfaces (i.e., neural machine interface). We also suggest addressing non-technical challenges (e.g., regulatory compliance, insurance reimbursement) to make the technology more accessible.</t>
  </si>
  <si>
    <t>Synthetic materials commonly used in the packaging industry generate a considerable amount of waste each year. Chitosan is a promising feedstock for the production of functional biomaterials. From a biological point of view, chitosan is very attractive for food packaging. The purposes of this study were to evaluate the antibacterial activity of a set of chitosan-metal oxide films and different chitosan-modified graphene (oxide) films against two foodborne pathogens: Campylobacter jejuni ATCC 33560 and Listeria monocytogenes 19115. Moreover, we wanted to check whether the incorporation of antimicrobial constituents such as TiO2, ZnO, Fe2O3, Ag, and graphene oxide (GO) into the polymer matrices can improve the antibacterial properties of these nanocomposite films. Finally, this research helps elucidate the interactions of these materials with eukaryotic cells. All chitosan-metal oxide films and chitosan-modified graphene (oxide) films displayed improved antibacterial (C. jejuni ATCC 33560 and L. monocytogenes 19115) properties compared to native chitosan films. The CS-ZnO films had excellent antibacterial activity towards L. monocytogenes (90% growth inhibition). Moreover, graphene-based chitosan films caused high inhibition of both tested strains. Chitosan films with graphene (GO, GOP, GOP-HMDS, rGO, GO-HMDS, rGOP), titanium dioxide (CS-TiO2 20:1a, CS-TiO2 20:1b, CS-TiO2 2:1, CS-TiO2 1:1a, CS-TiO2 1:1b) and zinc oxide (CS-ZnO 20:1a, CS-ZnO 20:1b) may be considered as a safe, non-cytotoxic packaging materials in the future.</t>
  </si>
  <si>
    <t>Terahertz absorbers combined with phase-changing VO2 are a class of stealth materials with adjustable absorptance. However, such absorbers still suffer from insufficient absorption bandwidth. We propose a three-layer terahertz (THz) absorber, consisting of an array of diagonally distributed double-sized VO2 disks on a silica-coated gold film. We find this structure can generate the superposition of three resonant absorption peaks to broaden the absorption band. The finite element simulation (FES) results show that the absorption bandwidth can be adjusted from 2.63 to 5.04 THz by simply changing the sizes of the VO2 disks. In addition, the peak absorptance can be continuously regulated from 9.8% to 96% by varying the conductivity of VO2. Finally, the absorber is polarization-insensitive and has wide-angle absorption. The wide absorption band and adjustable bandwidth of the absorbers have important applications potentially for intelligent stealth materials.</t>
  </si>
  <si>
    <t>Background: Breast cancer (BC) is a heterogeneous disease, in which estrogen receptor (ER) expression plays an important role in the majority of breast tumors. A clinical dilemma may arise when a metastasis biopsy to determine the ER status cannot be performed safely or when ER heterogeneity is suspected between tumor lesions. Whole-body ER imaging, such as 16alpha-(18)F-fluoro-17beta-estradiol ((18)F-FES) positron emission tomography (PET), may have added value in these situations. However, the role of this imaging technique in routine clinical practice remains to be further determined. Therefore, we assessed the value of (18)F-FES-PET by evaluating if the physician's clinical dilemma that remained after standard workup was solved by the (18)F-FES-PET scan. Methods: In this retrospective study, (18)F-FES-PET scans, performed in patients with (suspected) ER+ metastatic BC with remaining clinical dilemma after standard workup, at the University Medical Center of Groningen between November 2009 and January 2019, were included. We investigated whether the physician's clinical dilemma was solved, defined as 1) (18)F-FES-PET provided a solution for the clinical dilemma, and/or 2) a treatment decision was based directly on the (18)F-FES-PET. In addition, category of clinical dilemma, and rate of (18)F-FES positive or negative PET scans were reported, and related to frequency of solved dilemmas. Results: One hundred (18)F-FES-PET scans were performed in 83 patients. Clinical dilemma categories were: 1) inability to determine extent of (suspected) metastatic disease with standard workup (n = 52), 2) unclear ER status of the tumor (n = 31), and 3) inability to determine which primary tumor caused metastases (n = 17). Dilemmas were solved by (18)F-FES-PET in 87/100 cases (87%). In 81/87 cases a treatment decision was made based directly on the (18)F-FES-PET (treatment change: n = 51 cases; continuance: n = 30 cases). The frequency of solved dilemmas was not related to the clinical dilemma category (P = 0.334). However, the frequency of solved dilemmas was related to whether scans were (18)F-FES positive (n = 63) or negative (n = 37; p&lt;0.001). Conclusion: For various indications, the (18)F-FES-PET scan can help to solve the vast majority of clinical dilemmas that may remain after standard workup. Therefore, the (18)F-FES-PET scan has added value in BC patients presenting with a clinical dilemma.</t>
  </si>
  <si>
    <t>BACKGROUND: Falls, which are common events after stroke, may lead to activity limitations and increased dependence. It is important to identify which commonly employed clinical measures could differentiate individuals, who are fallers from the non-fallers. AIM: To investigate specific cut-off values of clinical measures that could discriminate fallers and non-fallers individuals with chronic stroke. METHOD: This cross-sectional study involved 105 community-dwelling individuals with stroke. The primary outcome was report of falls over the last six months. The clinical predictors included measures of mobility (walking speed, stair ascent/descent cadences, time to perform the Timed Up and Go test, and ABILOCO) and the Fall Efficacy Scale - International (FES-I) scores. To identify which measures were able to detect between-group differences, independent Student's t-tests were employed. For measures which were able to discriminate fallers from the non-fallers, the Receiver Operating Characteristics (ROC) and the Area Under the ROC Curve (AUC) were calculated. RESULTS: Out of the 105 participants (61 men), 41% reported falls over the previous 6 months. Stair ascent cadence, ABILOCO, and FES-I scores significantly differentiated the groups, but only the FES-I demonstrated acceptable discriminatory ability (AUC = 0.71). The optimal FES-I cut-off score was 28 points (sensitivity = 0.71; specificity = 0.57; positive predictive value = 51%; and negative predictive value = 74%). CONCLUSIONS: The FES-I demonstrated good discriminatory ability to classify individuals with chronic stroke, who were fallers from the non-fallers. The use of the established cut-off value of 28 points is recommended and may help clinical reasoning and decision-making in stroke rehabilitation.</t>
  </si>
  <si>
    <t>In this paper, numerical simulations of the EN 12767 test procedure for a vehicle-lighting pole crash are presented. A representative soil-vehicle-lighting pole model is first developed. The Geo Metro vehicle model is used, and significant attention is given to representing the soil and its interaction with the traffic pole. Soil is represented using smoothed particle hydrodynamics (SPH) coupled with finite elements (FEs). A parametric study is carried out to investigate the key factors influencing the outcomes and consequently the estimation of the occupant safety levels during crash scenario described in EN 12767. First, a sensitivity study of lighting pole mesh is conducted As a result, the optimal mesh size is used for further studies regarding physical parameters such as soil properties and friction coefficient in vehicle-pole interfaces. Friction and mesh size are found to have a considerable influence on the acceleration severity index (ASI), theoretical head impact velocity (THIV), post-impact velocity and vehicle behavior during the lighting pole crash scenario.</t>
  </si>
  <si>
    <t>Sulfidation treatment is an effective method of improving the catalytic performance of zero-valent iron (ZVI). Here, we prepared sulfidated, micro-sized ZVI (S-mZVI) using ball milling technology to activate persulfate (PS) with the goal of oxidizing organophosphorus pesticides (OPPs) in aqueous solution and aged OPP-contaminated soil columns. Energy dispersive spectroscopy (EDS), X-ray powder diffraction (XRD) and X-ray photoelectron spectrometry (XPS) analyses uncovered the formation of Fe2O3, FeOOH, FeS and FeS2 in the S-mZVI prepared by ball milling with different proportions of elemental S powder to make micro-sized ZVI particles. The presence of sulfur can regulate the morphology of S-mZVI with a dispersed and spherical shape, and it can improve the activation performance of PS. In aqueous solution, 11.2 mg of S-mZVI activated 2.5 mM PS (S-mZVI-PS) with an S/Fe molar ratio of 0.100, and it was the best at activating PS, leading to oxidation-rate constants of 0.030 s(-1) for 10 mg/L phorate and 0.026 s(-1) for 10 mg/L terbufos, which were much greater than those of the other S-mZVI and mZVI. The results of the soil column experiment showed that the PS, which had a low consumption for the total dosage, achieved higher degradation percentages among the three OPPs in the S-mZVI-PS treatment than those in the mZVI-PS treatment over 120 h, with the best performance achieved by oxidizing 69.7% phorate, 48.0% terbufos and 60.6% aminoparathion. The effluent concentrations of the three OPPs in the S-mZVI-PS treatment were significantly lower than those in the mZVI-PS treatment, while dissolved total iron and Fe(II) displayed the opposite results. These results indicate that S-mZVI prepared by ball milling can effectively activate PS and be applied to remediate OPP-contaminated soil.</t>
  </si>
  <si>
    <t>The severe acute respiratory syndrome coronavirus 2 (SARS-CoV-2), the causative agent of coronavirus disease 2019 (COVID-19), is a global health threat with the potential to cause severe disease manifestations in the lungs. Although COVID-19 has been extensively characterized clinically, the factors distinguishing SARS-CoV-2 from other respiratory viruses are unknown. Here, we compared the clinical, histopathological, and immunological characteristics of patients with COVID-19 and pandemic influenza A(H1N1). We observed a higher frequency of respiratory symptoms, increased tissue injury markers, and a histological pattern of alveolar pneumonia in pandemic influenza A(H1N1) patients. Conversely, dry cough, gastrointestinal symptoms and interstitial lung pathology were observed in COVID-19 cases. Pandemic influenza A(H1N1) was characterized by higher levels of IL-1RA, TNF-alpha, CCL3, G-CSF, APRIL, sTNF-R1, sTNF-R2, sCD30, and sCD163. Meanwhile, COVID-19 displayed an immune profile distinguished by increased Th1 (IL-12, IFN-gamma) and Th2 (IL-4, IL-5, IL-10, IL-13) cytokine levels, along with IL-1beta, IL-6, CCL11, VEGF, TWEAK, TSLP, MMP-1, and MMP-3. Our data suggest that SARS-CoV-2 induces a dysbalanced polyfunctional inflammatory response that is different from the immune response against pandemic influenza A(H1N1). Furthermore, we demonstrated the diagnostic potential of some clinical and immune factors to differentiate both diseases. These findings might be relevant for the ongoing and future influenza seasons in the Northern Hemisphere, which are historically unique due to their convergence with the COVID-19 pandemic.</t>
  </si>
  <si>
    <t>In this work, one-dimensional (1D) ZnFe2O4@carbon@MoS2/FeS2 composites were synthesized by hydrothermal method, magnetic-field-induced distillation-precipitation polymerization and high-temperature carbonization. The structure, morphology, composition, magnetic performance and electromagnetic (EM) wave absorbing properties of the composites were systematically studied. The composites show strong microwave absorption (MA) capacity with a minimum reflection loss (RLmin) value of -52.5 dB at 13.2 GHz, and have an effective absorption frequency range of 10.10-15.08 GHz with a bandwidth of 4.98 GHz when the thickness is 2.23 mm. It is expected that as-synthesized 1D ZnFe2O4@carbon@MoS2/FeS2 composites can be a promising EM wave absorption material.</t>
  </si>
  <si>
    <t>Thymoma is an epithelial neoplasm of the thymus, which commonly lies in the anterior mediastinum. Unusually it can be found in other locations as well. Ectopic thymoma rarely presents as an intrathoracic tumor. We report a case of ectopic thymoma presenting as a giant right intrathoracic tumor, the patient was 51-year-old, and who was presented with heaviness in chest and breathlessness. Detailed investigation including chest computed tomography scan revealed a well-defined large solid tumor in the right thoracic cavity, in this case, immunohistochemical analysis demonstrated a thymome AB. The tumor was metastatic to the lung. Patient received a neoadjuvant chemotherapy, with favorable evolution.</t>
  </si>
  <si>
    <t>Plasmonic photocatalysis enables innovation by harnessing photonic energy across a broad swathe of the solar spectrum to drive chemical reactions. This review provides a comprehensive summary of the latest developments and issues for advanced research in plasmonic hot electron driven photocatalytic technologies focusing on TiO2-noble metal nanoparticle heterojunctions. In-depth discussions on fundamental hot electron phenomena in plasmonic photocatalysis is the focal point of this review. We summarize hot electron dynamics, elaborate on techniques to probe and measure said phenomena, and provide perspective on potential applications-photocatalytic degradation of organic pollutants, CO2 photoreduction, and photoelectrochemical water splitting-that benefit from this technology. A contentious and hitherto unexplained phenomenon is the wavelength dependence of plasmonic photocatalysis. Many published reports on noble metal-metal oxide nanostructures show action spectra where quantum yields closely follow the absorption corresponding to higher energy interband transitions, while an equal number also show quantum efficiencies that follow the optical response corresponding to the localized surface plasmon resonance (LSPR). We have provided a working hypothesis for the first time to reconcile these contradictory results and explain why photocatalytic action in certain plasmonic systems is mediated by interband transitions and in others by hot electrons produced by the decay of particle plasmons.</t>
  </si>
  <si>
    <t>Introduction Falls are the leading cause of injury-related death among older adults according to the Centers for Disease Control and Prevention (CDC). The Falls Efficacy Scale (FES) and Vulnerable Elder Survey (VES-13) are validated screening tools used to assess concern of falling, health deterioration and functional decline. We set out to determine if the FES or VES-13 could serve as a predictor of falls among older adults in the Emergency Department (ED) setting. Methods This prospective pilot cohort study was conducted at a Level 1 Trauma Center. ED patients aged &gt;/=65 were eligible for the study if they had a mechanical fall risk defined by CDC criteria. After consent and enrollment, FES and the VES surveys were completed. Participants were followed by phone quarterly, and results of the one-year follow-up self-report of fall history described. Results There were 200 subjects enrolled and after excluding those that were withdrawn, deceased, or lost to follow-up, 184 were available for analysis of their follow-up visit at 12 months. A greater proportion of the participants were women (108 (58.7%) vs 76 (41.3%); P=0.88). The average age of the study participants was 74.2+/-7.3 years. There was no significant difference in age between men and women (median: 73 vs 73; p=0.47). At the follow-up visit, 33 (17.9%) had a reported fall. The mean age did not significantly differ when comparing those with versus without a fall (75.6 vs 73.9; p=0.24). There was no significant difference in the proportion with a VES-13 &gt;/= 3 when comparing those with and without a reported fall (45.5% vs 37.8%; p = 0.41). The median FES score did not differ among those with as compared to without a fall (11 vs 10; p=0.12). Conclusions Subjects who had a VES-13 score of &gt;/=3 were statistically no more likely to have fallen than those with a score of &lt;3. Additionally, the FES score did not statistically differ when comparing those who had fallen to those who had not. Further research into alternative screening methods in the ED setting for fall risk is recommended.</t>
  </si>
  <si>
    <t>OBJECTIVE: To examine the therapeutic value of lower extremity functional electrical stimulation (FES) - evoked cycling on functional independence, health status, gait parameters, pulmonary functions, and biochemical values in patients with chronic complete/incomplete spinal cord injury (SCI). MATERIALS AND METHODS: Fifteen patients with SCI (duration of more than 6 months) who were able to stand up and walk with long leg braces or assistive devices and had stable neurological status and trunk balance undertook FES cycling for 6 weeks (three times per week). The main outcomes were: Functional Independence Measure (FIM), Nottingham Health Profile (NHP), 6-minute walk test (6MWT), and 20-meter walk test (20MWT). Secondary outcomes include measurements of pulmonary function tests and biochemical values. All parameters were evaluated at the beginning and end of the program. RESULTS: Improvements were seen in motor and total scores of FIM (p = 0.007), physical mobility subscale of NHP (p = 0.011), 6MWT (p = 0.001), and 20MWT (p = 0.011). In pulmonary functions, only forced vital capacity (FVC) levels demonstrated a significant increase compared with baseline (p = 0.011). Biochemical values reached no significant level. CONCLUSION: The results of this study showed that the FES cycling exercise program improves motor and total FIM scores, gait parameters, and FVC values of pulmonary functions in patients with chronic SCI experience. The FES cycle might be a valuable and well-tolerated intervention in clinical rehabilitation.</t>
  </si>
  <si>
    <t>High-level spinal cord injuries often result in paralysis of all four limbs, leading to decreased patient independence and quality of life. Coordinated functional electrical stimulation (FES) of paralyzed muscles can be used to restore some motor function in the upper extremity. To coordinate functional movements, FES controllers should be developed to exploit the complex characteristics of human movement and produce the intended movement kinematics and/or kinetics. Here, we demonstrate the ability of a controller trained using reinforcement learning to generate desired movements of a horizontal planar musculoskeletal model of the human arm with 2 degrees of freedom and 6 actuators. The controller is given information about the kinematics of the arm, but not the internal state of the actuators. In particular, we demonstrate that a technique called "hindsight experience replay" can improve controller performance while also decreasing controller training time.</t>
  </si>
  <si>
    <t>OBJECTIVE: We studied joint acoustical emissions in loaded and unloaded knees and investigated their characteristics as digital biomarkers for evaluating knee health status during the course of treatment in patients with juvenile idiopathic arthritis (JIA). METHODS: Knee acoustic emissions were recorded from 38 study participants including 20 subjects with JIA and 18 healthy controls. Ten of the subjects with JIA had a follow-up recording, 36 months after initial measurements. Each subject performed 10 repetitions of unloaded flexion/extension (FE) and multi-joint weighted movements involving knee and hip flexion/extension (squat) exercises. The recorded acoustical signals were divided into movement cycles and processed to extract 72 features, and a novel algorithm was developed to detect and exclude the windows with artifacts such as loose microphone contact or rubbing noise. Signal features for FE and squat exercises were down-selected based on three different criteria to train logistic regression classifiers, which were later used to output the knee health scores for all subjects using leave-one-subject-out cross-validation. The classifiers achieved a peak cycle-wise accuracy of 84% and a subject-wise accuracy of 92%. Finally, classifiers were trained with healthy and pre-treatment data, and were then used to predict the knee scores of post-treatment data for the same patients with JIA who had a follow-up recording. The knee health score represents the probability of having JIA in a subject (0 for healthy and 1 for arthritis). RESULTS: Knee health score outputs from the classifiers were always lower for the post-treatment cases compared to pre-treatment values, agreeing with the clinical findings that the treatment was successful for all subjects. Regarding loaded versus unloaded knee scores, the squats achieved a higher score on average compared to FEs for all groups. CONCLUSION: In healthy subjects with smooth cartilage, the knee health scores of squat and FE were similar indicating that the vibrations from the friction of the articulating surfaces does not significantly change by the loaded state of the joint. However, in subjects with JIA, the scores of squats were higher than the scores of FEs, revealing that these two exercises contain different, possibly clinically relevant, information that could be used to further improve this novel assessment modality in JIA.</t>
  </si>
  <si>
    <t>Fat Embolism Syndrome (FES) is a poorly defined clinical phenomenon which has been attributed to fat emboli entering the circulation. It is common, and its clinical presentation may be either subtle or dramatic and life threatening. This is a review of the history, causes, pathophysiology, presentation, diagnosis and management of FES. FES mostly occurs secondary to orthopaedic trauma; it is less frequently associated with other traumatic and atraumatic conditions. There is no single test for diagnosing FES. Diagnosis of FES is often missed due to its subclinical presentation and/or confounding injuries in more severely injured patients. FES is most frequently diagnosed using the Gurd and Wilson criteria, like its rivals it is not clinically validated. Although FES is a multi-system condition, its effects in the lung, brain, cardiovascular system and skin cause most morbidity. FES is mostly a self-limiting condition and treatment is supportive in nature. Many treatments have been trialled, most notably corticosteroids and heparin, however no validated treatment has been established.</t>
  </si>
  <si>
    <t>Ubiquity (devices becoming part of the context) and transparency (devices not interfering with daily activities) are very significant in healthcare monitoring applications for elders. The present study undertakes a scoping review to map the literature on sensor-based unobtrusive monitoring of older adults' frailty. We aim to determine what types of devices comply with unobtrusiveness requirements, which frailty markers have been unobtrusively assessed, which unsupervised devices have been tested, the relationships between sensor outcomes and frailty markers, and which devices can assess multiple markers. SCOPUS, PUBMED, and Web of Science were used to identify papers published 2010-2020. We selected 67 documents involving non-hospitalized older adults (65+ y.o.) and assessing frailty level or some specific frailty-marker with some sensor. Among the nine types of body worn sensors, only inertial measurement units (IMUs) on the waist and wrist-worn sensors comply with ubiquity. The former can transparently assess all variables but weight loss. Wrist-worn devices have not been tested in unsupervised conditions. Unsupervised presence detectors can predict frailty, slowness, performance, and physical activity. Waist IMUs and presence detectors are the most promising candidates for unobtrusive and unsupervised monitoring of frailty. Further research is necessary to give specific predictions of frailty level with unsupervised waist IMUs.</t>
  </si>
  <si>
    <t>OBJECTIVE: To explore the influences of digital media use on the core symptoms, emotional state, life events, learning motivation, executive function (EF) and family environment of children and adolescents diagnosed with attention deficit hyperactivity disorder (ADHD) during the novel coronavirus disease 2019 (COVID-19) pandemic. METHOD: A total of 192 participants aged 8-16 years who met the diagnostic criteria for ADHD were included in the study. Children scoring higher than predetermined cut-off point in self-rating questionnaires for problematic mobile phone use (SQPMPU) or Young's internet addiction test (IAT), were defined as ADHD with problematic digital media use (PDMU), otherwise were defined as ADHD without PDMU. The differences between the two groups in ADHD symptoms, EF, anxiety and depression, stress from life events, learning motivation and family environment were compared respectively. RESULTS: When compared with ADHD group without PDMU, the group with PDMU showed significant worse symptoms of inattention, oppositional defiant, behavior and emotional problems by Swanson, Nolan, and Pelham Rating Scale (SNAP), more self-reported anxiety by screening child anxiety-related emotional disorders (SCARED) and depression by depression self-rating scale for children (DSRSC), more severe EF deficits by behavior rating scale of executive function (BRIEF), more stress from life events by adolescent self-rating life events checklist (ASLEC), lower learning motivation by students learning motivation scale (SLMS), and more impairment on cohesion by Chinese version of family environment scale (FES-CV). The ADHD with PDMU group spent significantly more time on both video game and social media with significantly less time spend on physical exercise as compared to the ADHD without PDMU group. CONCLUSION: The ADHD children with PDMU suffered from more severe core symptoms, negative emotions, EF deficits, damage on family environment, pressure from life events, and a lower motivation to learn. Supervision of digital media usage, especially video game and social media, along with increased physical exercise, is essential to the management of core symptoms and associated problems encountered with ADHD.</t>
  </si>
  <si>
    <t>Background: Tumor progression following endocrine therapy is considered to indicate resistance to endocrine drugs due to a variety of mechanisms. An insufficient dose of endocrine drugs is one of the causes for treatment failure in some patients with high hormone-receptor (HR)-expressing advanced breast cancer. This study aimed to explore the efficacy of high-dose tamoxifen (TAM) treatment in patients with advanced breast cancer with highly expressed HR. Materials &amp; methods: This was a single-arm, phase II pilot study that enrolled patients with advanced breast cancer with high HR expression (estrogen receptor 60% and/or progesterone receptor 60%) following routine endocrine therapy. All enrolled patients received a high-dose of TAM (100 mg/day) until disease progression. The primary endpoint was progression-free survival (PFS). The secondary endpoints included objective response rate (ORR), clinical benefit rate (CBR), overall survival (OS), and safety. Exploratory endpoints included the predictive value of (16)alpha-(18)F-(17)beta-fluoroestradiol quantitative positron emission tomography/computed tomography ((18)F-FES PET/CT) for treatment efficacy. Results: A total of 30 patients were enrolled between September 2017 and February 2019. The median PFS was 6 months [95% confidence interval (CI) 4.9-7.1] and the median OS was 15.6 months (95% CI 8.3-22.9). Five patients experienced a partial response (PR) and none experienced a complete response (CR), with an ORR of 16.7% and CBR of 33.3%. No severe adverse events were observed. Lesions with (18)F-FES maximum standardized uptake value (SUVmax) 4 had a significantly longer PFS [median 9.2 months, (95% CI 6.9-11.6)] compared with lesions with a (18)F-FES SUVmax &lt;4 [median 4.8 months, (95% CI 3.9-5.6); p = 0.022]. Conclusion: A high-dose of TAM is effective and safe for patients with advanced breast cancer with high HR expression. (18)F-FES SUVmax values may predict the local clinical benefits of high-dose TAM . Trial Registration: [ClinicalTrials.gov identifier: NCT0304565].</t>
  </si>
  <si>
    <t>BACKGROUND: Nbp35-like proteins (Nbp35, Cfd1, HCF101, Ind1, and AbpC) are P-loop NTPases that serve as components of iron-sulfur cluster (FeS) assembly machineries. In eukaryotes, Ind1 is present in mitochondria, and its function is associated with the assembly of FeS clusters in subunits of respiratory Complex I, Nbp35 and Cfd1 are the components of the cytosolic FeS assembly (CIA) pathway, and HCF101 is involved in FeS assembly of photosystem I in plastids of plants (chHCF101). The AbpC protein operates in Bacteria and Archaea. To date, the cellular distribution of these proteins is considered to be highly conserved with only a few exceptions. RESULTS: We searched for the genes of all members of the Nbp35-like protein family and analyzed their targeting sequences. Nbp35 and Cfd1 were predicted to reside in the cytoplasm with some exceptions of Nbp35 localization to the mitochondria; Ind1was found in the mitochondria, and HCF101 was predicted to reside in plastids (chHCF101) of all photosynthetically active eukaryotes. Surprisingly, we found a second HCF101 paralog in all members of Cryptista, Haptista, and SAR that was predicted to predominantly target mitochondria (mHCF101), whereas Ind1 appeared to be absent in these organisms. We also identified a few exceptions, as apicomplexans possess mHCF101 predicted to localize in the cytosol and Nbp35 in the mitochondria. Our predictions were experimentally confirmed in selected representatives of Apicomplexa (Toxoplasma gondii), Stramenopila (Phaeodactylum tricornutum, Thalassiosira pseudonana), and Ciliophora (Tetrahymena thermophila) by tagging proteins with a transgenic reporter. Phylogenetic analysis suggested that chHCF101 and mHCF101 evolved from a common ancestral HCF101 independently of the Nbp35/Cfd1 and Ind1 proteins. Interestingly, phylogenetic analysis supports rather a lateral gene transfer of ancestral HCF101 from bacteria than its acquisition being associated with either alpha-proteobacterial or cyanobacterial endosymbionts. CONCLUSION: Our searches for Nbp35-like proteins across eukaryotic lineages revealed that SAR, Haptista, and Cryptista possess mitochondrial HCF101. Because plastid localization of HCF101 was only known thus far, the discovery of its mitochondrial paralog explains confusion regarding the presence of HCF101 in organisms that possibly lost secondary plastids (e.g., ciliates, Cryptosporidium) or possess reduced nonphotosynthetic plastids (apicomplexans).</t>
  </si>
  <si>
    <t>Potassium-ion batteries (PIBs) is one of the most promising alternatives for Lithium-ion batteries (LIBs) due to the low-cost and abundant potassium reserves. However, the electrochemical performances of PIBs were seriously hindered by the larger radius of potassium ions, resulting in a slow kinetic during the electrochemical reaction, especially in the PIB anodes. In the study, we propose FeS nanodots embedded S-doped porous carbon (FeS@SPC) synthesized by a simple self-template method for the storage of potassium-ions. The FeS nanodots with an average diameter of 5 nm are uniformly distributed in S-doped porous carbon nanosheets. When the FeS@SPC was used as the anode in PIBs, the unique structure of FeS@SPC can relieve the agglomeration and volume expansion of FeS effectively during the charge-discharge process. Even after 3000 cycles, the FeS nanodots are still uniformly embedded in porous carbon without agglomeration. Ascribed to the merits, the FeS@SPC exhibits a reversible capacity of 309 mAh g(-1) at 0.1 A g(-1) after 100 cycles and 232 mAh g(-1) at 1 A g(-1) after 3000 cycles. The excellent electrochemical performance of FeS@SPC is attributed to the synergistic effects of FeS nanodots and S-doped porous carbon, which facilitated the diffusion of electrolyte and accelerated the migration of potassium ions. Moreover, theoretical calculation results also suggest that the van der waals heterostructure of FeS@SPC displays higher adsorption energy for potassium ions than that of S-doped graphene, indicating the suitability of FeS@SPC for K storage.</t>
  </si>
  <si>
    <t>Liming is a safe and effective remediation practice for Cd contaminated acid paddy soil. The fate of Cd can also be strongly influenced by redox chemistry of sulfur. But it is unclear if, to what extent and how the combination of liming and sulfur mediation could further control Cd uptake by paddy rice. A rice cultivation pot experiment was conducted to evaluate the impact of different sulfur forms (S(0) and SO4(2-) in K2SO4) on the solubility, uptake and accumulation of Cd in the soil-paddy rice system and how liming and reducing organic carbon mediate the process. Results showed that under neutral soil circumstances achieved by liming, co-application of K2SO4 and glucose significantly reduced brown rice Cd by 33%, compared to liming alone. They made it more readily for Cd(2+) to be precipitated into CdS/CdS2 or co-precipitate with newly formed FeS/FeS2/iron oxides. The higher pH balancing capability of K2SO4 as well as liming kept the newly formed sulfide or iron containing minerals negatively charged to be more prone to adsorb Cd(2+), that kept the porewater Cd(2+) the lowest among all the treatments. Individual K2SO4 showed significant promoting effect on soil Cd solubility due to SO4(2-) chelation effect. Furthermore, K2SO4 had much weaker inhibiting effect on Cd translocation from root to grain, it showed no significant attenuating effect on brown rice Cd. S(0) containing treatments displayed weaker or no attenuating effect on brown rice Cd due to its strong soil acidification effect. On the basis of liming, organic carbon induced sulfur (K2SO4) mediation showed great application potential for safe production on large areas of acid paddy soil contaminated by Cd.</t>
  </si>
  <si>
    <t>The role of the physicochemical properties of the water-soluble polyacrylic acid (PAA) binder in the electrochemical performance of highly loaded silicon/graphite 50/50 wt % negative electrodes has been examined as a function of the neutralization degree x in PAAH1-xLix at the initial cycle in an electrolyte not containing ethylene carbonate. Electrode processing in the acidic PAAH binder at pH 2.5 leads to a deep copper corrosion, resulting in a significant electrode cohesion and adhesion to the current collector surface, but the strong binder rigidity may explain the big cracks occurring on the electrode surface at the first cycle. The nonuniform binder coating on the material surface leads to an important degradation of the electrolyte, explaining the lowest initial Coulombic efficiency and the lowest reversible capacity among the studied electrodes. When processed in neutral pH, the PAAH0.22Li0.78 binder forms a conformal artificial solid electrolyte interphase layer on the material surface, which minimizes the electrolyte reduction at the first cycle and then maximizes the initial Coulombic efficiency. However, the low mechanical resistance of the electrode and its strong cracking explain its low reversible capacity. Electrodes prepared at intermediate pH 4 combine the positive assets of electrodes prepared at acidic and neutral pH. They lead to the best initial performance with a notable areal capacity of 7.2 mA h cm(-2) and the highest initial Coulombic efficiency of around 90%, a value much larger than the usual range reported for silicon/graphite anodes. All data obtained with complementary characterization techniques were discussed as a function of the PAA polymeric chain molecular conformation, microstructure, and surface adsorption or grafting, emphasizing the tremendous role of the binder in the electrode initial performance.</t>
  </si>
  <si>
    <t>Background and Objective: Glucose fluctuation (GF) has been reported to induce renal injury and diabetic nephropathy (DN). However, the mechanism still remains ambiguous. Mitochondrial energy metabolism, especially aerobic glycolysis, has been a hotspot of DN research for decades. The activation of HIF-1alpha/miR210/ISCU/FeS axis has provided a new explanation for aerobic glycolysis. Our previous studies indicated quercetin as a potential therapeutic drug for DN. This study aims to evaluate levels of aerobic glycolysis and repressive effect of quercetin via HIF-1alpha/miR210/ISCU/FeS axis in a cell model of GF. Methods: The mouse glomerular mesangial cells (MCs) were exposed in high or oscillating glucose with or without quercetin treatment. Cell viability was measured by CCK8 assay. Aerobic glycolysis flux was evaluated by lactate acid, pH activity of PFK. Apoptosis level was confirmed by Annexin V-APC/7-AAD double staining and activity of caspase-3. TNF-alpha and IL-1beta were used to evaluate inflammation levels. Results: GF deteriorated inflammation damage and apoptosis injury in MCs, while quercetin could alleviate this GF-triggered cytotoxicity. GF intensified aerobic glycolysis in MCs and quercetin could inhibit this intensification in a dose-dependent manner. Quercetin prevented activities of two FeS-dependent metabolic enzymes, aconitase, and complex I, under GF injury in MCs. The mRNA expression and protein contents of HIF-1alpha were increased after GF exposure, and these could be alleviated by quercetin treatment. Knockdown of ISCU by siRNA and Up-regulating of miR-210 by mimic could weaken the effects of quercetin that maintained protein levels of ISCU1/2, improved cell viability, relieved inflammation injury, decreased apoptosis, and reduced aerobic glycolysis switch in MCs. Conclusion: Quercetin antagonizes GF-induced renal injury by suppressing aerobic glycolysis via HIF-1alpha/miR-210/ISCU/FeS pathway in MCs cell model. Our findings contribute to a new insight into understanding the mechanism of GF-induced renal injury and protective effects of quercetin.</t>
  </si>
  <si>
    <t>BACKGROUND: The deleterious effects of diabetes mellitus (DM) over development are apparently due to an increase in oxidative stress. Some antioxidants could prevent developmental alterations produced by diabetic state. Extracts of plants of the genus Buddleja are used traditionally for Mexican indigens to ameliorate some diseases. The purpose of this work was to evaluate the effect of the extract of Buddleja cordata over diabetic embryopathy. METHODS: Two experimental approaches were used: an in vivo study and an in vitro model. In the first, rats were treated with streptozotocin, streptozotocin plus methanolic extract of B. cordata, or none. Females were sacrificed at gestational day (GD) 19, and biochemical clinical parameters were measured; also, the fetuses were obtained and morphologically analyzed. In the in vitro model, a verbascoside-enriched fraction (VEF) of the extract was used in whole embryo culture in order to search for the mechanisms for embryoprotection effect over hyperglycemia-induced malformations. RESULTS: In the in vivo experiments, B. cordata extract reduces the frequency and severity of fetal malformations produced by chemically induced diabetes, and additionally partially ameliorates the diabetic condition; in the in vitro model, both severity and frequency of embryo dysmorphogenesis were reduced by the VEF; also, this fraction reduces lipoperoxidation without affecting the activity of the antioxidant enzymes. CONCLUSION: The results suggest that verbascoside of methanolic extract and enriched fraction can directly affect the redox state, and thus, prevents the embryotoxicity mediated by oxidative stress, in embryos of diabetic pregnancy.</t>
  </si>
  <si>
    <t>This research aimed to address the issue of residual manganese in electrolytic manganese residue (EMR), which is difficult to recycle and can easily become an environmental hazard and resource waste. This research developed a method for the efficient and selective recovery of manganese from EMR and the removal of ammonia nitrogen (ammonium sulfate) under the combined action of ball milling and oxalic acid. The optimum process parameters of this method were obtained through single-factor experiment and response-surface model. Results showed that the recovery rate of manganese can exceed 98%, the leaching rate of iron was much lower than 2%, and the leaching rates of manganese and ammonia nitrogen after EMR ball grinding were 1.01 and 13.65 mg/L, respectively. Kinetics and mechanism studies revealed that ammonium salts were primarily removed in the form of ammonia, and that insoluble manganese (MnO2) was recovered by the reduction of FeS and FeS2 in EMR under the action of oxalic acid. Iron was solidified in the form of Fe2O3 and Fe2(SiO3)3. The technology proposed in this research has great industrial application value for the recycling and harmless treatment of EMR.</t>
  </si>
  <si>
    <t>INTRODUCTION: Older adults experiencing subjective cognitive decline (SCD) have a heightened risk of developing dementia and frequently experience subclinical anxiety, which is itself associated with dementia risk. OBJECTIVE: To understand whether subclinical anxiety symptoms in SCD can be reduced through behavioral interventions. METHODS: SCD-Well is a randomized controlled trial designed to determine whether an 8-week mindfulness-based intervention (caring mindfulness-based approach for seniors; CMBAS) is superior to a structurally matched health self-management program (HSMP) in reducing subclinical anxiety. Participants were recruited from memory clinics at 4 European sites. The primary outcome was change in anxiety symptoms (trait subscale of the State-Trait Anxiety Inventory; trait-STAI) from pre- to postintervention. Secondary outcomes included a change in state anxiety and depression symptoms postintervention and 6 months postrandomization (follow-up). RESULTS: One hundred forty-seven participants (mean [SD] age: 72.7 [6.9] years; 64.6% women; CMBAS, n = 73; HSMP, n = 74) were included in the intention-to-treat analysis. There was no difference in trait-STAI between groups postintervention (adjusted change difference: -1.25 points; 95% CI -4.76 to 2.25) or at follow-up (adjusted change difference: -0.43 points; 95% CI -2.92 to 2.07). Trait-STAI decreased postintervention in both groups (CMBAS: -3.43 points; 95% CI -5.27 to -1.59; HSMP: -2.29 points; 95% CI -4.14 to -0.44) and reductions were maintained at follow-up. No between-group differences were observed for change in state anxiety or depression symptoms. CONCLUSIONS: A time-limited mindfulness intervention is not superior to health self-management in reducing subclinical anxiety symptoms in SCD. The sustained reduction observed across both groups suggests that subclinical anxiety symptoms in SCD are modifiable. ClinicalTrials.gov identifier: NCT03005652.</t>
  </si>
  <si>
    <t>The transition metal sulfides/oxides have been considered as promising anode materials for lithium ion batteries due to their high theoretical capacities but have suffered limits from the unsatisfactory electronic conductivity and limited lifespan. Here, FeS micro-flowers are synthesized by hydrothermal treatment and are wared and grafted into layer-by-layer carbon nanotubes (CNT). Subsequently, FeS@Fe2O3/CNT composite films are obtained by annealing, during which the FeS micro-flowers are partially oxidized to core-shell FeS@Fe2O3micro-flowers. The FeS@Fe2O3/CNT composite electrodes exhibited high reversible capacity of 1722.4 mAh g(-1)(at a current density of 0.2 A g(-1)after 100 cycles) and excellent cycling stability (545.1 mAh g(-1)at a current density of 2 A g(-1)after 600 cycles) as self-supporting anodes. The prominent electrochemical performances are attributed to the unique reciprocal overlap architecture. This structure serves as a cushion to buffer large volume expansion during discharge/charge cycles, and ameliorates electrical conductivity. Due to their good specific capacity and cycle stability, these FeS@Fe2O3/CNT films have high potential application value to be used as high-performance anodes for lithium-ion, lithium sulfur and flexible packaging batteries.</t>
  </si>
  <si>
    <t>AIM: We retrospectively examined patients with childhood-onset epilepsy who transitioned from pediatric to adult care to reveal the clinical characteristics and evaluate the complexity of transitioning. METHODS: The subjects were 220 patients (89 males, 131 females) who had been treated at our pediatric epilepsy clinic and had transferred to adult care between 2014 and 2018 without attending a transition clinic or program. The demographic data of the patients were retrospectively analyzed. RESULTS: The ages at transition ranged from 15 to 54 years (median: 27 years old). There were 91 patients with focal epilepsies (FEs) and 129 patients with generalized epilepsies [genetic generalized epilepsy (GGE) n = 30, generalized epilepsy of various etiologies (GEv) n = 99]. A most frequent epileptic syndrome was temporal lobe epilepsy followed by frontal lobe epilepsy in FEs, GTCS only followed by juvenile myoclonic epilepsy in GGE and Lennox-Gastaut syndrome followed by Dravet syndrome in GEv. At the age of transition, a total of 77 of the 96 patients with developmental and epileptic encephalopathies (DEE) had pharmacoresistant seizures, which was positively correlated with a late transition age (P&lt;/=0.05). More than monthly seizures and greater than moderate disabilities were noted in 45% and 55% of the patients, respectively. CONCLUSION: The patients with childhood-onset epilepsy transitioned to adult care from the hospital-based pediatric epilepsy clinic were characterized by generalized&gt;focal epilepsy, a frequent complication of DEE, more than monthly seizures, and worse than moderate intellectual disabilities. The complication of DEE made a smooth transition difficult and delayed the transition age.</t>
  </si>
  <si>
    <t>Generation of nitric oxide has been a great interest in cell biology as it involves a wide range of physiological functions including the blood pressure control; thus the exploitation of ruthenium chemistry has been motivated in biochemical and clinical points of view. Herein, the structural and electronic properties of ruthenium(II) complexes of 1,4,8,11-tetraazacyclotetradecane containing pyridyl, imidazole and benzimidazole (L(1), L(2), L(3)) were analyzed theoretically in the context of how spin multiplicity plays a crucial role influencing the NO release from the LRu-ONO moiety. The results show that beta-cleavage of nitrito in the complex motivates the release of NO as it depends highly on total spin multiplicity of metal ion altering significantly the geometrical parameters; particularly, a decrease of bond length of Ru-ONO is highly associated with an increase of RuO-NO bond distance that correlates with the decrease of the Ru-O-NO bond angle ultimately leading to the release of NO; apparently, the bending nature of Ru-O-NO defines its release from the complex. This is consistent with orbital energy (dx(2)-y(2)) where the stabilization of axial Ru-O bond in the complex was observed, and proved by molecular orbital studies. In the excitation of the complex (singlet to triplet or singlet to quintet), the NO release has been facilitated, agreeing with the Gibbs free energy data where a lower energy for NO release was obtained compared to other types of excitations. In the calculated electronic spectra, a visible broad band with relatively high intensity for [RuL(1)ONO](+) was observed, agreeing approximately with reported experimental results.</t>
  </si>
  <si>
    <t>Exploring earth-abundant catalysts with ultra-high activity and durability are the decisive challenges for oxygen evolution reaction. This work prepared the FeS/FeOxH@Fe nanosheets as the efficient and stable electrocatalysts of oxygen evolution reaction (OER) through a simple one-step co-deposition method. The FeS/FeOxH@Fe exhibited small overpotentials of 245, 376 and 482 mV at the current density of 10, 500 and 1000 mA cm(-2) without iR-compensations in 1.0 M KOH solution, respectively. Constructing amorphous structure and the interface between amorphous and crystal can obviously improve the conductivity of FeOxH, which is beneficial to the improvement of catalytic performance. This work may provide an effective and controlled strategy to design highly active OER catalysts with an interface structure between amorphous and crystal by a well-designed co-deposition.</t>
  </si>
  <si>
    <t>Sulfur amendment of zerovalent iron (ZVI) materials has been shown to improve the reactivity and selectivity of ZVI toward a select group of organohalide contaminants in groundwater, most notably trichloroethene (TCE). In previous studies, chemical or mechanochemical sulfidation methods were used; however, the potential of using sulfate-reducing bacteria (SRB) to enable sulfur amendment has not been closely examined. In this study, lab-synthesized nanoscale ZVI (nZVI) and Peerless iron particles (ZVI(PLS)) were treated in a sulfate-reducing monoculture (D. desulfuricans) and an enrichment culture derived from freshwater sediments (AMR-1) prior to reactivity assessments with TCE as the model contaminant. ZVI conditioned in both cultures exhibited higher dechlorination efficiencies compared to unamended ZVIs. Remarkably, nZVI and ZVI(PLS) exposed to AMR-1 attained similar TCE dechlorination rates as their counterparts receiving chemical sulfidation (i.e., S-nZVI) using previously reported method. Product distribution data show that, in the SRB-ZVI system, abiotic dechlorination is the dominant TCE reduction pathway. In addition to dissolved sulfide, biogenic or synthesized FeS particles can enhance nZVI reactivity even as nZVI and FeS were not in direct contact, implying that SRB may influence the reactivity of ZVI via multiple mechanisms in different remediation situations. A shift in Archaea abundance in AMR-1 with nZVI amendment was observed but not with ZVI(PLS). Overall, the synergy exhibited in the SRB-ZVI system may offer a valuable remediation strategy to overcome limitations of standalone biological or abiotic dechlorination approaches for chlorinated solvent abatement.</t>
  </si>
  <si>
    <t>Functional Electrical Stimulation (FES) may be used in rehabilitation and assistance of people with Spinal Cord Injury (SCI). One significant application is facilitating physical exercise, mainly when combining FES with mechanical platforms, such as tricycles. However, there are still technical challenges in FES cycling protocols, such as improving control and cycling performance. Here we show how passive elements in knee orthoses during FES cycling could increase the average cadence, taking advantage of the cycling movement. Our approach is twofold. First, we simulated the forward dynamics of a detailed musculoskeletal model with passive elements over the knees. Simulations showed that specific spring stiffness ranges increased the crankset speed during cycling by more than 50%. Using parameters found in simulations, we built a pair of passive orthoses and performed experiments with one individual with SCI. During two days, the volunteer cycled with similar stimulation magnitude with and without the passive elements. We observed that the average crankset speed was higher by more than 10% when the springs were attached to the passive orthoses. These results show the potential of using passive elements to increase cycling speed for FES cycling with similar or even lower stimulation magnitude, leading to longer exercise duration.</t>
  </si>
  <si>
    <t>INTRODUCTION: The purpose of this study is to examine self-awareness of patients with Alzheimer disease (AD) regarding forgetfulness and physical status, with the goal of further psychological understanding of these patients. METHODS: The 255 subjects included 33 healthy volunteers and 48 patients with mild cognitive impairment who were elderly community residents selected from the 2017 Wakuya Project and 174 consecutive outpatients with AD at the Tajiri Clinic. Test data were selected from a pooled database. Results from the Mini-Mental State Examination, Clinical Dementia Rating (CDR), Short Falls Efficacy Scale International (FES), and Everyday Memory Checklist (EMC) were used in the study. FES and EMC data were also obtained from family members for comparison. RESULTS: EMC scores in the AD groups (mild to moderate and moderate to severe) were significantly higher (more complaining memory impairment) than those in the CDR 0 (healthy) group and significantly lower (less self-awareness for memory impairment) than the corresponding EMC scores of families of the subjects. In contrast, FES scores of the AD groups did not differ significantly from those of the CDR 0 group, and these scores were higher (more fear of falling) than those of family members. Additionally, family-FES scores of the AD groups were higher than those of the CDR 0 and 0.5 groups. CONCLUSION: The results showed an evidence of the heterogeneity of awareness, an emotional response (concern or fear, FES), and a cognitive appraisal of function (EMC). These may be explained whereby awareness of/fear of falling increases with AD due to a preserved emotional awareness, whereas awareness of cognitive impairment is impaired due to memory deficits.</t>
  </si>
  <si>
    <t>BACKGROUND: Current commercial prosthetic hand controllers limit patients' ability to fully engage high Degree-of-Freedom (DoF) prosthetic hands. Available feedforward controllers rely on large training data sets for controller setup and a need for recalibration upon prosthesis donning. Recently, an intuitive, proportional, simultaneous, regression-based 3-DoF controller remained stable for several months without retraining by combining chronically implanted electromyography (ciEMG) electrodes with a K-Nearest-Neighbor (KNN) mapping technique. The training dataset requirements for simultaneous KNN controllers increase exponentially with DoF, limiting the realistic development of KNN controllers in more than three DoF. We hypothesize that a controller combining linear interpolation, the muscle synergy framework, and a sufficient number of ciEMG channels (at least two per DoF), can allow stable, high-DoF control. METHODS: Two trans-radial amputee subjects, S6 and S8, were implanted with percutaneously interfaced bipolar intramuscular electrodes. At the time of the study, S6 and S8 had 6 and 8 bipolar EMG electrodes, respectively. A Virtual Reality (VR) system guided users through single and paired training movements in one 3-DoF and four different 4-DoF cases. A linear model of user activity was built by partitioning EMG feature space into regions bounded by vectors of steady state movement EMG patterns. The controller evaluated online EMG signals by linearly interpolating the movement class labels for surrounding trained EMG movements. This yields a simultaneous, continuous, intuitive, and proportional controller. Controllers were evaluated in 3-DoF and 4-DoF through a target-matching task in which subjects controlled a virtual hand to match 80 targets spanning the available movement space. Match Percentage, Time-To-Target, and Path Efficiency were evaluated over a 10-month period based on subject availability. RESULTS AND CONCLUSIONS: In 3-DoF, S6 and S8 matched most targets and demonstrated stable control after 8 and 10 months, respectively. In 4-DoF, both subjects initially found two of four 4-DoF controllers usable, matching most targets. S8 4-DoF controllers were stable, and showed improving trends over 7-9 months without retraining or at-home practice. S6 4-DoF controllers were unstable after 7 months without retraining. These results indicate that the performance of the controller proposed in this study may remain stable, or even improve, provided initial viability and a sufficient number of EMG channels. Overall, this study demonstrates a controller capable of stable, simultaneous, proportional, intuitive, and continuous control in 3-DoF for up to ten months and in 4-DoF for up to nine months without retraining or at-home use with minimal training times.</t>
  </si>
  <si>
    <t>BACKGROUND AND PURPOSE: The Patient-Specific Functional Scale (PSFS) as an individualized patient-reported outcome measure may allow to assess limitations and changes in self-determined functional activities most important to an older patient in the acute care setting. However, its clinimetric properties have not yet been evaluated in these patients. The study aimed to investigate the construct validity, test-retest reliability, sensitivity to change, and feasibility of the PSFS in acutely hospitalized older patients with and without cognitive impairment (CI). METHODS: The clinimetric properties of the PSFS were investigated by secondary data analysis from a prospective observational cohort study examining physical activity and mobility in acutely hospitalized older patients. In this analysis, 120 older patients-83.0 (6.4) years-with (Mini-Mental State Examination [MMSE] 18-23, n = 52) and without CI (MMSE &gt;/=24, n = 68) receiving early multidisciplinary geriatric rehabilitation in acute care were included. Construct validity was assessed by Spearman correlations (rs) with the Activity-specific Balance Confidence Scale (ABC-6), Short Falls Efficacy Scale-International (Short FES-I), EuroQoL-5 Dimensions (EQ-5D), Short Physical Performance Battery (SPPB), de Morton Mobility Index (DEMMI), and Barthel Index (BI); test-retest reliability within 24 hours by intraclass correlation coefficients (ICCs); sensitivity to change by standardized response means (SRMs) calculated for treatment effects, and feasibility by completion rates/times and floor/ceiling effects. RESULTS: The PSFS showed fair to moderate correlations with all construct variables in patients with CI (rs = 0.31 to 0.53). In patients without CI, correlations were fair for the ABC-6, FES-I, EQ-5D, and BI (rs = |0.27 to 0.36|), but low for the SPPB and DEMMI (rs = -0.04 to 0.14). Test-retest reliability (both: ICC = 0.76) and sensitivity to change (CI: SRM = 1.10, non-CI: SRM = 0.89) were excellent in both subgroups. Excellent feasibility was documented by high completion rates (&gt;94%), brief completion times (&lt;8 min), and no floor/ceiling effects in both subgroups. CONCLUSIONS: The PSFS has adequate clinimetric properties for assessing patient-specific functional limitations and changes in acutely hospitalized older patients with and without CI. It might be an appropriate complement to traditional functional scales to enhance patient-centeredness in clinical geriatric assessment.</t>
  </si>
  <si>
    <t>Objective: Verify which test, Glitttre-ADL test (TGlittre) or six-minute walk test (6MWT), better predicts balance, fear, and risk of falling in middle-aged and older adults. Method: Twenty-eight individuals (15 women) completed the study protocol, which included: anthropometric assessment, spirometry, Falls Efficacy Scale-International-Brazil (FES-I-Brazil), Activities-specific Balance Confidence Scale (ABC), Timed Up and Go Test (TUG), Berg Balance Scale (BBS), TGlittre, and 6MWT. The Shapiro Wilk test investigated the distribution of the data. To verify if there was a correlation between the performance in TGlittre and 6MWT and the balance, fear, and risk of falling variables, the Pearson or Spearman correlation coefficient were used. Simple linear regression and stepwise multiple linear regression were conducted to identify which functional capacity test better predicts balance, fear, and risk of falling. Results: Both TGlittre and 6MWT correlated (r = 0.44, p = .02 and r = -0.59, p = .003, respectively) and were able to predict the TUG (R2 = 0.17 and R2 = 0.26, p &lt; .005, respectively). However, when analyzed in a multiple regression model, the 6MWT was better predictor of TUG (26%). Only TGlittre correlated (r = 0.39 and r = -0.38, p = .04) and was able to predict the FES-I-Brazil and BBS scores (17%), suggesting that TGlittre better reflects the worry about falls and balance in multiple ADL contexts. Conclusions: The 6MWT and the TGlittre are able to predict balance assessed by the TUG. However, the 6MWT has proved to be more effective in predicting TUG results.</t>
  </si>
  <si>
    <t>Increasing use and mining of antimony (Sb) has resulted in greater concern involving its fate and transport in the environment. Antimony(V) and (III) are the two most environmentally relevant oxidation states, but little is known about the redox transitions between the two in natural systems. To better understand the behavior of antimony in anoxic environments, the redox transformations of Sb(V) were studied in biotic and abiotic reactors. The biotic reactors contained Sb(V) (2 mM as KSb(OH)6), ferrihydrite (50 mM Fe(III)), sulfate (10 mM), and lactate (10 mM), that were inoculated with sediment from a wetland. In the abiotic reactors, The interaction of Sb(V) with green rust, magnetite, siderite, vivianite or mackinawite was examined under abiotic conditions. Changes in the concentrations of Sb, Fe(II), sulfate, and lactate, as well as the microbial community composition were monitored over time. Lactate was rapidly fermented to acetate and propionate in the bioreactors, with the latter serving as the primary electron donor for dissimilatory sulfate reduction (DSR). The reduction of ferrihydrite was primarily abiotic, being driven by biogenic sulfide. Sb and Fe K-edge X-ray absorption near edge structure (XANES) analysis showed reduction of Sb(V) to Sb(III) within 4 weeks, concurrent with DSR and the formation of FeS. Sb K-edge extended X-ray absorption fine structure (EXAFS) spectroscopy analysis indicated that the reduced phase was a mixture of S- and O-coordinated Sb(III). Reduction of Sb(V) was not observed in the presence of magnetite, siderite, or green rust, and limited reduction occurred with vivianite. However, reduction of Sb(V) to amorphous Sb(III) sulfide occurred with mackinawite. These results are consistent with abiotic reduction of Sb(V) by biogenic sulfide and reveal a substantial influence of Fe oxides on the speciation of Sb(III), which illustrates the tight coupling of Sb speciation with the biogeochemical cycling of S and Fe.</t>
  </si>
  <si>
    <t>The synthesis of two new coordination compounds was carried out by applying 4-(3-carboxyphenyl)picolinic acid (H2cppa) as building units under the hydrothermal reaction conditions, whose chemical formulae are [Cu(Hcppa)2(H2O)2].2H2O (1) and [Cu(mu3-cppa)(H2O)2] (2). The analysis of structures suggested that 1 featured a discrete molecular structure, which was extended into the three-dimensional supramolecular network with the topology of pcu topology, whereas complex 2 showed a two-dimensional layered network with the fes topology. The magnetic performances of the two synthesized compounds reveal antiferromagnetic coupling between consecutive metal ions. Their application values on ischemic myocardial damage were assessed, and the detailed mechanism of the synthetic complexes was also investigated. The Elabscience Annexin V detection kit was used in this research to determine the percentage of apoptotic cardiomyocytes after different complex treatments. In addition, the relative expression of PI3K/Akt in the myocardium after the application of the compound was determined using the real-time reverse transcription polymerase chain reaction assay.</t>
  </si>
  <si>
    <t>OBJECTIVES: The study sought to compare community-dwelling older people with respect to their level of physical activity and to the fear of falls between a group of sedentary elderly and a group of active elderly. METHODS: Cross-sectional descriptive study carried out with 113 community-dwelling older people (45 sedentary and 48 active), users of an outpatient care center of the private health system with a geriatric program in Santiago, Chile. The study measured socio-demographic variables, state of health, comprehensive geriatric assessment, exercise, depression with the Yesavage scale, and fear of falling with the Short Falls Efficacy Scale - International (Short FES-I). RESULTS: Sedentary older people have significantly higher scores in the Yesavage depression scale compared with active older people (4.2 versus 0.8). No statistically significant differences were found when comparing both groups of sedentary and active participants in terms of socio-demographic variables along with health, and functional and cognitive capacity. Regarding the fear of falling, the sedentary had a slightly higher score than the active (12 versus 11), although not significant. CONCLUSIONS: This study showed that fear of falling was equal in sedentary and active older people who live in the community, although it was found that sedentary individuals had a higher risk of having a positive screening for geriatric depression in those participants who do not perform physical activity.</t>
  </si>
  <si>
    <t>BACKGROUND: Falls, associated injuries and fear-of-falling are common in adults with RA. Fear-of-falling can be a major consequence of, and as debilitating as falling, resulting in a cycle of activity restriction, reduced quality of life, institutionalisation and potentially increase risk of falls. The objective of this study was to examine the relationship between fear-of-falling and risk factors associated with fear-of-falling in adults with rheumatoid arthritis (RA) over a 1 year period. METHODS: Five hundred fifty-nine patients with RA were recruited from four outpatient clinics in this prospective cohort study. Baseline assessments included socio-demographic, medical and lifestyle related risk factors. Fall incidence was prospectively obtained monthly using postal cards over a 1 year period. Fear-of-falling was assessed at baseline and 1 year using the Short Falls Efficacy Scale-International (Short FES-I). Logistic regression was used to determine the association between high fear-of-falling (Short FES-I &gt; 11) at baseline (outcome) and a range of putative predictor variables including previous falls, and also baseline factors associated with a high fear-of-falling at follow-up. RESULTS: Five hundred thirty-five (ninety-six percent) participants (mean age 62.1 yrs.; 18-88 yrs) completed 1 year follow-up and of these, 254 (47%) completed the Short FES-I questionnaire at 1 year. In a multivariate model, a history of multiple falls (OR = 6.08) higher HAQ score (OR = 4.87) and increased time to complete the Chair Stand Test (OR = 1.11) were found to be independent predictors of high fear-of-falling and had an overall classification rate of 87.7%. There were no significant differences found in fear-of-falling at 1 year follow-up in those who reported falls during the study, participant's baseline fear appeared to predict future fear, regardless of further falls. CONCLUSIONS: Fear-of-falling is significantly associated with previous falls and predictive of future falls and fear. RA patients would benefit from fall prevention measures whether or not they have previously fallen.</t>
  </si>
  <si>
    <t>The port of Veracruz is one of the most important ports in Mexico and is currently in the process of a major expansion. The new port area, "Bahia Norte", will be three times larger than the current port, "Bahia Sur". Atmospheric emissions from the Veracruz port system, specifically from the engines of ships undergoing maneuvering and hotelling operations, were determined on a daily basis from 2018 to 2019 for sulfur dioxide (SO2), nitrogen oxides (NOx), carbon monoxide (CO), non-methane volatile organic compounds (NMVOC), particles (PM), particles smaller than 10 micrometers (PM10), particles smaller than 2.5 micrometers (PM2.5) and carbon dioxide (CO2). A bottom-up method was used to estimate the atmospheric emissions, based on official data from the European Environment Agency. The method utilizes on technical information on the type of ship, the power of the main engine (ME) and auxiliary engine (AE), load factor, specific fuel consumption, and spent time in the maneuvering and hotelling phases. The highest atmospheric emissions occurred in the hotelling phase. For the "Bahia Sur" emissions (Mg/year) were 328.6, 993.3, 122.3, 30.6, 22.9, 19.1, 18.5 and 52,723.4 for SO2, NOx, CO, NMVOC, PM, PM10, PM2.5 and CO2, respectively. For "Bahia Norte" the corresponding emissions were 43.9, 132.7, 16.3, 4.1, 3.1, 2.5, 2.3 and 7,040.9, also in the hotelling phase. The average combined of the atmospheric emissions from maneuvering and hotelling phases (Mg/year) were 1.18, 3.49, 0.44, 0.13, 0.09, 0.08, 0.07, and 189.23 for SO2, NOx, CO, NMVOC, PM, PM10, PM2.5 and CO2, respectively. During the 2018-2019 period of the study the "Bahia Sur" contributed ~87% and the "Bahia Norte" ~13% of the atmospheric emissions.Implications: The atmospheric emissions reported in this study can be used for the simulation of air quality considering environmental or photochemical pollution models, since atmospheric emissions are reported on a daily basis and compliance with air quality can be monitored considering the reference-concentration established by the Official Mexican Standards in order to propose prevention, minimization and control measures. In addition, the analysis of the information that was carried out in this study may be applied to other port systems in Mexico that are located on the Pacific coast and the Gulf-Caribbean.</t>
  </si>
  <si>
    <t>BACKGROUND: The incidence of cerebral fat embolism (CFE) ranges from 0.9-11%, with a mean mortality rate of around 10%. Although no univocal explanation has been identified for the resulting fat embolism syndrome (FES), two hypotheses are widely thought: the 'mechanical theory', and the 'chemical theory'. The present article provides a systematic review of published case reports of FES following a bone fracture. METHODS: We searched MEDLINE, Web of Science and Scopus to find any article related to FES. Inclusion criteria were: trauma patients; age &gt;/= 18 years; and the clinical diagnosis of CFE or FES. Studies were excluded if the bone fracture site was not specified. RESULTS: One hundred and seventy studies were included (268 cases). The male gender was most prominent (81.6% vs. 18.4%). The average age was 33 years (+/-18). The mean age for males (29 +/- 14) was significantly lower than for females (51 +/- 26) (p &lt; 0.001). The femur was the most common fracture site (71% of cases). PFO was found in 12% of all cases. Univariate and multivariate regression analyses showed the male gender to be a risk factor for FES: RR 1.87 and 1.41, respectively (95%CI 1.27-2.48, p &lt; 0.001; 95%CI 0.48-2.34, p &lt; 0.001). CONCLUSIONS: FES is most frequent in young men in the third decades of life following multiple leg fractures. FES may be more frequent after a burst fracture. The presence of PFO may be responsible for the acute presentation of cerebral embolisms, whereas FES is mostly delayed by 48-72 h.</t>
  </si>
  <si>
    <t>In a world where pristine water is becoming scarcer, the need to reuse water becomes imperative. In this context explaining the water quality, purpose fitness and the parameters or conditions of the water body to adjust so as to improve its quality, are of great relevance. The goal of the present study was the use of water, riverine, and biodiversity quality indices to assess the condition of the studied urban wetland, since no single index can provide a complete health assessment of a water body. Decision trees were also used to elucidate the best water parameters to mend in order to recover the overall health of the urban wetland. The decision trees identified relevant physicochemical parameters as well as their approximate concentration at which a healthy water environment can be sustained for zooplankton and proved to be a powerful and simple alternative to customary approaches. Suspended particles and phosphates proved to be important parameters with concentrations approximately lower than 88 mg L(-1) and 11 mg L(-1), respectively, for a good biodiversity index of zooplankton. Ammonia, total coliforms, BOD, nitrates, and sodium were the main parameters that affected the water quality index. The vegetation coverage and its structure were the driving factors in the riverine quality index of the wetland.</t>
  </si>
  <si>
    <t>BACKGROUND: Reprocessing of flexible endoscopes (FEs) is often expensive, time consuming, and becomes increasingly complex, due to rising demands of hygiene. After beneficial results in reprocessing of rigid endoscopes using Impelux UV-C light technology, we tested the same method for reprocessing of FEs without working channel. MATERIALS AND METHODS: Testing was performed on FEs without working channel after routine clinical use (transnasal flexible endoscopy). Disinfection consisted of mechanical precleaning and 60 s exposure to Impelux UV-C light technology. Bacterial contamination was tested on 50 FEs before and after disinfection. Further 50 FEs regarding protein residuals. The absolute effectiveness of the D60 was tested on 50 test bodies (RAMS) with a standardized contamination of 10(7) colony-forming units (CFU) of Enterococcus faecium. RESULTS: The FEs were contaminated with a high average value of 916.7 CFU (+/- 1057 CFU) after clinical usage. After reprocessing, an average contamination of 2.8 CFU (+/- 1.6) on 14% (n = 7) of the FEs was detected consisting of non-pathogenic species, the remaining FE were sterile. After reprocessing, all FEs were protein-free (&lt; 1 mug). The artificially contaminated test bodies showed no remaining bacterial contamination after disinfection, resulting in an average absolute germ reduction of about 10(7) CFU. CONCLUSION: Impelux UV-C light technology efficiently reduces bacterial contamination of FEs and might be useful in daily practice.</t>
  </si>
  <si>
    <t>BACKGROUND: Identifying patients with maladaptive fear of falling (FOF) is important in the rehabilitation phase after serious fall. The 6-item Fear of Falling Questionnaire-revised (FFQ-R) was seen as promising measurement instrument as it evaluates FOF in a broader way than the one-item-question and independent of physical activities. AIM: The purpose of the analysis was to evaluate the psychometric properties of the translated German FFQ-R. METHODS: Back-translation method was applied. Confirmatory factor analysis (CFA) with diagonally weighted least square estimation was used to verify the two-factor structure. Data were collected during inpatient rehabilitation from hip and pelvic fracture patients [age 84.3 +/- 6.2, Mini-Mental State Examination (MMSE) scores &gt; 23] participating in an RCT (N = 112) and a cross-sectional survey (N = 40). RESULTS: Internal consistency was 0.78 (Cronbach s alpha). No floor or ceiling effects were found. Discriminatory power on item level was moderate to good (r = 0.43-0.65). CFA revealed a good model fit and confirmed the two-factor structure. The German FFQ-R was moderately correlated (r = 0.51) with the Short Falls Efficacy Scale-International (Short FES-I) used as a proxy measure for FOF. Missing rates up to 9% for specific items were because some individuals, independent of cognitive level or age, had problems to rate items with conditional statements on possible negative consequences of a fall. CONCLUSIONS: Results demonstrated moderate to good psychometric properties similar to the original English version in a comparable sample of fracture patients.</t>
  </si>
  <si>
    <t>Objects: To explore the specific features of cognitive function in patients with schizophrenia at different stages and its influencing factors. Methods: The MATRICS Consensus Cognitive Battery (MCCB) and the Brief Psychiatric Rating Scale (BPRS) were administered to 208 patients with schizophrenia, including 158 clinically stable schizophrenia (CSS) and 50 first-episode patients with schizophrenia (FES), and 40 healthy controls (HC). Propensity score matching (PSM) was used to match the CSS and FES. Results: (1) The MCCB and it(,)s sub-scale scores in patients with schizophrenia were lower than HC, but the score of emotion intelligence showed no significant difference between CSS and HC. (2) Before PSM, the cognitive scores of FES were significantly lower than CSS (except trail making A test, Hopkins verbal learning, category fluency). After PSM, patients with CSS still do better in performing trail making A test, emotional intelligence, continuous performances and MCCB total score. (3) BPRS total score, gender, group (FES vs CSS) and age were independent contributors to emotion intelligence, and BPRS total score had the biggest effect. (4) The effect of group (FES vs CSS) on MCCB total score and emotional intelligence was statistically significant. Conclusions: There are significant cognitive deficits in patients with FES and CSS compared with HC. FES have greater cognitive impairments compared with CSS. Emotion intelligence of CSS may be even close to the level of HC. BPRS total score, gender, group (FES vs CSS) and age may be the independent contributors to social cognition. Group (FES vs CSS) may play an important effect on general cognition and social cognition.</t>
  </si>
  <si>
    <t>Background: Older adults with heart disease (HD) are more likely to report a higher prevalence of falls compared to those without HD. A knowledge gap currently exists regarding the factors associated with fear of falling (FOF) among older adults with HD. Therefore, this study aimed to estimate FOF and identify factors associated with FOF among older adults with HD. Methods: Data came from a secondary analysis of the International Mobility in Aging Study (IMIAS) baseline (2012) data. FOF was measured using the Falls Efficacy Scale-International (FES-I). Stepwise linear regression was used to identify factors associated with FOF. Results: A total of 429 participants identified themselves as having heart disease diagnosed by their physician (mean age 69.5 +/- 2.9). Older adults with HD reported on average (25.6) higher FOF than those without HD. For older adults with HD, FES-I increased significantly by 1.3, 1.0, and 0.6 points, when the Short Physical Performance Battery, the Leganes Cognitive Test, and QOL total scores decreased by one point. FES-I also significantly increased by 3.2 when income was insufficient compared to sufficient or very sufficient income. Discussion: FOF is multifactorial, and our findings provide a base for developing future management rehabilitation intervention programs aimed at decreasing FOF among older adults with HD.</t>
  </si>
  <si>
    <t>In heterogeneous catalysis, free energy profiles of reactions govern the mechanisms, rates, and equilibria. Energetics are conventionally computed using the harmonic approximation (HA), which requires determination of critical states a priori. Here, we use neural networks to efficiently sample and directly calculate the free energy surface (FES) of a prototypical heterogeneous catalysis reaction-the dissociation of molecular nitrogen on ruthenium-at density-functional-theory-level accuracy. We find that the vibrational entropy of surface atoms, often neglected in HA for transition metal catalysts, contributes significantly to the reaction barrier. The minimum free energy path for dissociation reveals an "on-top" adsorbed molecular state prior to the transition state. While a previously reported flat-lying molecular metastable state can be identified in the potential energy surface, it is absent in the FES at relevant reaction temperatures. These findings demonstrate the importance of identifying critical points self-consistently on the FES for reactions that involve considerable entropic effects.</t>
  </si>
  <si>
    <t>BACKGROUND: Individuals with an incomplete spinal cord injury (iSCI) are highly susceptible to falls during periods of walking or standing. We recently reported the findings of a novel intervention combining functional electrical stimulation with visual feedback balance training (FES + VFBT) on standing balance abilities among five individuals with motor iSCI. However, the previous publication did not report the perceived impact of the intervention on the participants' lives. In this report, the experiences of these five individuals with incomplete spinal cord injury (iSCI) who had recently completed the four-week balance training program are described. METHODS: Five individuals with a motor iSCI took part in this study. Each individual was at least 12 months post-injury, capable of unassisted standing for 60 s and had a Berg Balance Scale Score &lt; 46. Participants completed twelve sessions of a novel balance intervention combining closed-loop functional electrical stimulation with visual feedback balance training (FES + VFBT). Participants received visual feedback regarding their centre of pressure position as they completed balance-training exercises while FES was applied to the ankle plantarflexors and dorsiflexors bilaterally. Semi-structured interviews were conducted after completion of the balance training intervention and eight-weeks post-training to understand participant's experiences. Categories and themes were derived from the transcripts using conventional content analysis. RESULTS: Three themes were identified from the collected transcripts: (1) Perceived benefits across International Classification of Functioning, Disability and Health levels; (2) Change in perceived fall risk and confidence; (3) Motivation to keep going. CONCLUSIONS: Participation in the FES + VFBT program resulted in perceived benefits that led to meaningful improvements in activities of daily living. Following completion of the training, individuals felt they still had the capacity to improve. Individuals felt they had increased their balance confidence, while a few participants also reported a decrease in their risk of falling. The inclusion of qualitative inquiry allows for the evaluation of the meaningfulness of an intervention and its perceived impact on the lives of the participants. TRIAL REGISTRATION: NCT04262414 (retrospectively registered February 10, 2020).</t>
  </si>
  <si>
    <t>In polluted groundwater, surface water, and industrial sites, chromium is found as one of the most common heavy metals, and one of the 20 main pollutants in China, which poses a great threat to the ecological environment and human health. Combining biological and chemical materials to treat groundwater contaminated by heavy metals is a promising restoration technology. In this research, Klebsiella variicola H12 (abbreviated as K. variicola) was found to have Cr(VI) reduction ability. A high-efficiency Klebsiella variicola H12-carboxymethyl cellulose (abbreviated as CMC)-FeS@biochar system was established for Cr(VI) removal from aqueous solution. The Scanning Electron Microscope-Energy Dispersive Spectrometer (SEM-EDS), X-ray photoelectron spectroscopy (XPS) results indicated that CMC-FeS was successfully loaded onto the surface of biochar, and K. variicola H12 grew well in the presence of CMC-FeS@biochar with microbial biomass up to 4.8 x 10(8) cells mL(-1). Cr(VI) removal rate of CMC-FeS@biochar system, K. variicola H12 system and K. variicola H12 + CMC-FeS@biochar system were 61.8%, 82.2% and 96.6% respectively. This study demonstrated K. variicola H12-CMC-FeS@biochar system have potential value for efficient removal of Cr(VI) from Cr(VI)-polluted groundwater.</t>
  </si>
  <si>
    <t>The aim of the present study was to evaluate the contribution of family environment styles and psychiatric family history on functioning of patients presenting first-episode psychosis (FEP). Patients with FEP and healthy controls (HC) were assessed at baseline and after 2 years. The Functional Assessment Short Test (FAST) was used to assess functional outcome and the Family Environment Scale (FES) to evaluate family environment. Linear regressions evaluated the effect that family environment exerts on functioning at baseline and at 2-year follow-up, when FEP patients were diagnosed according to non-affective (NA-PSYCH) or affective psychoses (A-PSYCH). The influence of a positive parents' psychiatric history on functioning was evaluated through one-way between-groups analysis of covariance (ANCOVA) models, after controlling for family environmental styles. At baseline, FEP patients presented moderate functioning impairment, significantly worse than HC (28.65+/-16.17 versus 3.25+/-7.92; p&lt;0.001, g = 1.91). At 2-year follow-up, the functioning of NA-PSYCH patients was significantly worse than in A-PSYCH (19.92+/-14.83 versus 12.46+/-14.86; p = 0.020, g = 0.50). No specific family environment style was associated with functioning in FEP patients and HC. On the contrary, a positive psychiatric father's history influenced functioning of FEP patients. After 2 years, worse functioning in NA-PSYCH patients was associated with lower rates of active-recreational and achievement orientated family environment and with higher rates of moral-religious emphasis and control. In A-PSYCH, worse functioning was associated with higher rates of conflict in the family. Both family environment and psychiatric history influence psychosocial functioning, with important implications for early interventions, that should involve both patients and caregivers.</t>
  </si>
  <si>
    <t>Childhood trauma is related to substance use disorder; however, few studies have examined the relationship between childhood trauma and the age at which the drug was first used. The aim of this study was to investigate the relationship between childhood trauma and the age of first-time drug use among methamphetamine-dependent patients. Moreover, we analyzed the characteristics of adverse family environment associated with severe childhood trauma and the risk factors for starting drugs in minors. A baseline interview was conducted with 110 participants who were in detoxification, including demographic information, past substance use, and age of first-time drug use. The participants' childhood trauma experience before 18 years of age was evaluated using the simplified version of the Childhood Trauma Questionnaire (CTQ-SF). The Chinese version of the Family Environment Scale (FES-CV) was used to assess the family environment of methamphetamine-dependent patients. Among 110 non-injecting methamphetamine-dependent patients, nearly half (n = 48, 43.6%) had moderate and severe childhood trauma. Correlation analysis showed that the age of first-time drug use negatively correlated with emotional abuse (r = -0.32, p &lt; 0.01) and physical abuse (r = -0.27, p &lt; 0.01). The age of first-time drug use negatively correlated with conflict (r = -0.20, p &lt; 0.05) and independence (r = -0.22, p &lt; 0.05) of family environment, but positively correlated with intellectual-cultural orientation (r = 0.28, p &lt; 0.01). Additionally, childhood trauma factors significantly correlated with many indexes of family environment, especially cohesion (r = -0.45, p &lt; 0.01), conflict (r = 0.49, p &lt; 0.01), and independence (r = 0.33, p &lt; 0.01). Additionally, the regression model showed that when emotional abuse increased by one point, the age of first-time drug use was 0.69 years earlier. These findings suggest that a detrimental family environment can aggravate childhood trauma, and the experience of childhood emotional or physical abuse may be an effective predictor of early drug use among methamphetamine-dependent patients.</t>
  </si>
  <si>
    <t>Objective. In this study, a hybrid method combining hardware and software architecture is proposed to remove stimulation artefacts (SAs) and extract the volitional surface electromyography (sEMG) in real time during functional electrical stimulations (FES) with time-variant parameters.Approach. First, an sEMG detection front-end (DFE) combining fast recovery, detector and stimulator isolation and blanking is developed and is capable of preventing DFE saturation with a blanking time of 7.6 ms. The fragment between the present stimulus and previous stimulus is set as an SA fragment. Second, an SA database is established to provide six high-similarity templates with the current SA fragment. The SA fragment will be de-artefacted by a 6th-order Gram-Schmidt (GS) algorithm, a template-subtracting method, using the provided templates, and this database-based GS algorithm is called DBGS. The provided templates are previously collected SA fragments with the same or a similar evoking FES intensity to that of the current SA fragment, and the lengths of the templates are longer than that of the current SA fragment. After denoising, the sEMG will be extracted, and the current SA fragment will be added to the SA database. The prototype system based on DBGS was tested on eight able-bodied volunteers and three individuals with stroke to verify its capacity for stimulation removal and sEMG extraction.Results.The average stimulus artefact attenuation factor, SA index and correlation coefficient between clean sEMG and extracted sEMG for 6th-order DBGS were 12.77 +/- 0.85 dB, 1.82 +/- 0.37 dB and 0.84 +/- 0.33 dB, respectively, which were significantly higher than those for empirical mode decomposition combined with notch filters, pulse-triggered GS algorithm, 1st-order and 3rd-order DBGS. The sEMG-torque correlation coefficients were 0.78 +/- 0.05 and 0.48 +/- 0.11 for able-bodied volunteers and individuals with stroke, respectively.Significance.The proposed hybrid method can extract sEMG during dynamic FES in real time.</t>
  </si>
  <si>
    <t>Understanding the fostering factors of physical activity (PA) and sedentary behavior (SB) in post-stroke chronic survivors is critical to address preventive and health interventions. This cross-sectional study aimed to analyze the association of barriers to PA, fear of falling and severity of fatigue encountered by stroke chronic survivors with device-measured PA and SB. Ambulatory community-dwelling post-stroke subjects (&gt;/=six months from stroke onset) were evaluated and answered the Barriers to Physical Activity after Stroke Scale (BAPAS), Short Falls Efficacy Scale-International (Short FES-I) and Fatigue Severity Scale (FSS). SB and PA were measured with an Actigraph GT3X+ accelerometer for &gt;/=seven consecutive days. Stepwise multiple linear regression analysis was employed to identify factors associated with PA and SB. Fifty-seven participants (58.2 +/- 11.1 years, 37 men) met the accelerometer wear-time criteria (three days, &gt;/=eight h/day). The physical BAPAS score explained 28.7% of the variance of the prolonged sedentary time (beta = 0.547; p &lt; 0.001). Additionally, the walking speed (beta = 0.452) together with physical BAPAS (beta = -0.319) explained 37.9% of the moderate-to-vigorous PA time (p &lt; 0.001). In chronic post-stroke survivors, not only the walking speed but, also, the perceived physical barriers to PA are accounted for the SB and PA. Interventions to reverse SB and to involve subjects post-stroke in higher levels of PA should consider these factors.</t>
  </si>
  <si>
    <t>Functional Electrical Stimulation (FES) has demonstrated to improve walking ability and to induce the carryover effect, long-lasting persisting improvement. Functional magnetic resonance imaging has been used to investigate effective connectivity differences and longitudinal changes in a group of chronic stroke patients that attended a FES-based rehabilitation program for foot-drop correction, distinguishing between carryover effect responders and non-responders, and in comparison with a healthy control group. Bayesian hierarchical procedures were employed, involving nonlinear models at within-subject level-dynamic causal models-and linear models at between-subjects level. Selected regions of interest were primary sensorimotor cortices (M1, S1), supplementary motor area (SMA), and angular gyrus. Our results suggest the following: (i) The ability to correctly plan the movement and integrate proprioception information might be the features to update the motor control loop, towards the carryover effect, as indicated by the reduced sensitivity to proprioception input to S1 of FES non-responders; (ii) FES-related neural plasticity supports the active inference account for motor control, as indicated by the modulation of SMA and M1 connections to S1 area; (iii) SMA has a dual role of higher order motor processing unit responsible for complex movements, and a superintendence role in suppressing standard motor plans as external conditions changes.</t>
  </si>
  <si>
    <t>Development of welding consumables with fluorides and borides of rare earth metals is a promising area for improving the weldability of low alloy steels. As lanthanum fluoride and boride dissociate, lanthanum and boron dissolve in the weld pool and the welding arc plasma is saturated with fluorine. As a result of FeO, MnO, SiO2 deoxidation and FeS, MnS desulfurization, refractory lanthanum sulfides and oxides La2O3, La2S3 are formed in the weld pool, which can be the crystallization nuclei in the weld pool and the origin of acicular ferrite nucleation. The paper proposes a model of metallurgical processes in the arc and weld pool, as well as a model of electrochemical adsorption of Ni(2+) cations in colloidal electrolytes during electrostatic deposition of nano-dispersed insoluble particles of LaF3 or LaB6 on the surface of wire. The paper discusses the constructional design of the welding wire and the technology for forming electrochemical composite coatings with copper and nickel matrix. The composite wires applied in the welding of low alloy steels make it possible to refine the microstructure, increase the tensile strength by 4% and the impact toughness of welds by 20%.</t>
  </si>
  <si>
    <t>Helicobacter pylori infection is the most important etiological factor in gastroduodenal diseases development. Its evolution is influenced by several factors, including bacterial virulence genes such as cagA and cagE. This work aimed to evaluate the predictive value of cagE alone and in combination with cagA and CagA-EPIYA-C motifs number as a marker of the infection evolution. A total of 823 H. pylori DNA extracted from biopsies of consenting patients suffering from gastritis, peptic ulcer, or gastric cancer. The cagE, cagA status and cagA 3' region polymorphism were determined by PCR. The analysis shows that the risk of duodenal ulcer is 1.97-fold higher (CI=1.18-3.30) in patients infected by strains cagA+/cagE+. And the risk of gastric cancer is 5.19-fold higher (CI=1.18-22.70) in patients harboring strains cagE+/2EPIYA-C. The results suggest that cagE in combination with cagA-EPIYA-C motifs number can be used as predictive biomarker of H. pylori infection evolution.</t>
  </si>
  <si>
    <t>PURPOSE/BACKGROUND: Hippocampal volume loss in early schizophrenia has been linked with markers of inflammation and oxidative stress, and with less response of negative symptoms. Aripiprazole has been reported to preserve hippocampal volume and to reduce inflammation. METHODS/PROCEDURES: Study 1 was a 12-month multicenter randomized placebo-controlled trial of citalopram added to clinician-determined second-generation antipsychotic medication in 95 patients with first-episode schizophrenia (FES), 19 of whom received aripiprazole. We compared participants taking aripiprazole with those on other antipsychotics to determine whether those on aripiprazole had less hippocampal volume loss. We also examined peripheral biomarker data from medication-naive patients with schizophrenia receiving 8 weeks of antipsychotic treatment (n = 24) to see whether markers of inflammation and oxidative stress that previously predicted hippocampal volume differed between aripiprazole (n = 9) and other antipsychotics (study 2). FINDINGS/RESULTS: Aripiprazole was associated with a mean increase in hippocampal volume of 0.35% (SD, 0.80%) compared with a 0.53% decrease (SD, 1.2%) with other antipsychotics during the first year of maintenance treatment in patients with FES. This difference was significant after adjusting for age, sex, citalopram treatment, and baseline Brief Psychiatric Rating Scale score (B = 0.0079, P = 0.03). Aripiprazole was also associated with reduced concentrations of the inflammatory cytokines interleukin-8 and tumor necrosis factor (P &lt; 0.01) during the first 8 weeks of treatment in medication-naive patients with FES. IMPLICATIONS/CONCLUSIONS: These results suggest that aripiprazole may protect against hippocampal atrophy via an anti-inflammatory mechanism, but these results require replication in larger, randomized trials, and the clinical relevance of hippocampal volume loss is not established.</t>
  </si>
  <si>
    <t>Background: Physical deconditioning and inactivity following spinal cord injury (SCI) are associated with multiple cardiometabolic risks. To mitigate cardiometabolic risk, exercise is recommended, but it is poorly established whether arm cycling exercise (ACE) or functional electrical stimulation (FES) leg cycling yields superior benefits. Objectives: To determine the adaptations of 16 weeks of FES cycling and ACE on exercise energy expenditure (EEE), cardiorespiratory fitness (CRF), and obesity after SCI. Methods: Thirteen physically untrained individuals were randomly assigned to FES (n = 6) or ACE (n = 7) exercise 5 days/week for 16 weeks. Pre- and post-intervention EEE, peak oxygen consumption (absolute and relative VO2Peak), and work were assessed using indirect calorimetry, while body composition was measured by dual-energy x-ray absorptiometry. Results: Main effects were found for peak power (p &lt; .001), absolute (p = .046) and relative (p = .042) VO2Peak, and peak work (p = .013). Compared to baseline, the ACE group increased in EEE (+85%, p = .002), peak power (+307%, p &lt; .001), VO2Peak (absolute +21%, relative +22%, p &lt;/= .024), peak work (19% increase, p = .003), and total body fat decreased (-6%, p = .05). The FES group showed a decrease in percentage body fat mass (-5%, p = .008). The ACE group had higher EEE (p = .008), peak power (p &lt; .001), and relative VO2Peak (p = .025) compared to postintervention values in the FES group. Conclusion: In the current study, ACE induced greater increases in EEE and CRF, whereas ACE and FES showed similar results on body fat. Exercise promotional efforts targeting persons with SCI should use both FES and ACE to reduce sedentary behavior and to optimize different health parameters after SCI.</t>
  </si>
  <si>
    <t>BACKGROUND: Current evidence on antipsychotic treatment and risk of psychiatric hospitalization in first-episode schizophrenia (FES) is largely based on the findings from randomized clinical trials (RCTs). However, the generalization of the findings to real-world patients is limited due to inherent caveats of the RCT. We aimed to investigate the treatment discontinuation and risk of psychiatric hospitalization using a nationwide population database. METHODS: The Health Insurance Review Agency database in South Korea was obtained, and the observation period started from 1 January 2009 to 31 December 2016. We defined the maintenance period as the period from 6-month after the diagnosis of schizophrenia, which is utilized for the main results. For a total of 44 396 patients with FES, a within-individual Cox regression model was used to compare the risk of the treatment discontinuation and psychiatric hospitalization. RESULTS: In group comparison, a long-acting injectable (LAI) antipsychotic group was associated with the lowest risk of the treatment discontinuation (0.64, 0.55-0.75) and psychiatric hospitalization (0.29, 0.22-0.38) in comparison with a typical antipsychotic group and no use, respectively. Among individual antipsychotics, the lowest risk of the treatment discontinuation was observed in LAI paliperidone (0.46, 0.37-0.66) compared to olanzapine. Clozapine was found to be the most effective antipsychotic in lowering the risk of psychiatric hospitalization as monotherapy compared to no use (0.23, 0.18-0.31). CONCLUSIONS: In real-world patients with FES, LAI paliperidone and clozapine were associated with low treatment discontinuation and better effectiveness in lowering the risk of psychiatric hospitalization.</t>
  </si>
  <si>
    <t>Parry-Romberg s syndrome is a rare clinical entity characterized by progressive hemifacial atrophy associated with several systemic manifestations including ophthalmologic, neurologic, maxillofacial symptoms whose treatment should be multidisciplinary. We here report a case of Parry-Romberg s syndrome diagnosed in a patient referred for management of chronic corneal ulcer following hypoesthesia, characterized by rare and difficult-to-treat features.</t>
  </si>
  <si>
    <t>Background: Prevention of new episodes during the first 2 years after a first episode of schizophrenia (FES) may delay treatment refractoriness and brain morphological changes over time. However, adherence to treatment is characteristically poor in these patients. Aim: The aim of this study was to examine clinical and sociodemographic factors associated with patient dropout in patients with FES. Setting: This study was set at inpatient and outpatient services at a psychiatric hospital in the Western Cape, between 2007 and 2011. Methods: Data were collected as part of a prospective longitudinal study, which followed up patients with FES treated with flupenthixol decanoate. We examined the relationship between treatment adherence and sociodemographic and clinical factors at baseline and at 24 months. Unadjusted and adjusted logistic regression models were used to determine adherence variables. Results: A total of 62% of patients completed the 24 months of treatment. Participants with FES and a substance use disorder (dual diagnosis) were at greater risk of dropout (p = 0.01). On univariate analysis, dual diagnosis participants who dropped out were older (p = 0.04) had completed more years of schooling (p = 0.001), older age of onset (p = 0.02) and higher baseline positive symptoms (p = 0.05). On regression analysis, non-completer substance users achieved a higher level of education (odds ratio [OR]: 3.87, confidence interval [CI]: 1.34-11.11, p = 0.01). Conclusion: Substance use disorder was associated with non-adherence to follow up in a cohort of FES patients treated with flupenthixol decanoate. Interventions that take into account age, education and baseline positive symptoms may afford the opportunity to influence adherence and patient outcome.</t>
  </si>
  <si>
    <t>Textile effluents containing synthetic refractory azo dyes are one of the most important sources of water pollution. However, these kinds of refractory organic pollutants did not resist a persulfate (PS) oxidation process which was correctly activated. In this study, PS was activated by ferrous sulfide (FeS) in a heterogeneous system to break down azo dyes wastewater. The results showed that all five selected azo dyes were efficiently broken down using the PS/FeS system, except for DY 12, and more than 95% of azo dyes were decolored within 60 minutes. The decolorization efficiency of DR 81 in the PS/FeS system was comparable to PS activated with heat (60 degrees C) or Fe(2+), and was slightly superior to Fe(0) powders under the same conditions. Quenching studies indicated that both SO4(-)* and *OH were formed in the FeS surface and diffused into the solution to facilitate the successive transformation of DR 81, the *OH reaction with DR 81 might the crucial reaction. The coexisting chelating agents in real azo dye effluents at high concentrations had a negative influence on azo dye decolorization by PS/FeS. However, the superior factor of the PS/FeS system was the regenerability and reusability of the heterogeneous catalyst.</t>
  </si>
  <si>
    <t>OBJECTIVE: The corpus callosum (CC) is known to be altered in patients with schizophrenia. However, its morphologic characteristics are less well studied in treatment-naive first-episode schizophrenia patients, as is the effect of antipsychotic treatment on this structure. METHODS: T-1 weighted MRI scans were obtained from 160 antipsychotic-naive first-episode schizophrenia patients (AN-FES) and 155 healthy controls (HCs) before treatment initiation. Among the patients, forty-four were available for follow-up studies after one year of antipsychotic treatment, and were divided into good-outcome (n = 31) and poor-outcome subgroups (n = 13) based on whether there was a 50% reduction in Positive and Negative Symptom Scale (PANSS) total scores from baseline. A computer algorithm was applied to automatically identify the mid-sagittal plane (MSP) and obtain morphological measurement parameters of the CC. RESULTS: Compared with HCs, AN-FES patients showed a significant reduction of thickness in the posterior midbody of the CC. This deficit was correlated with severity of negative symptoms. After one year of antipsychotic treatment, there was no significant change in CC morphological measurements in schizophrenia patients, nor was there a significant difference of CC morphological measurements between good-outcome and poor-outcome subgroups at baseline or at 1-year follow-up. CONCLUSION: Thickness of the posterior midbody of the CC is reduced in the early course of schizophrenia before treatment. This alteration was not affected by antipsychotic treatment and was unrelated to treatment outcome at 1-year.</t>
  </si>
  <si>
    <t>BACKGROUND: The management of acetabular fractures, which are severe injuries and often complex, is difficult and costly especially for poor and developing African countries. AIM: To analyze and evaluate the functional and the radiological outcome of patients with acetabular fracture treated with open reduction and internal fixation. MATERIALS AND METHODS: It is a retrospective study on 24 patients treated with ORIF and followed up in the Trauma Orthopedic Surgery Department of the Military Hospital of Moulay Ismail of Meknes (MHMIM) between January 2014 and December 2019. The average follow-up duration was 35 months (range: 9-81 months). The functional and radiographic outcomes and complication were considered as the main facts in this study. RESULTS: Twenty-four patients (male: 18, female: 6) with average age 38 years (range: 16 to 65 years) were operated for acetabular fracture. With Matta criteria use for assessing the radiological outcomes, the anatomical and good reduction was achieved in 79.1% of the patients. The functional results based on the modified Merle d'Aubigne and Postel criteria were judged excellent in 70.83%. Postoperative complications of acetabular fracture such as heterotopic ossification were found in 16%, post-traumatic arthritis in 20%, and avascular necrosis in 12.5% of patients. CONCLUSION: As there is a strong correlation between anatomic reduction and clinical outcome, the ORIF constitutes an effective method for treatment of displaced acetabular fracture in young aged patients who are considered as the most vulnerable categories in our continent.</t>
  </si>
  <si>
    <t>Head and neck squamous cell carcinoma (HNSCC) is a potential curative disease at its localized stage, by the use of multimodal treatment including surgery, radiation, and chemotherapy. While the metastatic stage is considered incurable and is characterized by poor prognosis. Conventional cytotoxic chemotherapy in addition to cetuximab were the only available systemic treatment with limited efficacy and modest median overall survival barely crossing the 1 year limit. Immunotherapy with PD-1 and PD-L1 inhibitors has revolutionized the treatment of multiple cancers. Recently, Immunotherapy is being extensively explored in head and neck cancer and clinical trials have shown impressive results that allowed to immune check point inhibitors to be the new standard of care. In this article we tried to explain the rationale and mechanisms of targeting the immune system in head and neck carcinoma and to report the results from the phase III clinical trials that put the immunotherapy as a new standard of care for head and neck cancer.</t>
  </si>
  <si>
    <t>OBJECTIVE: The identification of predictors of psychosis remission could guide early clinical decision-making for treatment of first-episode schizophrenia (FES). METHODS: We analyzed two non-independent subsamples of patients with FES ages 18-40 years from the OPTiMiSE study dataset to investigate the demographic and clinical factors that might help to differentiate "late" remitters (i.e., not in remission at week 2 or 4, but achieving remission within a 10-week follow-up period) from non-remitters within the same period. RESULTS: Subsample 1 included 216 individuals (55 females, mean age 25.9 years) treated with amisulpride in an open-label design who were not in remission at week 2. Early symptomatic response between baseline and week 2 (odds ratio (OR) = 4.186, 95% confidence interval (CI) = 2.082-8.416, p &lt; 0.001) and older age (OR = 1.081, 95% CI = 1.026-1.138, p = 0.003) were the only variables significantly associated with a higher probability of psychosis remission at week 4. Subsample 2 was composed of the 72 participants (19 females, mean age 25.1 years) who were not in remission at week 4 and completed a 6-week double-blind randomized trial comparing continuation of amisulpride with switch to olanzapine. Depression at baseline (as measured with the Calgary Depression Scale for Schizophrenia) was significantly associated with a nearly 3-fold lower likelihood of psychosis remission during the 10-week follow-up (hazard ratio = 2.865, 95% CI = 1.187-6.916, p = 0.019). CONCLUSION: Our results reinforce the importance of assessing depressive symptoms in people with FES and support the relevance of an early response (as early as 2 weeks) as a predictor of clinical outcome in this population. CLINICAL TRIALS REGISTRATION: ClinicalTrials.gov identifier: NCT01248195, https://clinicaltrials.gov/ct2/show/NCT01248195.</t>
  </si>
  <si>
    <t>Hippocampal volume loss is prominent in first episode schizophrenia (FES) and has been associated with poor clinical outcomes and with BDNF genotype; antidepressants are believed to reverse hippocampal volume loss via release of BDNF. In a 12-month, placebo-controlled add-on trial of the antidepressant, citalopram, during the maintenance phase of FES, negative symptoms were improved with citalopram. We now report results of structural brain imaging at baseline and 6 months in 63 FES patients (34 in citalopram group) from the trial to assess whether protection against hippocampal volume loss contributed to improved negative symptoms with citalopram. Hippocampal volumetric integrity (HVI) did not change significantly in the citalopram or placebo group and did not differ between treatment groups, whereas citalopram was associated with greater volume loss of the right CA1 subfield. Change in cortical thickness was associated with SANS change in 4 regions (left rostral anterior cingulate, right frontal pole, right cuneus, and right transverse temporal) but none differed between treatment groups. Our findings suggest that minimal hippocampal volume loss occurs after stabilization on antipsychotic treatment and that citalopram's potential benefit for negative symptoms is unlikely to result from protection against hippocampal volume loss or cortical thinning.</t>
  </si>
  <si>
    <t>BACKGROUND: Gait and balance impairment are typical symptoms of idiopathic normal pressure hydrocephalus (INPH), implicating that falls may afflict these patients. OBJECTIVE: To investigate falls, related injuries, and associated psychological features, before and after shunt surgery for INPH and compared to the general population. METHODS: The study included 176 patients shunted for INPH and 368 age- and sex-matched controls. Falls, fear of falling (FOF), fall-related injuries (mild-severe), confidence in avoiding falls (Swedish Falls Efficacy Scale (FES(S)), quality of life (QoL; EuroQoL 5-dimension 5 level instrument), and symptoms of depression (Geriatric Depression Scale 15) were investigated. Pre- and postoperative observational times were 12 mo before surgery and 21 mo after (mean). Recurrent fallers fell &gt;/=2 times. RESULTS: More INPH patients than controls were recurrent fallers (67% vs 11%; P &lt; .001). They feared falling more often (FOF, mean +/- standard deviation: 3.3 +/- 1.1 vs 1.6 +/- 0.9; P &lt; .001) and had lower confidence in avoiding falls (FES(S) 78 +/- 40 vs 126 +/- 14; P &lt; .001). After surgery, INPH patients improved in all parameters but they did not reach the levels of the controls. Among fallers there was no difference between patients and controls in the severity of injuries suffered. Low QoL and symptoms of depression were more common among recurrent fallers than one-time or nonfallers in both shunted patients and controls (P &lt;/= .001). CONCLUSION: Falls, FOF, and low confidence in avoiding falls are considerable problems in INPH that may be reduced by shunt surgery. We suggest that remaining risk of falling and preventative measures are routinely considered in postoperative follow-ups and rehabilitation planning.</t>
  </si>
  <si>
    <t>Most of the studies using functional electrical stimulation (FES) in gait rehabilitation have been focused on correcting the drop foot syndrome. Using FES to control the knee joint in individuals with central nervous system (CNS) disorders could also play a key role in gait recovery: spasticity decrease, higher range of motion, positive effect on balance, limiting hyperextension and flexion in stance phase, reducing joint overload, etc. In stance phase, an accurate timing and a fine tuning of stimulation parameters are however required to provide a proper control of the knee stimulation while ensuring a safe and efficient support. In this study, 11 participants were equipped with inertial measurements units (IMU) and foot pressure insoles after supratentorial ischemic or hemorrhagic stroke, informing on knee angle and gait events used to online adapt FES during a 10 m walking protocol. Asymmetry of stance time and weight bearing were monitored as well as gait quality and physiological cost through a series of relevant markers. Vertical trunk motion has been significantly reduced during gait with FES (p-value = 0.038). Despite no significant improvement of stance phase asymmetry has been found, this preliminary work shows evidence of promising technical and rehabilitative potentials of a sensor-based multichannel FES system to control knee joint in post-stroke gait.</t>
  </si>
  <si>
    <t>A great amount of scientific evidence supports that Oxidative Stress (OxS) can contribute to telomeric attrition and also plays an important role in the development of certain age-related diseases, among them the metabolic syndrome (MetS), which is characterised by clinical and biochemical alterations such as obesity, dyslipidaemia, arterial hypertension, hyperglycaemia, and insulin resistance, all of which are considered as risk factors for type 2 diabetes mellitus (T2DM) and cardiovascular diseases, which are associated in turn with an increase of OxS. In this sense, we review scientific evidence that supports the association between OxS with telomere length (TL) dynamics and the relationship with MetS components in aging. It was analysed whether each MetS component affects the telomere length separately or if they all affect it together. Likewise, this review provides a summary of the structure and function of telomeres and telomerase, the mechanisms of telomeric DNA repair, how telomere length may influence the fate of cells or be linked to inflammation and the development of age-related diseases, and finally, how the lifestyles can affect telomere length.</t>
  </si>
  <si>
    <t>HPV-positive (HPV+) cervical cancer (CC) cells have been reported to express the IL-2 receptor (IL-2R) in contrast to virus-negative CC cells. This work was carried out to evaluate whether HPV infection induces IL-2R expression in CC cells. The analysis of the IL-2R expression data collected from The Cancer Genome Atlas (TCGA) and Genotype Tissue Expression project (GTEx) using the Xena platform demonstrate a higher expression of IL-2R subunits in CC tumors in comparison with normal tissues. Moreover IL-2Rbeta expression is consistently higher in HPV+ tumors versus HPV- tumors. Furthermore, it was demonstrated that transfection of the HPV E6/E7 genes into the C33A (HPV-) cell line promotes IL-2R expression and regulates proliferation in response to exogenous IL-2. Additionally, we found that HPV+ cell lines enhances their proliferation in co-culture with peripheral blood lymphocytes (PBLs). To corroborate that the viral proteins E6 and E7 were related to the effects mediated by IL-2, we used cells derived from the HeLa cell line in which the expression of E6/E7 has decreased, we found that it loses the ability to respond to the exogenous IL-2 stimuli. Finally, the importance of IL-2R in CC, as an immune escape mechanism, is discussed.</t>
  </si>
  <si>
    <t>The present study elucidates the impact of detergent-based chemical decellularization on the micro-mechanical properties of porcine and rabbit corneas for the purpose of extracellular matrix (ECM) derived scaffolds. Aiming to optimize the decellularization process, different concentrations of Sodium Dodecyl Sulfate (SDS), Triton X-100 and CHAPS detergents were assessed on their ability to decellularize corneas from both bio-models at incubation periods of 12 and 24h. We evaluated the effect of decellularization on corneal ECM Young's Modulus and various area's roughness parameters (topography features) at a microscale by using Atomic Force Microscopy (AFM). Only SDS presented adequate decellularization properties at the selected concentrations (0.2, 0.5 and 1%) and incubation periods. All topography features displayed by native corneas were preserved after SDS treatments, while no statistically significant differences were identified for the average value of Young's Modulus between the control samples and those treated with 0.2% SDS (rabbit corneas) and 0.5% SDS (porcine corneas) after 12h. In this sense, cornea decellularization procedures can be improved by simultaneously reducing SDS concentration and incubation period. AFM is a useful tool to perform biomechanical analysis of the effect of decellularization on scaffold micro-mechanics. Evaluation of the scaffold mechanical behavior at a microscale could help in understanding cell-scaffold interactions in terms of mechanotransduction, complementing macroscale techniques (e.g. tensile tests) relevant for tissue engineering quality control and decision-making.</t>
  </si>
  <si>
    <t>Schizophrenia (SCZ) is a chronic cognitive and behavioral disorder associated with abnormal cortical activity during information processing. Several brain structures associated with the seven performance domains evaluated using the MATRICS (Measurement and Treatment Research to Improve Cognition in Schizophrenia) Consensus Cognitive Battery (MCCB) have shown cortical volume loss in first episode schizophrenia (FES) patients. However, the relationship between morphological organization and MCCB performance remains unclear. Therefore, in the current observational study, high-resolution structural MRI scans were collected from 50 FES patients, and the morphometric correlation network (MCN) using cortical volume was established to characterize the cortical pattern associated with poorer MCCB performance. We also investigated topological properties, such as the modularity, the degree and the betweenness centrality. Our findings show structural volume was directly and strongly associated with the cognitive deficits of FES patients in the precuneus, anterior cingulate, and fusiform gyrus, as well as the prefrontal, parietal, and sensorimotor cortices. The medial orbitofrontal, fusiform, and superior frontal gyri were not only identified as the predominant nodes with high degree and betweenness centrality in the MCN, but they were also found to be critical in performance in several of the MCCB domains. Together, these results suggest a widespread cortical network is altered in FES patients and that performance on the MCCB domains is associated with the core pathophysiology of SCZ.</t>
  </si>
  <si>
    <t>PURPOSE: Adult granulosa cell tumors (AGCTs) of the ovary represent a rare malignancy in which timing and choice of treatment is a clinical challenge. This study investigates the value of FDG-PET/CT and FES-PET/CT in monitoring recurrent AGCTs and assessing eligibility for anti-hormonal treatment. MATERIALS AND METHODS: We evaluated 22 PET/CTs from recurrent AGCT patients to determine tumor FDG (n = 16) and FES (n = 6) uptake by qualitative and quantitative analysis. We included all consecutive patients from two tertiary hospitals between 2003-2020. Expression of ERalpha and ERbeta and mitoses per 2 mm(2) were determined by immunohistochemistry and compared to FES and FDG uptake, respectively. RESULTS: Qualitative assessment showed low-to-moderate FDG uptake in most patients (14/16), and intense uptake in 2/16. One patient with intense tumor FDG uptake had a high mitotic rate (18 per 2 mm(2)) Two out of six patients showed FES uptake on PET/CT at qualitative analysis. Lesion-based quantitative assessment showed a mean SUVmax of 2.4 (+/- 0.9) on FDG-PET/CT and mean SUVmax of 1.7 (+/- 0.5) on FES-PET/CT. Within patients, expression of ERalpha and ERbeta varied and did not seem to correspond with FES uptake. In one FES positive patient, tumor locations with FES uptake remained stable or decreased in size during anti-hormonal treatment, while all FES negative locations progressed. CONCLUSIONS: This study shows that in AGCTs, FDG uptake is limited and therefore FDG-PET/CT is not advised. FES-PET/CT may be useful to non-invasively capture the estrogen receptor expression of separate tumor lesions and thus assess the potential eligibility for hormone treatment in AGCT patients.</t>
  </si>
  <si>
    <t>The substitution of time- and labor-intensive empirical research as well as slow finite difference time domain (FDTD) simulations with revolutionary techniques such as artificial neural network (ANN)-based predictive modeling is the next trend in the field of nanophotonics. In this work, we demonstrated that neural networks with proper architectures can rapidly predict the far-field optical response of core-shell plasmonic metastructures. The results obtained with artificial neural networks are comparable with FDTD simulations in accuracy but the speed of obtaining them is between 100-1000 times faster than FDTD simulations. Further, we have proven that ANNs does not have problems associated with FDTD simulations such as dependency of the speed of convergence on the size of the structure. The other trend in photonics is the inverse design problem, where the far-field optical response of a spherical core-shell metastructure can be linked to the design parameters such as type of the material(s), core radius, and shell thickness using a neural network. The findings of this paper provide evidence that machine learning (ML) techniques such as artificial neural networks can potentially replace time-consuming finite domain methods in the future.</t>
  </si>
  <si>
    <t>Introduction: It is well-known that altered hypothalamus-pituitary-adrenal (HPA) axis process has an important role in the neurodegenerative process in schizophrenia (SZ). However, this neurodegenerative mechanism has not been clarified in SZ. Therefore, the main purpose of this study was to determine HPA axis damage in the first-episode, unmedicated schizophrenia (FES) patients and chronic schizophrenia (CSZ) patients in comparison with healthy controls (HC) by means of quantitative analysis of the peripheral blood mRNA expression of glucocorticoid receptor (GR), GR transcripts containing exons 1B (GR-1B), and neuron specific enolase (NSE) genes and serum cortisol and NSE, a specific serum marker for neuronal damage. Methods: In the present study, 43 FES patients, 39 CSZ, and 47 HC were included. The peripheral blood mRNA expressions for GR, GR-1B, and NSE genes were determined by real-time quantitative polymerase chain reaction (RT-qPCR). Serum cortisol and NSE were analyzed by electrochemiluminescence immunoassay technique. Results: Levels of GR mRNA were significantly lower in FES and CSZ than that in HC. The expression of GR-1B mRNA was significantly decreased in CSZ when compared with that in FES. Levels of NSE mRNA were significantly lower in CSZ than that in FES patients or HC patients. CSZ patients showed significantly lower cortisol concentrations than FES and HC patients. FES patients showed significantly higher NSE concentrations than CSZ and HC. Conclusion: Our findings support that there is disrupted HPA axis system in the SZ and suggest that CSZ patients suffer a greater HPA axis damage than FES patients. Our research implicated underlying GR mRNA dysregulation in SZ and the potential importance of the functional GR-1B transcription in CSZ.</t>
  </si>
  <si>
    <t>BACKGROUND: Elacestrant is an oral selective estrogen receptor (ER) degrader. This phase 1b open-label, non-randomized study (RAD1901-106) was initiated to determine the effect of elacestrant on the availability of ER in lesions from postmenopausal women with ER+ advanced breast cancer (ABC) using 16alpha-(18)F-fluoro-17beta-estradiol positron emission tomography with low-dose computed tomography (FES-PET/CT). METHODS: Eligible patients were postmenopausal women with ER+, HER2- ABC; tumor progression after &gt;/= 6 months of 1-3 lines of endocrine treatment for ABC; and measurable or evaluable disease. Two 8-patient cohorts were enrolled: one treated with 400 mg elacestrant once daily (QD) and one treated with 200 mg elacestrant QD with dose escalation to 400 mg QD after 14 days. Elacestrant was dosed continuously until progressive disease, toxicity, or withdrawal. FES-PET/CT was performed pre-dose at baseline and 4 h post-dose on day 14. The primary endpoint was the percentage difference in FES uptake in tumor lesions (maximum 20) after 14 days of treatment compared to baseline. Overall response was investigator-assessed by Response Evaluation Criteria in Solid Tumors [RECIST] version 1.1. RESULTS: Patients (n = 16; median age, 53.5 years) had ABC with a median 2.5 prior lines of endocrine therapy. Median reduction in tumor FES uptake from baseline to day 14 was 89.1% (Q1, Q3: 75.1%, 94.1%) and was similar in both cohorts (89.1% [Q1, Q3: 67.4%, 94.2%], 200/400 mg and 88.7% [Q1, Q3: 79.5%, 94.1%], 400 mg). Residual ER availability (&gt; 25% persistence in FES uptake) on day 14 was observed in 3 patients receiving 200/400 mg (3/78, 37.5%) and 1 patient receiving 400 mg (1/8, 12.5%). The overall response rate (ORR) was 11.1% (1 partial response), and clinical benefit rate (CBR) was 30.8%. Median percentage change in FES uptake did not correlate with ORR or CBR. Adverse events occurring in &gt; 20% of the patients were nausea (68.8%), fatigue (50.0%), dyspepsia (43.8%), vomiting (37.5%), and decreased appetite, dysphagia, and hot flush (31.3% each). Most events were grade 2 in severity. CONCLUSION: Elacestrant 200 mg and 400 mg QD greatly reduced ER availability measured by FES-PET/CT. In a heavily pretreated population, elacestrant was associated with antitumor activity. TRIAL REGISTRATION: ClinicalTrials.gov, NCT02650817 . Registered on 08 January 2016.</t>
  </si>
  <si>
    <t>STUDY DESIGN: Survey. OBJECTIVES: To investigate the needs and priorities of people with spinal cord injury for managing neurogenic bladder and bowel function and to determine their willingness to adopt neuromodulation interventions for these functions. METHODS: Anonymous online survey. It was advertised by word-of-mouth by community influencers and social media, and by advertisement in newsletters of advocacy groups. RESULTS: Responses from 370 individuals (27% female, 73% male) were included. Bladder emptying without catheters was the top priority for restoring bladder function, and maintaining fecal continence was the top priority for restoring bowel function. The biggest concerns regarding external stimulation systems were wearing a device with wires connecting to electrodes on the skin and having to don and doff the system daily as needed. The biggest concerns for implanted systems were the chances of experiencing problems with the implant that required a revision surgery or surgical removal of the whole system. Respondents were willing to accept an external (61%) or implanted (41%) device to achieve improved bladder or bowel function. CONCLUSIONS: Bladder and bowel dysfunction remain important unmet challenges for individuals living with SCI who answered our survey. These individuals are willing to accept some potential risks of nerve stimulation approaches given potential benefits. Additional consumer input is critical for guiding both research and translation to clinical use and personalized medicine.</t>
  </si>
  <si>
    <t>Although suicide risk is relevant in First Episode Schizophrenia (FES), little data are reported on suicidal ideation and its longitudinal stability. Aim of this study was: (1) to evaluate incidence rates of suicide attempts, completed suicide and suicidal thinking in FES patients at baseline and along a 24-month follow-up period, (2) to investigate any relevant association of baseline suicidal ideation with psychopathology, and (3) to longitudinally monitor suicidal thinking during the 2-years of follow-up. Participants (n = 149; age = 12-35 years) were assessed with the Brief Psychiatric Rating Scale (BPRS) and the Positive and Negative Syndrome Scale. FES participants showed a 40.8% percentage of baseline suicidal ideation (i.e., BPRS item 4 cutoff score of &gt;/=3) and a 2-year cumulative incidence rate of attempted suicide of 6.1%. One completed suicide (0.7%) was also found during the follow-up. Baseline suicidal ideation was positively correlated with depression and negatively correlated with younger age. These results support a routine monitoring of suicide risk in this young population at the point of entry into early intervention services.</t>
  </si>
  <si>
    <t>A new supramolecular Pb(II) complex [PbL(NO2)]n was synthesized from Pb(NO3)2, N'-(1-(pyridin-2-yl)ethylidene)isonicotinohydrazide (HL) and NaNO2. [PbL(NO2)]n is constructed from discrete [PbL(NO2)] units with an almost ideal N2O3 square pyramidal coordination environment around Pb(II). The ligand L(-) is coordinated through the 2-pyridyl N-atom, one aza N-atom, and the carbonyl O-atom. The nitrite ligand binds in a kappa(2)-O,O coordination mode through both O-atoms. The Pb(II) center exhibits a hemidirected coordination geometry with a pronounced coordination gap, which allows a close approach of two additional N-atoms arising from the N=C(O) N-atom of an adjacent molecule and from the 4-pyridyl N-atom from the another adjacent molecule, yielding a N4O3 coordination, constructed from two Pb-N and three Pb-O covalent bonds, and two Pbcdots, three dots, centeredN tetrel bonds. Dimeric units in the structure of [PbL(NO2)]n are formed by the Pbcdots, three dots, centeredN=C(O) tetrel bonds and intermolecular electrostatically enforced pi(+)cdots, three dots, centeredpi(-) stacking interactions between the 2- and 4-pyridyl rings and further stabilized by C-Hcdots, three dots, centeredpi intermolecular interactions, formed by one of the methyl H-atoms and the 4-pyridyl ring. These dimers are embedded in a 2D network representing a simplified uninodal 3-connected fes (Shubnikov plane net) topology defined by the point symbol (48(2)). The Hirshfeld surface analysis of [PbL(NO2)] revealed that the intermolecular Hcdots, three dots, centeredX (X = H, C, N, O) contacts occupy an overwhelming majority of the molecular surface of the [PbL(NO2)] coordination unit. Furthermore, the structure is characterized by intermolecular Ccdots, three dots, centeredC and Ccdots, three dots, centeredN interactions, corresponding to the intermolecular picdots, three dots, centeredpi stacking interactions. Notably, intermolecular Pbcdots, three dots, centeredN and, most interestingly, Pbcdots, three dots, centeredH interactions are remarkable contributors to the molecular surface of [PbL(NO2)]. While the former contacts are due to the Pbcdots, three dots, centeredN tetrel bonds, the latter contacts are mainly due to the interaction with the methyl H-atoms in the picdots, three dots, centeredpi stacked [PbL(NO2)] molecules. Molecular electrostatic potential (MEP) surface calculations showed marked electrostatic contributions to both the Pbcdots, three dots, centeredN tetrel bonds and the dimer forming pi(+)cdots, three dots, centeredpi(-) stacking interactions. Quantum theory of atoms in molecules (QTAIM) analyses underlined the tetrel bonding character of the Pbcdots, three dots, centeredN interactions. The manifold non-covalent interactions found in this supramolecular assembly are the result of the proper combination of the polyfunctional multidentate pyridine-hydrazide ligand and the small nitrito auxiliary ligand.</t>
  </si>
  <si>
    <t>BACKGROUND: Static postural balance performance is often impaired in people receiving haemodialysis (HD) for the treatment of stage-5 chronic kidney disease (CKD-5). However, the question as to whether lower postural balance is associated with adverse clinical outcomes such as falls has not been addressed yet. RESEARCH QUESTION: We conducted a prospective cohort study to explore the association between static postural balance and falls in people receiving HD. We hypothesised that higher postural sway would be associated with increased odds of falling. METHODS: Seventy-five prevalent CKD-5 patients receiving HD (age: 61.8 +/- 13.4 years) from three Renal Units were enrolled in this prospective cohort study. At baseline, postural balance was assessed with a force platform in eyes open (EO) and eyes closed (EC) conditions. Centre of pressure (CoP) measures of range, velocity and area were taken for the analysis. Falls experienced by study participants were prospectively recorded during 12 months of follow-up. Secondary outcomes included timed-up and go, five-repetition sit-to-stand test and the Tinetti falls efficacy scale (FES). RESULTS: In multivariable logistic regression analysis, higher CoP range in medial-lateral direction during EC was associated with increased odds of falling (OR: 1.04, 95 %CI: 1.00-1.07, p = 0.036). In ROC curve analysis, CoP velocity in EO exhibited the greatest prognostic accuracy (AUC: 0.69, 95 %CI: 0.55-0.82), however this was not statistically different from CoP measures of area and range. None of the postural balance measures exceeded the prognostic accuracy of the FES (AUC: 0.70, 95 %CI: 0.58-0.83, p = 0.005). SIGNIFICANCE: This prospective cohort study showed that higher postural sway in medial-lateral direction was associated with increased odds of falling in people receiving HD. CoP measures of range, velocity and area displayed similar prognostic value in discriminating fallers from non-fallers. The overall utility of static posturography to detect future fall-risk may be limited in a clinical setting.</t>
  </si>
  <si>
    <t>Periodontal disease (PD) is one of the main causes of tooth loss and is related to oxidative stress and chronic inflammation. Although different treatments have been proposed in the past, the vast majority do not regenerate lost tissues. In this sense, the use of dental pulp mesenchymal stem cells (DPMSCs) seems to be an alternative for the regeneration of periodontal bone tissue. A quasi-experimental study was conducted in a sample of 22 adults between 55 and 64 years of age with PD, without uncontrolled systemic chronic diseases. Two groups were formed randomly: (i) experimental group (EG) n = 11, with a treatment based on DPMSCs; and a (ii) control group (CG) n = 11, without a treatment of DPMSCs. Every participant underwent clinical and radiological evaluations and measurement of bone mineral density (BMD) by tomography. Saliva samples were taken as well, to determine the total concentration of antioxidants, superoxide dismutase (SOD), lipoperoxides, and interleukins (IL), before and 6 months after treatment. All subjects underwent curettage and periodontal surgery, the EG had a collagen scaffold treated with DPMSCs, while the CG only had the collagen scaffold placed. The EG with DPMSCs showed an increase in the BMD of the alveolar bone with a borderline statistical significance (baseline 638.82 +/- 181.7 vs. posttreatment 781.26 +/- 162.2 HU, p = 0.09). Regarding oxidative stress and inflammation markers, salivary SOD levels were significantly higher in EG (baseline 1.49 +/- 0.96 vs. 2.14 +/- 1.12 U/L posttreatment, p &lt; 0.05) meanwhile IL1beta levels had a decrease (baseline 1001.91 +/- 675.5vs. posttreatment 722.3 +/- 349.4 pg/ml, p &lt; 0.05). Our findings suggest that a DPMSCs treatment based on DPMSCs has both an effect on bone regeneration linked to an increased SOD and decreased levels of IL1beta in aging subjects with PD.</t>
  </si>
  <si>
    <t>PURPOSE: A retrospective analysis was performed of preclinical and clinical data acquired during the evaluation of the estrogen receptor (ER) PET tracer 4-fluoro-11beta-methoxy-16alpha-[(18)F]-fluoroestradiol (4FMFES) and its comparison with 16alpha-[(18)F]-fluoroestradiol (FES) in mice, rats, and humans with a focus on the brain uptake. PROCEDURES: Breast cancer tumor-bearing female BALB/c mice from a previous study and female Sprague-Dawley rats (control and ovariectomized) were imaged by 4FMFES or FES-PET imaging. Immediately after, low-dose CT was performed in the same bed position. Semi-quantitative analysis was conducted to extract %ID/g data. Small cohorts of mice and rats were imaged with 4FMFES in an ultra-high-resolution small animal PET scanner prototype (LabPET II). Rat brains were dissected and imaged separately with both PET and autoradiography. In parallel, 31 breast cancer patients were enrolled in a clinical phase II study to compare 4FMFES with FES for oncological assessment. Since the head was included in the field of view, brain uptake of discernable foci was measured and reported as SUVMax. RESULTS: Regardless of the species studied, 4FMFES and FES uptake were relatively uniform in most regions of the brain, except for bilateral foci at the base of the skull, at the midsection of the brain. Anatomical localization of the PET signal using CT image fusion indicates that the signal origins from the pituitary in all studied species. 4FMFES yielded lower pituitary uptake than FES in patients, but an inverse trend was observed in rodents. 4FMFES pituitary contrast was higher than FES in all assessed groups. High-resolution small animal imaging of the brain of rats and mice revealed a supplemental signal anterior to the pituitary, which is likely to be the medial preoptic area. Dissection data further confirmed those findings and revealed additional signals corresponding to the arcuate and ventromedial nuclei, along with the medial and cortical amygdala. CONCLUSION: 4FMFES allowed visualization of ER expression in the pituitary in humans and two different rodent species with better contrast than FES. Improvement in clinical spatial resolution might allow visualization and analysis of other ER-rich brain areas in humans. Further work is now possible to link 4FMFES pituitary uptake to cognitive functions.</t>
  </si>
  <si>
    <t>In this study, the comparative effect of TeA, DCMU, bentazone, DBMIB and MV on prompt fluorescence and the MR820 signal was simultaneously analyzed to provide an insight into how to elucidate their precise influence on Ageratina adenophora photosystems. The herbicides that interrupt electron transport beyond QA, such as TeA, DCMU and bentazone, mainly increased the J-step level of fluorescence rise kinetics as a result of accumulation of QA(-), but showed differences in detail. The IP phase disappeared in the presence of DCMU and bentazone with a significant increase in FO value. TeA treatment retained the IP phase with lowering FM. As an inhibitor of plastoquinone re-oxidation, DBMIB increased the I-step (IP phase almost unnoticable) without changing FO and FM values. MV blocking PSI electron transfer through intercepting electrons from the FeS clusters suppressed the IP phase by decreasing the P level. Considering the WIP kinetics, TeA and DBMIB also affected PSI activity. After DCMU and MV treatment, the major change in the MR820 kinetics was the loss of the slow phase due to the complete prevention of electron movement from PSII to re-reduce PC(+) and P700(+). TeA, bentazone and DBMIB clearly suppressed the MR820 slow phase and decreased the re-reduction rate of PC(+) and P700(+) (Vred), significantly. However, there were still parts of electrons being donated to PC(+) and P700(+), showing a smaller slow phase and PC(+) and P700(+) re-reduction rate. Additionally, TeA and DBMIB also somewhat declined the fast phase and PC and P700 oxidation rate (Vox).</t>
  </si>
  <si>
    <t>Renewable energies are a sustainable, unlimited and decarbonised solution to address future energy challenges. In this context, Morocco has a considerable advantage to position itself on this promising market. Furthermore, renewable energies have been highlighted as a key strategic source for the country's green growth. Morocco has adopted the renewable energy path through a strategy targeted on the development of solar, wind and hydroelectric power to boost its energy policy by adapting it to the challenges posed by today's world. Nowadays, Morocco is facing a challenge to reach 52% by 2030 of its total renewable energy capacity, which will exceed 42% by the end of 2020. The main objective of this paper is to study a scenario for 2030 for the Moroccan electricity system and to identify the challenges that need to be addressed in order to accelerate the integration of renewable energies in the Moroccan energy mix and to achieve a possible export of such green energy towards Europe.</t>
  </si>
  <si>
    <t>The effects of in ovo administration of a defined lactic acid microbiota (LAM), previously isolated from adult hens, in the cecae microbiota structure and Enterobacteriaceae colonization after exposure to virulent Escherichia coli during the hatching phase of broiler chickens were evaluated. Embryos inoculated with LAM showed a significant (P &lt; 0.05) reduction of Enterobacteriaceae colonization at day-of-hatch (DOH) and day (d) 7. Furthermore, there was a significant increase in total lactic acid bacteria on DOH, body weight (BW) DOH, BW d7, and d0-d7 BW gain and reduced mortality d0-d7 was observed in the LAM group compared with that in phosphate-buffered saline (PBS) control. The bacterial composition at the family level revealed that the Enterobacteriaceae was numerically reduced, whereas the Ruminococcaceae was significantly increased in the LAM group when compared with that in the PBS control. Moreover, the bacterial genera Proteus and Butyricicoccus and unidentified bacterial genera of family Lachnospiraceae and Erysipelotrichaceae were significantly enriched in the LAM group. In contrast, the Clostridium of the family Peptostreptococcaceae and unidentified genus of family Enterobacteriaceae were significantly abundant in the PBS control group. In summary, in ovo administration of a defined LAM isolated from adult hens did not affect hatchability, improved body weight gain and reduced mortality at d7, induced variations in the cecae microbiota structure and reduced Enterobacteriaceae colonization on a virulent E. coli horizontal infection model in broiler chickens.</t>
  </si>
  <si>
    <t>The construction of an efficient oxygen reduction reaction and oxygen evolution reaction (ORR/OER) bifunctional electrocatalyst is of great significance but still remains a giant challenge for high-performance metal-air batteries. In this study, uniform FeS/Fe3C nanoparticles embedded in a porous N,S-dual doped carbon honeycomb-like composite (abbr. FeS/Fe3C@NS-C-900) have been conveniently fabricated by pyrolysis of a single-crystal Fe-MOF, which has a low potential gap DeltaE of ca. 0.72 V, a competitive power density of 90.9 mW/cm(2), a specific capacity as high as 750 mAh/gZn, and excellent cycling stabilities over 865 h (1730 cycles) at 2 mA/cm(2) when applied as a cathode material for rechargeable zinc-air batteries. In addition, the two series-linked Zn-air batteries successfully powered a 2.4 V LED light as a real power source. The efficient ORR/OER bifunctional electrocatalytic activity and long-term durability of the obtained composite might be attributed to the characteristic honeycomb-like porous structure with sufficient accessible active sites, the synergistic effect of FeS and Fe3C, and the N,S codoped porous carbon, which provides a promising application potential for portable electronic Zn-air battery related devices.</t>
  </si>
  <si>
    <t>BACKGROUND: Postural instability in Parkinson's disease (PD) often is ill-responsive to drugs and DBS. Physiotherapy is recommended but practicability and cost effectiveness are debatable. RESEARCH QUESTION: Can a simple 'plug and play' posturography system produce clinically meaningful measures and elicit postural motor learning in PD patients? METHODS: 40 moderately affected PD patients in a general neurology outpatient clinic who complained of postural instability were included to practice shifts and stabilization of the center of pressure (COP) in a low intensity (once weekly 20-25 minutes over 6 weeks) dynamic posturographic training using the Biodex balance system(TM). Average deviations from mean COP position and from the center of the base of support (BOS) with different degrees of visual feedback in static and dynamic posturographic tasks other than the training tasks, the Berg-Balance-Scale (BBS) and patient self-ratings (FES-I, ABC scale) were assessed before and after training. RESULTS: Posturographic performance was significantly better with eyes open than closed and more so with explicit visual feedback of COP position (p &lt; 0.005). Only with this latter type of feedback and only the deviation form the BOS in dynamic and static posturography was significantly correlated with BBS and UPDRS III (p &lt; 0.001). The deviation from the BOS under explicit visual feedback significantly improved after training (p &lt; 0.005) whereas BBS, FES-I and ABC-scale did not. SIGNIFICANCE: Our posturography procedures were well applicable as a routine clinical tool. They yielded clinically valid measures when COP position was visible and directional shifts from the BOS centre were quantified. Our training was effective for this posturographic measure only. Its significance as a predictor for clinical efficacy of higher intensity and longer term training schedules is hypothesized and warrants further studies.</t>
  </si>
  <si>
    <t>A novel strategy is developed to produce an FeS-FeNC-decorated hierarchical porous N,S-co-doped carbon (FeS-FeNC@NSC) electrocatalyst via introducing volatile FeCl3 into a porphyrin polymer framework followed by carbonization. The synergistic effect between the FeS nanoparticles and FeNC active sites in FeS-FeNC@NSC is beneficial for enhancing the ORR activity.</t>
  </si>
  <si>
    <t>AIM: This study describes antipsychotic prescription patterns for drug-naive inpatients diagnosed with first-episode schizophrenia-spectrum (FES) disorders and factors associated with practices deviating from China's current guidelines. METHODS: All inpatients aged 7 to 45 years experiencing a first episode of schizophrenia-spectrum disorder with a duration of untreated illness of less than 18 months and admitted between 1 August 2016 and 1 August 2017 to one of eight psychiatric hospitals in Hunan were included. Demographics, clinical characteristics and prescriptions at discharge were collected from electronic medical records. Logistic regression and random forest methods were used to model relationships between demographic and clinical factors and deviations from China's guidelines. RESULTS: Of the 602 inpatients included in the study, 598 (99.3%) were prescribed antipsychotics, and no patients were discharged on long-acting injectable antipsychotics. Polypharmacy (more than one antipsychotic prescribed) was present in 121 (20.2%) participants. Clozapine was prescribed to 45 (7.5%) patients. Adults receiving polypharmacy were more likely to be prescribed high-dose antipsychotics than those receiving a single antipsychotic. Minors under 13 years of age were more likely to receive polypharmacy and unapproved antipsychotics than those older than 13 years. CONCLUSIONS: Our findings suggest that most of the inpatients were prescribed a single antipsychotic at discharge, consistent with China's guidelines. Minors with FES and patients discharged on polypharmacy and clozapine may require more intense monitoring and management. With the current implementation of China's National Mental Health Working Plan, these results will assist decision-makers in allocating resources and conducting reforms to facilitate best practice treatment for FES.</t>
  </si>
  <si>
    <t>Patients with schizophrenia have shown widespread white matter microstructural abnormalities and cognitive deficits, but the definitive relationship between white matter and cognitive performance remains unclear. In this study, we investigated the possible associations between white matter integrity and cognitive deficits in drug-naive first-episode schizophrenia (dn-FES) using diffusion tensor imaging (DTI). A total of 96 participants, including 46 dn-FES patients and 50 healthy individuals, underwent 3.0 T magnetic resonance diffusion-weighted imaging and cognitive assessments using the Chinese version of the Measurement and Treatment Research to Improve Cognition in Schizophrenia (MATRICS) Consensus Cognitive Battery (MCCB). Group differences were tested using tract-based spatial statistics (TBSS). Compared with the control group, the dn-FES group exhibited reduced white matter integrity, as indexed using fractional anisotropy (FA) metrics, in the right-hemispheric cluster comprising the posterior thalamic radiation, posterior corona radiata, superior longitudinal fasciculus, retrolenticular part of the internal capsule, tapetum, splenium of the corpus callosum, sagittal stratum, and inferior longitudinal fasciculus. We found that social cognitive deficit is significantly correlated with reduced FA in these white matter regions, except the sagittal stratum and inferior longitudinal fasciculus. Furthermore, we found that speed of processing is positively correlated with reduced FA in the right superior longitudinal fasciculus of dn-FES patients. In summary, white matter deficits were validated in dn-FES patients and could be associated with speed of processing and social cognition, providing clues about a neural basis of schizophrenia and a potential biomarker for clinical studies.</t>
  </si>
  <si>
    <t>To understand the self-rated depression scores of military recruits and to analyze the relationship between depression, the family environment, and coping styles.Multistage stratified cluster random sampling was used to study participants who, in September 2014, had enrolled as military personnel in the Xinjiang military. The participants were requested to complete the Chinese versions of the Self-rated Depression Scale (SDS), the Family Environment Scale (FES-CV), and the Simplified Coping Style Questionnaire (SCSQ). Between-groups comparisons were performed using a t test and Mann-Whitney U test. Correlations were determined utilizing Spearman rank correlation coefficient, and the influencing factors of the SDS scores were analyzed using logistic regression.The average score of the SDS among the 323 participants was 42.53 +/- 8.51. Specifically, the score of the "high school and below" group was higher than that of the "college and above" group [i.e., (43.98 +/- 8.30)] vs [(40.43.98 +/- 8.30) vs (37.94 +/- 5.50), P &lt; .05]. The SDS score of the "nonstudent" (i.e., social status before enlistment) group was higher than that of the "student" group [(i.e., 45.00 +/- 7.60) vs (40.42 +/- 8.02), P &lt; .05] and the SDS score of the "smoking" group was higher than that of the "nonsmoking" group [i.e., (45.33 +/- 7.74 vs 40.34 +/- 7.58, P &lt; .05)]. In addition, the scores related to the entertainment, organization, and controllability of the SDS&gt;/=50 group were lower than those observed for the SDS &lt; 50 group, (i.e., Ps &lt; .05). The SDS score was positively correlated with the SCSQ (r = 0.30) negative copying style score (r = 0.30), positively correlated with the FES-CV contradiction score (r = 0.32), and negatively correlated with the FES-CV knowledge score (r = -0.43), entertainment score (r = -0.42), organization score (r = -0.37), and controllability score (r = -0.28), respectively, (Ps &lt; .05). The results of the logistic regression analysis showed that entertainment was contained in the final regression equation (P &lt; .001) with odds radio (95% confidence interval) of 0.512 (0.319-0.824).A correlation was found between depression among military personnel and their family environment, and entertainment may be a potential protective factor against depression.</t>
  </si>
  <si>
    <t>BACKGROUND: Neural cell adhesion molecule (NCAM) plays an important role in neurodevelopmental processes and regulates hippocampal plasticity. This study investigated the relationship between the serum NCAM concentrations and hippocampal volume and psychotic symptoms in first-episode drug naive schizophrenia (FES) patients. METHODS: Forty-four FES patients and forty-four healthy controls (HC) were recruited in this study. Serum concentrations of NCAM were measured by ELISA. Psychiatric symptoms were assessed by the positive and negative syndrome scale (PANSS). Brain structural images were obtained using a 3T MRI Scanner and obtained T1 images were processed in order to determine hippocampal grey matter volumes. RESULTS: Schizophrenia patients revealed significantly decreased serum NCAM concentrations (p = 0.017), which were positively correlated with the left (r = 0.523, p &lt; 0.001) and right (r = 0.449, p = 0.041) hippocampal volumes, but negatively correlated with the PANSS positive symptom scores (r = -0.522 p = 0.001). However, no such correlations existed in the HC group. CONCLUSIONS: This is the first time to report that decreased serum NCAM concentrations were associated with hippocampal volumes and symptom severity in FES patients. Our data indicate that the low NCAM is possible neuropathology that is associated with the decreased hippocampus in FES patients.</t>
  </si>
  <si>
    <t>INTRODUCTION: Epiploic appendagitis is a torsion of fatty appendages of ligamentum trees (1), it's a rare cause of abdominal pain that usually manifests by right or left iliac fossa pain, reminding of appendicitis, diverticulitis or ischemia of the omentum. CASE PRESENTATION: We report the case of a 56 years old male patient admitted for an epigastric pain and a right-upper quadrant abdominal pain, for whom he underwent an abdominal ultrasound and a CT-scan who shown an abscessed mass under colic transverse to the unusual seat. DISCUSSION: CT scan is still the key modality for diagnosis, avoiding unnecessary surgery. Complications of primary epiploic appendagitis have rarely been described in the literature (Hwang et al., 2013; Hasbahceci et al., 2012). Another more rare complication is appendagitis with associated abscess, in this condition, we must also think about complicated diverticulitis. The treatment of uncomplicated forms is generally conservative, however, some authors have suggested a surgical method (Saad et al., 2014). For therapeutic management of its complication, there has been much interest in the use of minimally invasive techniques such as percutaneous drainage to minimize the morbidity and mortality that is associated with surgery (Evidence National Guideline Centre (UK), 2019). CONCLUSION: The diagnosis of epiploic appendagitis is still uncommon, CT scan can eliminate other diagnosis of acute abdominal pain such as diverticulitis and appendicitis. It also allows the diagnosis of the rare complicated forms such as abscesses associated with epiploic appendagitis. The treatment of typical forms is usually conservative, while the complicated form requires surgery because of the potential associated pathology.</t>
  </si>
  <si>
    <t>OBJECTIVE: To determine whether suicidal ideation or suicide attempts are linked to poor neurocognitive function among individuals with first-episode schizophrenia (FES). METHOD: We performed a cross-sectional study on 159 Chinese inpatients (Mage = 27.1 years; 52.2% females) with minimal-treated FES and collected their suicidal history through interviews and medical records. Neurocognitive performance, psychopathology, and depressive symptoms were assessed using the MATRICS Consensus Cognitive Battery, the Positive and Negative Syndrome Scale, and the Calgary Depression Scale for Schizophrenia, respectively. RESULTS: Approximately 1/10 FES inpatients had any suicide attempts, and more than 1/4 reported lifetime suicidal ideation. Inpatients with a suicide attempt or suicidal ideation scored significantly worse in the overall seven neurocognitive domains compared with those without past suicidal ideation or a suicide attempt. Linear regression suggested that suicide attempts were mainly associated with lower scores in working memory and speed of processing, after adjusting for education levels. The associations remained robust after further controlling for psychopathological and depressive symptoms. CONCLUSION: First-episode schizophrenia patients with suicide attempts had more severely impaired neurocognitive performances in specific domains. Fundamental neurocognitive dysfunctions should be assessed, detected, and treated after their suicide risk assessments.</t>
  </si>
  <si>
    <t>BACKGROUND: Fast treadmill walking combined with functional electrical stimulation to ankle muscles (FastFES) is a well-studied gait intervention that improves post-stroke walking function. Although individualized verbal feedback is commonly incorporated during clinical gait training, and a variable practice structure is posited to enhance learning, the influence of these two factors on motor learning during locomotor interventions such as FastFES is poorly understood. OBJECTIVES: To determine if the addition of individualized verbal feedback or variable practice to a FastFES training session enhances motor learning of targeted gait patterns. METHODS: Nine individuals with post-stroke hemiparesis completed a crossover study comprising exposure to 3 dose-matched types of gait training: (1) FastFES (FF), comprising five 6-minute bouts of training with intermittent FES, (2) FF with addition of individualized verbal instructions and faded feedback delivered by a physical therapist (FF+PT), (3) FF with variable gait speed and FES timing (FF+Var). Gait biomechanics data were collected before (Pre), immediately after (Post), and 24-h following (Retention) each training type. Within-session and retention change scores of 3 targeted gait variables were calculated to assess locomotor learning. RESULTS: FF+PT resulted in larger improvements within-session and at retention in trailing limb angle, and a trend for larger improvements in paretic pushoff compared to FF. FF+Var failed to show greater learning of biomechanical variables compared to FF. CONCLUSIONS: Addition of individualized verbal feedback (FF+PT) to a single session of gait training may enhance within- and across-session learning of targeted gait variables in people post-stroke, and merits more investigation.</t>
  </si>
  <si>
    <t>Atomistic simulation methods for the quantification of free energies are in wide use. These methods operate by sampling the probability density of a system along a small set of suitable collective variables (CVs), which is, in turn, expressed in the form of a free energy surface (FES). This definition of the FES can capture the relative stability of metastable states but not that of the transition state because the barrier height is not invariant to the choice of CVs. Free energy barriers therefore cannot be consistently computed from the FES. Here, we present a simple approach to calculate the gauge correction necessary to eliminate this inconsistency. Using our procedure, the standard FES as well as its gauge-corrected counterpart can be obtained by reweighing the same simulated trajectory at little additional cost. We apply the method to a number of systems-a particle solvated in a Lennard-Jones fluid, a Diels-Alder reaction, and crystallization of liquid sodium-to demonstrate its ability to produce consistent free energy barriers that correctly capture the kinetics of chemical or physical transformations, and discuss the additional demands it puts on the chosen CVs. Because the FES can be converged at relatively short (sub-ns) time scales, a free energy-based description of reaction kinetics is a particularly attractive option to study chemical processes at more expensive quantum mechanical levels of theory.</t>
  </si>
  <si>
    <t>Polarized growth requires the integration of polarity pathways with the delivery of exocytic vesicles for cell expansion and counterbalancing endocytic uptake. In budding yeast, the myosin-V Myo2 is aided by the kinesin-related protein Smy1 in carrying out the essential Sec4-dependent transport of secretory vesicles to sites of polarized growth. Overexpression suppressors of a conditional myo2 smy1 mutant identified a novel F-BAR (Fes/CIP4 homology-Bin-Amphiphysin-Rvs protein)-containing RhoGAP, Rgd3, that has activity primarily on Rho3, but also Cdc42. Internally tagged Rho3 is restricted to the plasma membrane in a gradient corresponding to cell polarity that is altered upon Rgd3 overexpression. Rgd3 itself is localized to dynamic polarized vesicles that, while distinct from constitutive secretory vesicles, are dependent on actin and Myo2 function. In vitro Rgd3 associates with liposomes in a PIP2-enhanced manner. Further, the Rgd3 C-terminal region contains several phosphorylatable residues within a reported SH3-binding motif. An unphosphorylated mimetic construct is active and highly polarized, while the phospho-mimetic form is not. Rgd3 is capable of activating Myo2, dependent on its phospho state, and Rgd3 overexpression rescues aberrant Rho3 localization and cell morphologies seen at the restrictive temperature in the myo2 smy1 mutant. We propose a model where Rgd3 functions to modulate and maintain Rho3 polarity during growth.</t>
  </si>
  <si>
    <t>The reactivity of sulfidized nanoscale zerovalent iron (SNZVI) is affected by the amount and species of sulfur in the materials. Here, we assess the impact of the Fe (Fe(2+) and Fe(3+)) and S (S2O4(2-), S(2-), and S6(2-)) precursors used to synthesize both NZVI and SNZVI on the resulting physicochemical properties and reactivity and selectivity with water and trichloroethene (TCE). X-ray diffraction indicated that the Fe precursors altered the crystalline structure of both NZVI and SNZVI. The materials made from the Fe(3+) precursor had an expanded lattice in the Fe(0) body-centered-cubic (BCC) structure and lower electron-transfer resistance, providing higher reactivity with water ( approximately 2-3 fold) and TCE ( approximately 5-13 fold) than those made from an Fe(2+) precursor. The choice of the S precursor controlled the S speciation in the SNZVI particles, as indicated by X-ray absorption spectroscopy. Iron disulfide (FeS2) was the main S species of SNZVI made from S2O4(2-), whereas iron sulfide (FeS) was the main S species of SNZVI made from S(2-)/S6(2-). The former SNZVI was more hydrophobic, reactive with, and selective for TCE compared to the latter SNZVI. These results suggest that the Fe and S precursors can be used to select the conditions of the synthesis process and provide selected physicochemical properties (e.g., S speciation, hydrophobicity, and crystalline structure), reactivity, and selectivity of the SNZVI materials.</t>
  </si>
  <si>
    <t>RNA molecules selectively bind to specific metal ions to populate their functional active states, making it important to understand their source of ion selectivity. In large RNA systems, metal ions interact with the RNA at multiple locations, making it difficult to decipher the precise role of ions in folding. To overcome this complexity, we studied the role of different metal ions (Mg(2+), Ca(2+), and K(+)) in the folding of a small RNA hairpin motif (5'-ucCAAAga-3') using unbiased all-atom molecular dynamics simulations. The advantage of studying this system is that it requires specific binding of a single metal ion to fold to its native state. We find that even for this small RNA, the folding free energy surface (FES) is multidimensional as different metal ions present in the solution can simultaneously facilitate folding. The FES shows that specific binding of a metal ion is indispensable for its folding. We further show that in addition to the negatively charged phosphate groups, the spatial organization of electronegative nucleobase atoms drives the site-specific binding of the metal ions. Even though the binding site cannot discriminate between different metal ions, RNA folds efficiently only in a Mg(2+) solution. We show that the rigid network of Mg(2+)-coordinated water molecules facilitates the formation of important interactions in the transition state. The other metal ions such as K(+) and Ca(2+) cannot facilitate the formation of such interactions. These results allow us to hypothesize possible metal-sensing mechanisms in large metalloriboswitches and also provide useful insights into the design of appropriate collective variables for studying large RNA molecules using enhanced sampling methods.</t>
  </si>
  <si>
    <t>A pulsed Nd : YAG laser ablation of FeS in water and ethanol produces FeS-derived colloidal nanoparticles that absorb onto immersed porous ceramic substrates and create solar-light photocatalytic surfaces. The stability, size distribution and zeta potential of the nanoparticles were assessed by dynamic light scattering. Raman, UV-Vis and XP spectroscopy and electron microscopy reveal that the sol nanoparticles have their outmost layer composed of ferrous and ferric sulphates and those produced in water are made of high-pressure orthorhombic FeS, cubic magnetite Fe3O4 and tetragonal maghemite gamma-Fe2O3, while those formed in ethanol contain hexagonal FeS and cubic magnetite Fe3O4. Both colloids absorb solar light and their adsorption to porous ceramic surfaces creates functionalized ceramic surfaces that induce methylene blue degradation by daylight. The laser induced process thus offers an easy and efficient way for the functionalization of porous surfaces by photocatalytic nanoparticles that avoids aggregation in the liquid phase. The formation of an orthorhombic high-pressure FeS phase stable under ambient conditions is the first example of high-pressure structures produced by laser ablation in liquid without the assistance of an electric field.</t>
  </si>
  <si>
    <t>Belgian coastal sediment serves as an important sink for trace elements, yet a systematic study covering a wide range of elements including redox-sensitive metals (Fe, Mn, and Co), cationic trace metals (Cd, Pb, Ni, Cu, and Zn), oxyanions (P, V, As, and Mo), and sulfide has not been performed and the mechanisms controlling their mobilization were not investigated. Here, a passive sampling technique, Diffusive Gradients in Thin-films (DGT), was used in situ to obtain high resolution concentration profiles of these elements in the sediment porewater. Our results revealed two mobilization mechanisms of cationic trace metals and oxyanions in Belgian coastal sediments, both strongly linked to the cycling of Fe. Mobilization of Co, Pb, Ni, and Cu is controlled by electrogenic sulfur oxidation, acidification of the porewater and dissolution of FeS, while that of oxyanions (P, V, and As) is controlled by reductive dissolution of Fe oxyhydroxides. Constant cationic trace metal to Fe molar ratios were established in FeS, while the oxyanion to Fe ratios in Fe oxyhydroxides differ significantly between sampling stations, which is primarily caused by competing effects. We found no evidence that cationic trace metal mobilization was related to Fe oxyhydroxides, or oxyanion mobilization to FeS. This suggests that particulate organic matter forms the major pathway for cationic trace metal input in coastal sediments and that oxyanions will not be incorporated in FeS but form their own oxyanion-sulfide compound. These findings will contribute to a better understanding of the mobilization mechanisms of cationic trace metals and oxyanions in coastal sediments, and of their biogeochemical cycling in coastal ecosystems.</t>
  </si>
  <si>
    <t>Chronic lymphocytic leukemia (CLL) is a B-lymphoproliferative disease, which consists of the abnormal proliferation of CD19/CD5/CD20/CD23 positive lymphocytes in blood and lymphoid organs, such as bone marrow, lymph nodes and spleen. The neoplastic transformation and expansion of tumor B cells are commonly recognized as antigen-driven processes, mediated by the interaction of antigens with the B cell receptor (BCR) expressed on the surface of B-lymphocytes. The survival and progression of CLL cells largely depend on the direct interaction of CLL cells with receptors of accessory cells of tumor microenvironment. Recently, much interest has been focused on the role of tumor release of small extracellular vesicles (EVs), named exosomes, which incorporate a wide range of biologically active molecules, particularly microRNAs and proteins, which sustain the tumor growth. Here, we will review the role of CLL-derived exosomes as diagnostic and prognostic biomarkers of the disease.</t>
  </si>
  <si>
    <t>To understand the mechanisms and kinetics of catalytic reactions in heterogeneous catalysis, ab initio molecular dynamics is one of the powerful methods used to explore the free energy surface (FES) of surface elementary steps. The most significant aspect of performing such calculations is to choose the specific collective variable (CV) of the reaction. Here, we take CO oxidation on Pt(111) at 300 K as an example to demonstrate the protocol of selecting CVs guided by the free energy decomposition which quantifies individual bond free energy contributions. The basic concept is to conduct the brute-force molecular dynamics initiated from the transition state on the FES, which is refined from the one on the potential energy surface, to generate the reaction path at a finite temperature. The validity of this reaction path is further demonstrated by a 2-D free energy landscape spanned by the path-CV. By choosing CVs including other bond distances, we find that CO oxidation cannot be well understood by umbrella sampling or constrained molecular dynamics (CMD) solely along the OC-O bond distance. The free energy decomposition analysis suggests that not only the OC-O bond but also two O-Pt bonds are responsible for the free energy change. The further CMD simulations along selected CVs based on the insights from our protocol capture different reaction stages and give solid estimations of free energy barriers.</t>
  </si>
  <si>
    <t>Endometriosis of the abdominal wall is a rare entity, the etiopathogenesis remains unclear. It most often occurs after gynecological or obstetric surgery. We report the case of a patient with a dual localization of endometriosis in the abdominal wall, the diagnosis was made by abdominal CT scan. The treatment was surgical. The pathology study confirmed the diagnosis of parietal endometriosis. The postoperative course was uneventful with a favorable outcome for 2 years without recurrence. Through our case, we will discuss the characteristics of this entity in order to understand the interest of an early diagnosis and management to deduce possible means of prevention during each gynecological or obstetric surgery.</t>
  </si>
  <si>
    <t>BACKGROUND: The travel distance from home to a treatment centre, which may impact the stage at diagnosis, has not been investigated for retinoblastoma, the most common childhood eye cancer. We aimed to investigate the travel burden and its impact on clinical presentation in a large sample of patients with retinoblastoma from Africa and Europe. METHODS: A cross-sectional analysis including 518 treatment-naive patients with retinoblastoma residing in 40 European countries and 1024 treatment-naive patients with retinoblastoma residing in 43 African countries. RESULTS: Capture rate was 42.2% of expected patients from Africa and 108.8% from Europe. African patients were older (95% CI -12.4 to -5.4, p&lt;0.001), had fewer cases of familial retinoblastoma (95% CI 2.0 to 5.3, p&lt;0.001) and presented with more advanced disease (95% CI 6.0 to 9.8, p&lt;0.001); 43.4% and 15.4% of Africans had extraocular retinoblastoma and distant metastasis at the time of diagnosis, respectively, compared to 2.9% and 1.0% of the Europeans. To reach a retinoblastoma centre, European patients travelled 421.8 km compared to Africans who travelled 185.7 km (p&lt;0.001). On regression analysis, lower-national income level, African residence and older age (p&lt;0.001), but not travel distance (p=0.19), were risk factors for advanced disease. CONCLUSIONS: Fewer than half the expected number of patients with retinoblastoma presented to African referral centres in 2017, suggesting poor awareness or other barriers to access. Despite the relatively shorter distance travelled by African patients, they presented with later-stage disease. Health education about retinoblastoma is needed for carers and health workers in Africa in order to increase capture rate and promote early referral.</t>
  </si>
  <si>
    <t>The bioanode of mixed consortia was for the first time used to in-situ synthesize iron sulfide nanoparticles in a microbial fuel cell (MFC) over a long-term period (46 days). These poorly crystalline nanoparticles with an average size of 29.97 +/- 7.1 nm, comprising of FeS and FeS2, significantly promoted extracellular electron transfer and thus the electricity generation of the MFC. A maximum power density of 519.00 mW/m(2) was obtained from the MFC, which was 1.92 times as high as that of the control. The cell viability was promoted by a small amount of iron sulfide nanoparticles but inhibited by the thick nanoparticle "shell" covered on the bacterial cells. Some electroactive and sulfur reducing bacteria (eg. Enterobacteriaceae, Desulfovibrio, and Geobacter) were specifically enriched on the anode. This study provides a novel insight for improving the performance of bioelectrochemical systems through in-situ sustainable nanomaterials biofabrication by mixed consortia.</t>
  </si>
  <si>
    <t>Objective: The aim the study was to calculate remission, recovery and relapse rates in first episode patients with schizophrenia (FES) vs. patients at a later phase (non-FES). Methods: Thirty-two FES and 101 non-FES patients took part in the study. The assessment included testing at baseline and at 1 year with the Positive and Negative Syndrome Scale (PANSS), Calgary Depression scale, State-Trait Anxiety Inventory (STAI), Udvalg for Kliniske Undersogelser (UKU) scale, Simpson Angus, and General Assessment of Functioning (GAF) subscale. The statistical analysis included chi-square test and analysis of covariance. Results: At baseline 15.62% FES vs. 10.89% non-FES patients were in remission; none of FES vs. 2.97% non-FES patients were in recovery. At endpoint, the respective figures were 12.50% vs. 25.00% and 3.12% vs. 3.96%. None of the differences in rates was significant between the two groups except from the percentage of patients being under medication (higher in the non-FES group). Baseline PANSS negative subscale (PANSS-N) was the only predictor of the outcome at endpoint. Conclusion: The current study reported very low rates of remission and recovery of patients with schizophrenia without any differences between FES and non-FES patients. One possibility is that the increased antipsychotic treatment compensates for the worsening of the illness with time. An accumulating beneficial effect of antipsychotic treatment suggested that early lack of remission is not prognostic of a poor outcome.</t>
  </si>
  <si>
    <t>BACKGROUND: This paper describes the design and test of an automated functional electrical stimulation (FES) system for poststroke rehabilitation training. The aim of automated FES is to synchronize electrically induced movements to assist residual movements of patients. METHODS: In the design of the FES system, an accelerometry module detected movement initiation and movement performed by post-stroke patients. The desired movement was displayed in visual game module. Synergy-based FES patterns were formulated using a normal pattern of muscle synergies from a healthy subject. Experiment 1 evaluated how different levels of trigger threshold or timing affected the variability of compound movements for forward reaching (FR) and lateral reaching (LR). Experiment 2 explored the effect of FES duration on compound movements. RESULTS: Synchronizing FES-assisted movements with residual voluntary movements produced more consistent compound movements. Matching the duration of synergy-based FES to that of patients could assist slower movements of patients with reduced RMS errors. CONCLUSIONS: Evidence indicated that synchronization and matching duration with residual voluntary movements of patients could improve the consistency of FES assisted movements. Automated FES training can reduce the burden of therapists to monitor the training process, which may encourage patients to complete the training.</t>
  </si>
  <si>
    <t>Iron pyrite (FeS2) is a promising lithium-ion battery cathode material because of its low cost and ultrahigh energy density (1671 Wh kg(-1)). However, its reaction mechanisms are still controversial. In this work, we find that different from the conventional belief that an intermediate phase Li2FeS2 is formed followed by Fe/Li2S composites at the initial discharge, it undergoes a one-step reaction (FeS2 --&gt; Fe + Li2S) or a two-step reaction (FeS2 --&gt; FeS + Li2S --&gt; Fe + Li2S), which depends on the current rate and temperature. In the charge process, it undergoes a two-step reaction: phase transition Fe + Li2S --&gt; FeS at about 1.74 V and generation of elemental sulfur (Li2S --&gt; S, 2.30 V). FeS is a mackinawite phase that is formed on the interface of Li2S via heteroepitaxial growth. Subsequent cycles involves a combination reaction of FeS and S. The reaction mechanism suggests that FeS2 suffers from the demerits of both FeS and S, such as a large volume change, voltage hysteresis, and polysulfide dissolution. These findings would help us to understand the intrinsic capacity fading of FeS2 and provide guidelines to improve its electrochemical performances.</t>
  </si>
  <si>
    <t>BACKGROUND: High physiological 16alpha-[(18)F]-fluoro-17beta-estradiol ([(18)F]-FES) uptake in the abdomen is a limitation of this positron emission tomography (PET) tracer. Therefore, we investigated the effect of food intake prior to PET acquisition on abdominal background activity in [(18)F]-FES-PET scans. METHODS: Breast cancer patients referred for [(18)F]-FES-PET were included. Three groups were designed: (1) patients who consumed a chocolate bar (fatty meal) between tracer injection and imaging (n = 20), (2) patients who fasted before imaging (n = 20), and (3) patients without diet restrictions (control group, n = 20). We compared the physiological [(18)F]-FES uptake, expressed as mean standardized uptake value (SUVmean), in the abdomen between groups. RESULTS: A significant difference in [(18)F]-FES uptake in the gall bladder and stomach lumen was observed between groups, with the lowest values for the chocolate group and highest for the fasting group (p = 0.015 and p = 0.011, respectively). Post hoc analysis showed significant differences in the SUVmean of these organs between the chocolate and fasting groups, but not between the chocolate and control groups. CONCLUSION: This exploratory study showed that, compared to fasting, eating chocolate decreases physiological gall bladder and stomach [(18)F]-FES uptake; further reduction through a normal diet was not seen. A prospective study is warranted to confirm this finding.</t>
  </si>
  <si>
    <t>Neuroprosthetics have become a powerful toolkit for clinical interventions of various diseases that affect the central nervous or peripheral nervous systems, such as deep brain stimulation (DBS), functional electrical stimulation (FES), and vagus nerve stimulation (VNS), by electrically stimulating different neuronal structures. To prolong the lifetime of implanted devices, researchers have developed power sources with different approaches. Among them, the triboelectric nanogenerator (TENG) is the only one to achieve direct nerve stimulations, showing great potential in the realization of a self-powered neuroprosthetic system in the future. In this review, the current development and progress of the TENG-based stimulation of various kinds of nervous systems are systematically summarized. Then, based on the requirements of the neuroprosthetic system in a real application and the development of current techniques, a perspective of a more sophisticated neuroprosthetic system is proposed, which includes components of a thin-film TENG device with a biocompatible package, an amplification circuit to enhance the output, and a self-powered high-frequency switch to generate high-frequency current pulses for nerve stimulations. Then, we review and evaluate the recent development and progress of each part.</t>
  </si>
  <si>
    <t>Lower-dimensional metal halide perovskites have been recognized as an efficient white light emitter. The broad band emission spectrum originates from the recombination of excited charge carriers through free excitons (FEs), self-trapped excitons (STEs), and defect-trapped excitons. However, the emission properties of zero-dimensional (0-D) perovskites have not been explored extensively. Here, in this work, we have performed low-temperature absorbance, photoluminescence (PL), PL excitation (PLE), PL lifetime, and Raman measurements to understand the exciton relaxation processes in Cs4PbBr6 NCs. Our experimental observations indicate that two distinct UV light spectra evolved from the photoexcited carrier recombination through FE and STE states. We emphasize that such UV light sources can be beneficial for various applications, like curing of materials, disinfection of viruses, hygiene control, etc.</t>
  </si>
  <si>
    <t>AIM: The goal of this study was to verify the association between frailty and fall-related efficacy in community-dwelling older people by performing a cross-sectional and longitudinal data analysis. METHODS: In this study, 339 people aged 65 years and older participated in a baseline survey. Furthermore, people who were not identified as frail in the baseline survey participated in a follow-up survey 6 months later. Frailty was assessed in the baseline and follow-up surveys after 6 months using the Kihon checklist. Fall-related efficacy was assessed at baseline using the short Falls Efficacy Scale International (short FES-I). Potential confounding factors, such as the lower limb functions and psychological functions, were also investigated at baseline. The association between frailty and short FES-I was analyzed using a logistic regression analysis adjusted for potential confounding factors. RESULTS: At baseline and the follow-up survey, 10.1% and 6.3% of the participants were judged to demonstrate frailty, respectively. The results of the baseline and follow-up data analysis showed that even if potential confounding factors were adjusted for, the short FES-I was significantly associated with frailty. Furthermore, the ability to distinguish the onset of frailty using the short FES-I was analyzed using a receiver operating characteristic curve, and the area under curve, sensitivity, and specificity values were 0.78, 0.92 and 0.56, respectively. CONCLUSIONS: A clear association between frailty and fall-related efficacy was thus observed, as indicated in the cross-sectional and longitudinal data analysis. Furthermore, based on the results of the longitudinal data analysis, the short FES-I was found to be able to predict the progression of frailty and it can thus be a useful screening tool for assessing frailty.</t>
  </si>
  <si>
    <t>An improved method for fluctuation-enhanced sensing (FES) is introduced. We enhanced the old binary fingerprinting method, where the fingerprint bit values were +/-1, by introducing ternary fingerprint bits utilizing a reference odor. In the ternary method, the fingerprint bit values are -1, 0, and +1, where the 0 value stands for the situation where the slope of the spectrum is identical to that of the reference odor. The application of the reference odor spectrum makes the fingerprint relative to the reference. The ternary nature and the reference feature increase the information entropy of the fingerprints. The method is briefly illustrated by sensing bacterial odor in cow manure isolates.</t>
  </si>
  <si>
    <t>Dermoid cysts usually occur later in the second decade of life; we present the approach of an unusual case of an infant who presented a cyst within the oral cavity, which is important because it can be confused with other pathologies.</t>
  </si>
  <si>
    <t>Overproduced hydrogen sulfide (H2 S) is of vital importance for the progress of colon cancer and promotes cancer cellular proliferation. Devising pharmacological nanomaterials for tumor-specific H2 S activation will be significant for precise colon cancer treatment. Herein, a biocompatible fusiform iron oxide-hydroxide nanospindles (FeOOH NSs) nanosystem for magnetic resonance imaging (MRI), ferroptosis, and H2 S based cascade reaction-enhanced combinational colon cancer treatment is developed. The FeOOH NSs can effectively scavenge endogenous H2 S via the reduction reaction to prohibit the growth of CT26 colon cancer. The cascade produced FeS driven by overexpressed H2 S exhibits near-infrared-triggered photothermal therapy capability and Fe(2+) -mediated ferroptosis functionality. Meanwhile, the as-prepared FeOOH NSs can light up tumor tissues as a potent MRI contrast agent. Additionally, FeOOH NSs present desirable biosafety in a murine model for up to three months and avoid any long-term toxicity. Furthermore, it is found that these H2 S-responsible nanotheranostics do not cause any cure effects on other cancer types, such as 4T1 breast cancer. Overall, the findings illustrate that the biocompatible FeOOH NSs can be successfully employed as a theranostic for specifically treating colon cancer, which may promote the clinical translation and development of H2 S-responsive nanoplatforms.</t>
  </si>
  <si>
    <t>Subjects with 47XYY often have normal amounts of gonadotropin-releasing hormone. In these subjects the association between 47XYY and 5-alpha reductase deficiency is rare. The common clinical manifestation of 5-alpha reductase deficiency is male pseudohermaphrodism, rarely it has been revealed by micropenis. Testosterone enanthate does not give good results in patients with 5-alpha reductase deficiency; dihydrotestosterone (DHT) has proven effectiveness in these cases. We report the case of a 17-year old patient, referred to our Hospital with micropenis. The patient didn't respond to two enanthate testosterone therapies. Assessment showed normal testosterone levels, amounts of gonadotropin-releasing hormone at the upper limit of normal, low DHT, elevated testosterone/DHT ratio&gt;20, karyotype 47 XYY. This study highlights that 5-alpha reductase deficiency in these subjects raises the issue of simple coincidence or effective link.</t>
  </si>
  <si>
    <t>Mexico City houses one of the most populous urban areas of the world, and the modification of its natural habitat likely influences the biological diversity found there. In particular, amphibians and reptiles are likely affected by these modifications. Herein, we present an updated list of the species of amphibians and reptiles that inhabit Mexico City. Mexico City harbors 65 species of amphibians and reptiles, which represent 21 families and 33 genera. These include 18 species of amphibians (nine anurans and nine salamanders) and 47 species of reptiles (14 lizards, 30 snakes [one introduced], and three turtles [one introduced]). Forty-eight of the amphibian and reptile species in Mexico City are endemic to Mexico, with two endemic to Mexico City. The most diverse region of Mexico City is the Forests and Ravines region, which is home to 43 species. Eleven species of amphibians and reptiles in Mexico City are IUCN listed, 16 are placed in a protected category by SEMARNAT (Secretaria del Medio Ambiente y Recursos Naturales), and 27 species are categorized as high risk by the EVS (Environmental Viability Score). Mexico City shares almost 94% of its species with the State of Mexico.</t>
  </si>
  <si>
    <t>INTRODUCTION: Breast cancers affect about a quarter of women of reproductive age worldwide. Chemotherapy is frequently indicated due to the aggressive biomolecular cancer subtypes usually observed in the localized forms, which may compromise the fertility of these young patients. The aim of our study is to report the incidence of chemotherapy induced ovarian failure in premenopausal breast cancer patients after chemotherapy, and to identify related risk factors. METHODS: It is a retrospective cross-sectional cohort study which included all premenopausal patients with early breast cancer treated at the department of medical oncology, Hassan II University Hospital of Fez, during a period of one year. Chemotherapy induced amenorrhea (CIA) and associated risk factors were studied. RESULTS: The study included 100 patients. The mean age of the subjects was 36 years. The incidence of CIA was 82 %, 66.7 % regained menstruations. Risk factors associated with CIA were analyzed, only the patient age at diagnosis was found to be statistically significantly associated with CIA. CONCLUSION: Our study found a high incidence of CIOF (Chemotherapy-induced ovarian failure) with a relatively low incidence of reversible amenorrhea. Only the patient age has been shown to be an independent factor, statistically significantly associated with ovarian failure after chemotherapy. Methods of fertility preservation should be considered in those patients to reduce the impact of chemotherapy on ovarian reserves.</t>
  </si>
  <si>
    <t>Cells can communicate through special "messages in the bottle", which are recorded in the bloodstream inside vesicles, namely exosomes. The exosomes are nanovesicles of 30-100 nm in diameter that carry functionally active biological material, such as proteins, messanger RNA (mRNAs), and micro RNA (miRNAs). Therefore, they are able to transfer specific signals from a parental cell of origin to the surrounding cells in the microenvironment and to distant organs through the circulatory and lymphatic stream. More and more interest is rising for the pathological role of exosomes produced by cancer cells and for their potential use in tumor monitoring and patient follow up. In particular, the exosomes could be an appropriate index of proliferation and cancer cell communication for monitoring the minimal residual disease, which cannot be easily detectable by common diagnostic and monitoring techniques. The lack of unequivocal markers for tumor-derived exosomes calls for new strategies for exosomes profile characterization aimed at the adoption of exosomes as an official tumor biomarker for tumor progression monitoring.</t>
  </si>
  <si>
    <t>This study focuses on the determination of alkali release from wood and straw pellets during combustion. The aim is to expand the knowledge on the K and Na release behaviour and to adopt chemiluminescence-based sensors for online monitoring of alkali detection which can be applied for the prevention of fouling formation in low quality biomass combustion plants. Flame emission spectrometry (FES) was used for optical detection of chemiluminescence spectra of K and Na using optical bandpass filters mounted on an ICCD (Intensified Charge Coupled Device) camera. FES data were verified by additional experiments with a single particle reactor (SPR) coupled with an inductively coupled plasma mass spectrometer (ICP-MS). Using both techniques, the release profiles of K and Na during a single pellet combustion at 1000 degrees C were determined and obtained K* and Na* emission intensities directly correlated with the results from the ICP-MS. It was determined that the emission intensity of alkali radicals depends on alkali concentrations in the samples and K and Na radical emission intensities increase with increasing alkali amounts in the samples. The ICP-MS data revealed that the release of K and Na mainly takes place during the stage of devolatilization. During devolatilization, almost all potassium and sodium are released from wood samples, while only 65-90% of K and 74-90% of Na are released from straw samples. Based on the results, the flame emission spectroscopy technique is capable to fully detect released alkali metals in the gas phase during combustion and proves a possibility to use flame emission sensors for monitoring the release of alkali species from biomass during combustion processes.</t>
  </si>
  <si>
    <t>A series of ethacrynic acid (2-[2,3-dichloro-4-(2-methylidenebutanoyl)phenoxy]acetic acid) (EA, Edecrin) containing sulfonamides linked via three types of linkers namely 1,2-ethylenediamine, piperazine and 4-aminopiperidine was synthesized and subsequently evaluated in vitro against HL60 and HCT116 cancer cell lines. All the EA analogs, excluding 6a and 6c, showed anti-proliferative activity with IC50s in the micromolar range (less than 4 uM). Three derivatives 6b, 7b and 7e were selected for their interesting dual activity on HL60 cell line in order to be further evaluated against a panel of cancer cell lines (HCT116, A549, MCF7, PC3, U87-MG and SKOV3) as well as on MRC5 as a normal cell line. These compounds displayed IC50 values in nanomolar range against A549, MCF7, PC3 and HCT116 cell lines, deducing the discovery that piperazine or 4-aminopiperidine is the linker's best choice to develop EA analogs with highly potent anti-proliferative activities own up to 24 nM. Besides, in terms of selectivity, those linkers are more suitable offering safety ratios of up to 63.8.</t>
  </si>
  <si>
    <t>The world is facing the pandemic linked to COVID-19 virus infection that has rapidly spread worldwide, and severe complications have been reported to occur in around a third of patients. To date, there is no approved vaccine or specific therapy against COVID-19, but many trials are ongoing with some of them showing promising results. It has been shown recently that patients with cancer are at high risk of infection and they are more susceptible to develop severe events such as the necessity of invasive ventilation and death. Therefore, this crisis presents a real challenge for health systems especially in low- and middle-income countries where the health systems are already fragile such as African countries. In this article, we describe the epidemiological situation of the infection in Morocco and the different challenges in cancer centers in the era of COVID-19, in addition to various strategies that have been implemented to prevent and control the infection spread in oncological units in order to ensure the continuation of adequate cancer care.</t>
  </si>
  <si>
    <t>Sensorimotor rhythm (SMR)-based brain-computer interface (BCI) controlled Functional Electrical Stimulation (FES) has gained importance in recent years for the rehabilitation of motor deficits. However, there still remain many research questions to be addressed, such as unstructured Motor Imagery (MI) training procedures; a lack of methods to classify different MI tasks in a single hand, such as grasping and opening; and difficulty in decoding voluntary MI-evoked SMRs compared to FES-driven passive-movement-evoked SMRs. To address these issues, a study that is composed of two phases was conducted to develop and validate an SMR-based BCI-FES system with 2-class MI tasks in a single hand (Phase 1), and investigate the feasibility of the system with stroke and traumatic brain injury (TBI) patients (Phase 2). The results of Phase 1 showed that the accuracy of classifying 2-class MIs (approximately 71.25%) was significantly higher than the true chance level, while that of distinguishing voluntary and passive SMRs was not. In Phase 2, where the patients performed goal-oriented tasks in a semi-asynchronous mode, the effects of the FES existence type and adaptive learning on task performance were evaluated. The results showed that adaptive learning significantly increased the accuracy, and the accuracy after applying adaptive learning under the No-FES condition (61.9%) was significantly higher than the true chance level. The outcomes of the present research would provide insight into SMR-based BCI-controlled FES systems that can connect those with motor disabilities (e.g., stroke and TBI patients) to other people by greatly improving their quality of life. Recommendations for future work with a larger sample size and kinesthetic MI were also presented.</t>
  </si>
  <si>
    <t>D-amino acid oxidase activator (DAOA) gene, which plays a crucial role in the process of glutamatergic transmission and mitochondrial function, is frequently linked with the liability for schizophrenia. We aimed to investigate whether the variation of DAOA rs2391191 is associated with alterations in white matter integrity of first-episode schizophrenia (FES) patients; and whether it influences the association between white matter integrity, cognitive function and clinical symptoms of schizophrenia. Forty-six patients with FES and forty-nine healthy controls underwent DTI and were genotyped for DAOA rs2391191. Psychopathological assessments were performed by Brief Psychiatric Rating Scale (BPRS) and Scale for Assessment of Negative Symptoms (SANS). Cognitive function was assessed by MATRICS Consensus Cognitive Battery (MCCB). Schizophrenia patients presented lower fractional anisotropy (FA) and higher radial diffusivity (RD), mainly spreading over the corpus callosum and corona radiata compared with healthy controls. Compared with patients carrying G allele, patients with AA showed lower FA in the body of corpus callosum, and higher RD in the genu of corpus callosum, right superior and anterior corona radiata, and left posterior corona radiata. In patients carrying G allele, FA in body of corpus callosum was positively correlated with working memory, RD in genu of corpus callosum was negatively associated with the speed of processing, working memory, and the composite score of MCCB, while no significant correlations were found in AA homozygotes. In our study, patients with FES presented abnormal white matter integrity in corpus callosum and corona radiata. Furthermore, this abnormality was associated with the genetic variation of DAOA rs2391191, with AA homozygotes showing less white matter integrity in the corpus callosum. Our findings possibly provide further support to the evidence that DAOA regulates the process of glutamatergic neurotransmission and mitochondrial function in the pathophysiological mechanism of schizophrenia.</t>
  </si>
  <si>
    <t>Accumulating behavioural data indicate that aggregation pheromones may mediate the formation and maintenance of mosquito swarms. However, chemical cues possibly luring mosquitoes to swarms have not been adequately investigated, and the likely molecular incitants of these complex reproductive behaviours remain unknown. Here we show that males of the important malaria vector species Anopheles arabiensis and An. gambiae produce and release aggregation pheromones that attract individuals to the swarm and enhance mating success. We found that males of both species released significantly higher amounts of 3-hydroxy-2-butanone (acetoin), 6-methyl-5-hepten-2-one (sulcatone), octanal, nonanal and decanal during swarming in the laboratory. Feeding males with stable-isotope-labelled glucose revealed that the males produced these five compounds. A blend composed of synthetic analogues to these swarming odours proved highly attractive to virgin males and females of both species under laboratory conditions and substantially increased mating in five African malaria vectors (An. gambiae, An. coluzzii, An. arabiensis, An. merus and An. funestus) in semi-field experiments. Our results not only narrow a conspicuous gap in understanding a vital aspect of the chemical ecology of male mosquitoes but also demonstrate fundamental roles of rhythmic and metabolic genes in the physiology and behavioural regulation of these vectors. These identified aggregation pheromones have great potential for exploitation against these highly dangerous insects. Manipulating such pheromones could increase the efficacy of malaria-vector control programmes.</t>
  </si>
  <si>
    <t>The salamander chytrid fungus (Batrachochytrium salamandrivorans [Bsal]) is causing massive mortality of salamanders in Europe. The potential for spread via international trade into North America and the high diversity of salamanders has catalyzed concern about Bsal in the U.S. Surveillance programs for invading pathogens must initially meet challenges that include low rates of occurrence on the landscape, low prevalence at a site, and imperfect detection of the diagnostic tests. We implemented a large-scale survey to determine if Bsal was present in North America designed to target taxa and localities where Bsal was determined highest risk to be present based on species susceptibility and geography. Our analysis included a Bayesian model to estimate the probability of occurrence of Bsal given our prior knowledge of the occurrence and prevalence of the pathogen. We failed to detect Bsal in any of 11,189 samples from 594 sites in 223 counties within 35 U.S. states and one site in Mexico. Our modeling indicates that Bsal is highly unlikely to occur within wild amphibians in the U.S. and suggests that the best proactive response is to continue mitigation efforts against the introduction and establishment of the disease and to develop plans to reduce impacts should Bsal establish.</t>
  </si>
  <si>
    <t>Motor imagery based brain-computer interface (MI-BCI) has been studied for improvement of patients' motor function in neurorehabilitation and motor assistance. However, the difficulties in performing imagery tasks limit its application. To overcome the limitation, an enhanced MI-BCI based on functional electrical stimulation (FES) and virtual reality (VR) is proposed in this study. On one hand, the FES is used to stimulate the subjects' lower limbs before their imagination to make them experience the muscles' contraction and improve their attention on the lower limbs, by which it is supposed that the subjects' motor imagery (MI) abilities can be enhanced. On the other hand, a ball-kicking movement scenario from the first-person perspective is designed to provide visual guidance for performing MI tasks. The combination of FES and VR can be used to reduce the difficulties in performing MI tasks and improve classification accuracy. Finally, the comparison experiments were conducted on twelve healthy subjects to validate the performance of the enhanced MI-BCI. The results show that the classification performance can be improved significantly by using the proposed MI-BCI in terms of the classification accuracy (ACC), the area under the curve (AUC) and the F1 score (paired t-test, ).</t>
  </si>
  <si>
    <t>Neurological conditions like hemiplegia following stroke or tetraplegia following spinal cord injury, result in a massive compromise in motor function. Each of the two conditions can leave individuals dependent on caregivers for the rest of their lives. Once medically stable, rehabilitation is the main stay of treatment. This article will address rehabilitation of upper extremity function. It is long known that moving the affected limb is crucial to recovery following any kind of injury. Overtime, it has also been established that just moving the affected extremities does not suffice, and that the movements have to involve patient's participation, be as close to physiologic movements as possible, and should ideally stimulate the entire neuromuscular circuitry involved in producing the desired movement. For over four decades now, functional electrical stimulation (FES) is being used to either replace or retrain function. The FES therapy discussed in this article has been used to retrain upper extremity function for over 15 years. Published data of pilot studies and randomized control trials show that FES therapy produces significant changes in arm and hand function. There are specific principles of the FES therapy as applied in our studies: (i) stimulation is applied using surface stimulation electrodes, (ii) there is minimum to virtually no pain during application, (iii) each session lasts no more than 45-60 min, (iv) the technology is quite robust and can make up for specificity to a certain extent, and (v) fine motor function like two finger precision grip can be trained (i.e., thumb and index finger tip to tip pinch). The FES therapy protocols can be successfully applied to individuals with paralysis resulting from stroke or spinal cord injury.</t>
  </si>
  <si>
    <t>Neurotechnology such as brain-machine interfaces (BMI) are currently being investigated as training devices for neurorehabilitation, when active movements are no longer possible. When the hand is paralyzed following a stroke for example, a robotic orthosis, functional electrical stimulation (FES) or their combination may provide movement assistance; i.e., the corresponding sensory and proprioceptive neurofeedback is given contingent to the movement intention or imagination, thereby closing the sensorimotor loop. Controlling these devices may be challenging or even frustrating. Direct comparisons between these two feedback modalities (robotics vs. FES) with regard to the workload they pose for the user are, however, missing. Twenty healthy subjects controlled a BMI by kinesthetic motor imagery of finger extension. Motor imagery-related sensorimotor desynchronization in the EEG beta frequency-band (17-21 Hz) was turned into passive opening of the contralateral hand by a robotic orthosis or FES in a randomized, cross-over block design. Mental demand, physical demand, temporal demand, performance, effort, and frustration level were captured with the NASA Task Load Index (NASA-TLX) questionnaire by comparing these workload components to each other (weights), evaluating them individually (ratings), and estimating the respective combinations (adjusted workload ratings). The findings were compared to the task-related aspects of active hand movement with EMG feedback. Furthermore, both feedback modalities were compared with regard to their BMI performance. Robotic and FES feedback had similar workloads when weighting and rating the different components. For both robotics and FES, mental demand was the most relevant component, and higher than during active movement with EMG feedback. The FES task led to significantly more physical (p = 0.0368) and less temporal demand (p = 0.0403) than the robotic task in the adjusted workload ratings. Notably, the FES task showed a physical demand 2.67 times closer to the EMG task, but a mental demand 6.79 times closer to the robotic task. On average, significantly more onsets were reached during the robotic as compared to the FES task (17.22 onsets, SD = 3.02 vs. 16.46, SD = 2.94 out of 20 opportunities; p = 0.016), even though there were no significant differences between the BMI classification accuracies of the conditions (p = 0.806; CI = -0.027 to -0.034). These findings may inform the design of neurorehabilitation interfaces toward human-centered hardware for a more natural bidirectional interaction and acceptance by the user.</t>
  </si>
  <si>
    <t>Our study reports 4 cases of male patients with wounds on the anterior face of the knee loosing cutaneous substance after motorcycle accident. The patients had undergone surgery involving the debridement and the application of four proximally based sural fasciocutaneous flaps since 2012. The average age of patients ranged from 28 to 42 years. The highest loss of cutaneous substance measured 14 x 10 cm. The average pedicle length was 14 cm. The post-operative suites were uneventful with a satisfactory wound healing. From a functional point of view the knee and the ankle were completely mobile. This study shows the effectiveness and reliability of proximally based sural fasciocutaneous flap in the coverage of post-traumatic losses of cutaneous substances of the anterior face of the knee, and allows for limit the indications for heads of the gastrocnemius muscle flaps.</t>
  </si>
  <si>
    <t>AIM: The Family Empowerment Scale (FES) is a tool, constituted by three subscales (family, services and community), which allows to have a picture of the state of empowerment of informal caregivers (IC) of minors with neurodevelopment disorder. The aim of this study is to present the transcultural validation of the Italian version, the Italian-Family Empowerment Scale (I-FES). METHODS: Through the experts and focus groups, the definitive translation of the I-FES was identified, compiled by 115 IC, with a preliminary data questionnaire and Rogers' Empowerment Scale. RESULTS: The I-FES has good face and construct validity (Bartlett test p&lt;0.01), shows superior loads to the cutoff of Stevens (0.48), cluster analysis identifies the subdivision of the three subscale), and is reliable (Cronbach's alpha=0.96). The results obtained from the compilation of the IC show how much more empowerment is expressed at a family level and partly services level, this isn't associated with community life. DISCUSSION AND CONCLUSIONS: The I-FES is valid and reliable and in comparison to existing scales, it allows to measure personal and interpersonal empowerment, but also that community level, combining everything in a single questionnaire. The mental health care systems in the developmental age can support empowerment, through the I-FES and associated parent training, allowing the informal IC a greater critical awareness, control, acceptance of the itself, participation; with increase of the health literacy.</t>
  </si>
  <si>
    <t>Many breast and prostate cancers are driven by the action of steroid hormones on their cognate receptors in primary tumors and in metastases, and endocrine therapies that inhibit hormone production or block the action of these receptors provide clinical benefit to many but not all of these cancer patients. Because it is difficult to predict which individuals will be helped by endocrine therapies and which will not, positron emission tomography (PET) imaging of estrogen receptor (ER) and progesterone receptor (PgR) in breast cancer, and androgen receptor (AR) in prostate cancer can provide useful, often functional, information on the likelihood of endocrine therapy response in individual patients. This review covers our development of three PET imaging agents, 16alpha-[(18)F]fluoroestradiol (FES) for ER, 21-[(18)F]fluoro-furanyl-nor-progesterone (FFNP) for PgR, and 16beta-[(18)F]fluoro-5alpha-dihydrotestosterone (FDHT) for AR, and the evolution of their clinical use. For these agents, the pathway from concept through development tracks with an emerging understanding of critical performance criteria that is needed for successful PET imaging of these low-abundance receptor targets. Progress in the ongoing evaluation of what they can add to the clinical management of breast and prostate cancers reflects our increased understanding of these diseases and of optimal strategies for predicting the success of clinical endocrine therapies.</t>
  </si>
  <si>
    <t>BACKGROUND: Radiofrequency (RF) energy promotes skin renewal by inducing tissue remodeling through dermal heating and neocollagenesis. AIM: To evaluate the safety and effectiveness of a medical esthetic system that combines simultaneously TriPollar(R) RF energy with Dynamic Muscle Activation (DMA) for improving facial skin tightness and wrinkles. METHODS: A prospective, open-label study. Eleven subjects (mean age, 43 years; Fitzpatrick skin type II-IV) with Fitzpatrick Elastosis Scale (FES) score 3-6 were treated. The participants underwent six weekly treatments. Effectiveness of the treatments was evaluated at 1 and 3 months follow-ups after the last treatment, using the FES and evaluator- and subject-rated Global Aesthetic Improvement Scale (GAIS). Treatment safety and tolerance were evaluated as well. Pain was evaluated on a visual analog scale (VAS) of 0-10. RESULTS: Treatment was safe, with minimal pain (VAS score less than 1), no adverse events, and no downtime. At 1 and 3 months follow-up evaluation, mean physician-rated FES statistically significantly improved from baseline (4.63 +/- 0.88) by 2.27 +/- 0.45 for both time points (P &lt; .0001). According to investigator GAI scale at 3 months follow-up evaluations, 81.8% of patients were improved and 18.2% were much improved in fine lines, wrinkles and skin tightness. CONCLUSIONS: Treatment with RF TriPollar(R) combined with DMA is effective and well-tolerated treatment for improving skin tightness and reducing wrinkles.</t>
  </si>
  <si>
    <t>Inflammatory diseases of the bile ducts like primary sclerosing colangitis (PSC) are characterized by a robust cellular response targeting the biliary epithelium leading to chronic inflammation and fibrosis. Driving fibro-inflammatory diseases, NOD-like receptors such as NLRP3 have been identified as a central component to immune-mediated pathology. However, to date the role of NLRP3 in biliary diseases has been poorly explored. Here, we addressed the role of NLRP3 in the OVAbil mouse model of antigen-mediated cholangitis. As obesity continues to spread worldwide, we also evaluated the NLRP3 response in experimental cholangitis after high-fat diet exposure. We compared the extent of histopathological liver damage between OVAbil and OVAbilxNLRP3-/- mice after either a standard chow or a high-fat diet. Infiltrating immune cells were characterized by flow cytometry and levels of cytokines, chemokines and liver enzymes in blood samples were analyzed at the end of the experiment. We observed a more severe histopathological phenotype of cholangitis in absence of NLRP3, characterized by loss of bile ducts and larger inflammatory foci and higher levels of IL- 6 and CXCL10 as compared with NLRP3 sufficient mice. This phenotype was further exaggerated in the context of obesity, where cholangitis induced in NLRP3-deficient obese mice resulted in further exacerbated histopathology and increased levels of IL-13 and TNFalpha, suggesting a diet-specific profile. The absence of NLRP3 caused a supressed IL-17 response. In summary, our data suggest that activation of NLRP3 attenuates this antigen-mediated OVAbil model of cholangitis.</t>
  </si>
  <si>
    <t>Floating plastic debris is an increasing source of pollution in the world's oceans. Numerical simulations using models of ocean currents give insight into the transport and distribution of microplastics in the oceans, but most simulations do not account for the oscillating flow caused by global barotropic tides. Here, we investigate the influence of barotropic tidal currents on the transport and accumulation of floating microplastics, by numerically simulating the advection of virtual plastic particles released all over the world's oceans and tracking these for 13 years. We use geostrophic and surface Ekman currents from GlobCurrent and the currents caused by the four main tidal constituents (M 2 , S 2 , K 1 , and O 1 ) from the FES model. We analyze the differences between the simulations with and without the barotropic tidal currents included, focusing on the open ocean. In each of the simulations, we see that microplastic accumulates in regions in the subtropical gyres, which is in agreement with observations. The formation and location of these accumulation regions remain unaffected by the barotropic tidal currents. However, there are a number of coastal regions where we see differences when the barotropic tidal currents are included. Due to uncertainties of the model in coastal regions, further investigation is required in order to draw conclusions in these areas. Our results suggest that, in the global open ocean, barotropic tidal currents have little impact on the transport and accumulation of floating microplastic and can thus be neglected in simulations aimed at studying microplastic transport in the open ocean.</t>
  </si>
  <si>
    <t>There is increasing evidence that neuroplastic changes can occur even years after spinal cord injury, leading to reduced disability and better health which should reduce the cost of healthcare. In motor-incomplete spinal cord injury, recovery of leg function may occur if repetitive training causes afferent input to the lumbar spinal cord. The afferent input may be due to activity-based therapy without electrical stimulation but we present evidence that it is faster with electrical stimulation. This may be spinal cord stimulation or peripheral nerve stimulation. Recovery is faster if the stimulation is phasic and that the patient is trying to use their legs during the training. All the published studies are small, so all conclusions are provisional, but it appears that patients with more disability (AIS A and B) may need to continue using stimulation and for them, an implanted stimulator is likely to be convenient. Patients with less disability (AIS C and D) may make useful recovery and improve their quality of life from a course of therapy. This might be locomotion therapy but we argue that cycling with electrical stimulation, which uses biofeedback to encourage descending drive, causes rapid recovery and might be used with little supervision at home, making it much less expensive. Such an electrical therapy followed by conventional physiotherapy might be affordable for the many people living with chronic SCI. To put this in perspective, we present some information about what treatments are funded in the UK and the US.</t>
  </si>
  <si>
    <t>Patients with metabolic syndrome (MetS) have a redox imbalance, due to a decay in antioxidant capacity. Oxidative stress (OxS) is considered an important modulator of telomere shortening and telomerase activity. One of the fruits that has been associated with an antioxidant effect is Sechium edule and although its properties are well established, there is only one exploratory study evaluating its effectiveness in patients with MetS. The present investigation is a much more robust and controlled study, including a placebo group. Hence, we determined the effect of consumption of the dried fruit powder (500 mg, three times per day) for three months. We measured effects on telomerase levels, antioxidant capacity, and markers for OxS. The study was performed in a sample of 75 older adults: placebo group (n = 30) and experimental group (n = 45) with the diagnosis of MetS according to the National Adult Treatment Panel of the National Cholesterol Program III (NCEP/ATP III) criteria. All markers were measured before and after three months of treatment. There was a statistically significant decrease in lipoperoxides and protein carbonylation with an increased superoxide dismutase (SOD), as well as sustained levels of telomerase in patients who consumed Sechium edule. Our findings suggest that consumption of this fruit has a hypoglycemic, hypotensive, and antioxidant effect, without altering telomerase levels, which could suggest better protection against telomere shortening.</t>
  </si>
  <si>
    <t>OBJECTIVES: Agitation and aggression are common following traumatic brain injury. The challenges related to these disorders affect all stages of recovery, from the acute hospital to the community setting. The aim of this literature review is to provide an updated overview of the current state of post-traumatic agitation research. METHODS: We performed a PubMed literature review which included recent confirmatory and novel research as well as classic and historical studies to integrate past and future concepts. RESULTS: Areas explored include the personal and societal effects of post-traumatic agitation, methods for defining and diagnosing several neurobehavioral disorders, and pathophysiology and management of agitation and aggression. Target areas for future study are identified and discussed. DISCUSSION: While much progress has been made in understanding post-traumatic agitation, there remain several key areas that require further elucidation to support the care and treatment for people with traumatic brain injury.</t>
  </si>
  <si>
    <t>In plants, partial DNA sequences of chloroplasts have been widely used in evolutionary studies. However, the Cactaceae family (1500-1800 species) lacks molecular markers that allow a phylogenetic resolution between species and genera. In order to identify sequences with high variation levels, we compared previously reported complete chloroplast genomes of seven species of Mammillaria. We identified repeated sequences (RSs) and two types of DNA variation: short sequence repeats (SSRs) and divergent homologous loci. The species with the highest number of RSs was M. solisioides (256), whereas M. pectinifera contained the highest amount of SSRs (84). In contrast, M. zephyranthoides contained the lowest number (35) of both RSs and SSRs. In addition, five of the SSRs were found in the seven species, but only three of them showed variation. A total of 180 homologous loci were identified among the seven species. Out of these, 20 loci showed a molecular variation of 5% to 31%, and 12 had a length within the range of 150 to 1000 bp. We conclude that the high levels of variation at the reported loci represent valuable knowledge that may help to resolve phylogenetic relationships and that may potentially be convenient as molecular markers for population genetics and phylogeographic studies.</t>
  </si>
  <si>
    <t>Candida albicans is an opportunistic fungus frequently associated with periodontal diseases. The objective of this study was to determine the expression patterns of virulence genes associated with those of azole resistance among the strains of C. albicans isolated from patients with periodontal disease. We isolated 80 strains of C. albicans from patients with periodontal disease enrolled from two dental clinics and their antifungal susceptibilities were evaluated using the disc diffusion method. C. albicans and its virulence genes were identified using PCR. The expressions of the virulence genes of C. albicans were analyzed using real-time PCR post in vitro infection of the cell line A549. The phenotype for resistance against azoles such as ketoconazole and fluconazole was observed in all analyzed strains (n = 80), which coincided with the high frequency of occurrence of the genes CDR1 and MDR1 associated with resistance. The frequencies of detection and expression of the genes HWP1 (47/15), ALS1 (80/66), ALS3 (70/30), LIP1 (78/44), LIP4 (77/65), LIP5 (79/58), LIP6 (79/58), PLB1 (79/65), and PLB2 (80/66) were found to be higher in the strains of C. albicans isolated from patients with moderate periodontitis and different expression patterns associated with those for azole resistance were identified. It could be elucidated that the high expression of virulence markers associated with azole resistance in C. albicans might be contributing to the chronicity of periodontal infections.</t>
  </si>
  <si>
    <t>Falls pose a serious problem in elderly and clinical populations. Most often, they lead to a loss of mobility and independence. They might also be an indirect cause of death. The aim of this study was to determine an objective predictor of the fear of falling and falls in elderly subjects (ESs) and Parkinson's disease (PD) subjects. Thirty-two ESs were examined in this study, of whom sixteen were diagnosed with PD. The testing procedures comprised force plate measurements (limit of stability test-LOS test) and clinical tests (Berg Balance Scale, Functional Reach Test, Timed Up and Go test, Tinetti test). The Falls Efficacy Scale International (FES-I) was used to evaluate the fear of falling. The range of the maximum forward lean was normalized to the length from the ankle joint to the head of the first metatarsal bone and was named the functional forward stability indicator (FFSI). The FFSI, derived from the LOS test, allowed us to demonstrate the real deficit in functional stability and individual safety margins. Moreover, the FFSI was highly correlated with the FES-I score and almost all clinical test results in elderly subjects (r&gt;0,6; p&lt;0.05). In PD subjects, the FFSI was poorly correlated with the fear of falling, the BBS score and the FR distance; however, a high correlation with the Tinetii test (r&gt;0,6, p&lt;0.05) was noted. The PD subjects presented a different balance strategy when close to their stability limits, which was also reflected in the lower values of sample entropy (t = (-2.40); p&lt;0.05; d = 0.87). The FFSI might be a good predictor of the fear of falling in the group of elderly people. Additionally, the FFSI allows us to show real balance deficits both in PD subjects and in their healthy peers without the need for a reference group and norms. In conclusion, it is postulated that the popular clinical assessments of postural balance in PD subjects should be accompanied by reliable posturography measurements.</t>
  </si>
  <si>
    <t>BACKGROUND: Neuromuscular Electrical Stimulation (NMES) has been utilized for many years in cerebral palsy (CP) with limited success despite its inherent potential for improving muscle size and/or strength, inhibiting or reducing spasticity, and enhancing motor performance during functional activities such as gait. While surface NMES has been shown to successfully improve foot drop in CP and stroke, correction of more complex gait abnormalities in CP such as flexed knee (crouch) gait remains challenging due to the level of stimulation needed for the quadriceps muscles that must be balanced with patient tolerability and the ability to deliver NMES assistance at precise times within a gait cycle. METHODS: This paper outlines the design and evaluation of a custom, noninvasive NMES system that can trigger and adjust electrical stimulation in real-time. Further, this study demonstrates feasibility of one possible application for this digitally-controlled NMES system as a component of a pediatric robotic exoskeleton to provide on-demand stimulation to leg muscles within specific phases of the gait cycle for those with CP and other neurological disorders who still have lower limb sensation and volitional control. A graphical user interface was developed to digitally set stimulation parameters (amplitude, pulse width, and frequency), timing, and intensity during walking. Benchtop testing characterized system delay and power output. System performance was investigated during a single session that consisted of four overground walking conditions in a 15-year-old male with bilateral spastic CP, GMFCS Level III: (1) his current Ankle-Foot Orthosis (AFO); (2) unassisted Exoskeleton; (3) NMES of the vastus lateralis; and (4) NMES of the vastus lateralis and rectus femoris. We hypothesized in this participant with crouch gait that NMES triggered with low latency to knee extensor muscles during stance would have a modest but positive effect on knee extension during stance. RESULTS: The system delivers four channels of NMES with average delays of 16.5 +/- 13.5 ms. Walking results show NMES to the vastus lateralis and rectus femoris during stance immediately improved mean peak knee extension during mid-stance (p = 0.003*) and total knee excursion (p = 0.009*) in the more affected leg. The electrical design, microcontroller software and graphical user interface developed here are included as open source material to facilitate additional research into digitally-controlled surface stimulation ( github.com/NIHFAB/NMES ). CONCLUSIONS: The custom, digitally-controlled NMES system can reliably trigger electrical stimulation with low latency. Precisely timed delivery of electrical stimulation to the quadriceps is a promising treatment for crouch. Our ultimate goal is to synchronize NMES with robotic knee extension assistance to create a hybrid NMES-exoskeleton device for gait rehabilitation in children with flexed knee gait from CP as well as from other pediatric disorders. TRIAL REGISTRATION: clinicaltrials.gov, ID: NCT01961557 . Registered 11 October 2013; Last Updated 27 January 2020.</t>
  </si>
  <si>
    <t>The success of devices delivering functional electrical stimulation (FES) has been hindered by complications related to implants including skin breakdown and subsequent wound dehiscence. Our hypothesis was that a vascularized muscle flap along the dorsal surface of an epimysial electrode would prevent skin breakdown during FES therapy to treat atrophy of the gastrocnemius muscle during peripheral nerve injury. Resection of a tibial nerve segment with subsequent electrode implantation on the dorsal surfaces of the gastrocnemius muscle was performed on ten Lewis rats. In five rats, the biceps femoris (BF) muscle was dissected and placed along the dorsal surface of the electrode (Flap group). The other five animals did not undergo flap placement (No Flap group). All animals were treated with daily FES therapy for 2 weeks and degree of immune response and skin breakdown were evaluated. The postoperative course of one animal in the No Flap group was complicated by complete wound dehiscence requiring euthanasia of the animal on postoperative day 4. The remaining 4 No Flap animals showed evidence of ulceration at the implant by postoperative day 7. The 5 animals in the Flap group did not have ulcerative lesions. Excised tissue at postoperative day 14 examined by histology and in vivo Imaging System (IVIS) showed decreased implant-induced inflammation in the Flap group. Expression of specific markers for local foreign body response were also decreased in the Flap group.</t>
  </si>
  <si>
    <t>Epiploic appendagitis is a rare cause of acute abdomen. It can mimic other inflammatory processes such as diverticulitis or appendicitis. Diagnosis is based on CT scan. Medical management is the approach of choice in the absence of complications.</t>
  </si>
  <si>
    <t>Background: Functional electrical stimulation (FES) cycling provides an exercise opportunity for people with multiple sclerosis (MS) who are nonambulatory. This study evaluated the efficacy of FES cycling for reducing fatigue and improving quality of life in people with MS who are nonambulatory and compared outcomes with those in a control group that did not take part in FES cycling. Methods: Adults with MS with self-reported Expanded Disability Status Scale scores of 7.0 to 8.5 were randomized into a training group (n = 12) or a control group (n = 9). The training group performed FES cycling for 30 minutes, two to three times a week for 12 weeks. The primary outcome was safety, measured as the number and type of adverse events and any increase in symptoms. Other outcomes collected before and after the intervention were scores on the modified Ashworth Scale, manual muscle test, 5-item Modified Fatigue Impact Scale (MFIS-5), Fatigue Scale for Motor and Cognitive Functions (FSMC), Medical Outcomes Study Pain Effects Scale, Patient Health Questionnaire-9 (PHQ-9), Multiple Sclerosis Quality of Life-54 (MSQOL-54), and Exercise Self-Efficacy Scale. Results: Twelve participants completed the study and were analyzed. Six participants completed training with no adverse events. The MFIS-5 (Cohen's d = 0.60), FSMC (Cohen's d = 0.37), and PHQ-9 (Cohen's d = 0.67) scores and the physical health composite of the MSQOL-54 (Cohen's d = 1.48) improved for the training group compared with the control group (n = 6). Conclusions: Functional electrical stimulation cycling is safe for people with MS who are nonambulatory and may reduce fatigue and improve measurements of quality of life.</t>
  </si>
  <si>
    <t>Nonoxidative dehydrogenation is promising for production of light olefins from shale gas, but current technology relies on precious Pt or toxic Cr catalysts and suffers from thermodynamically oriented coke formation. To solve these issues, the earth-abundant iron catalyst is employed, where Fe species are effectively modulated by siliceous zeolite, which is realized by the synthesis of Fe-containing MFI siliceous zeolite in the presence of ethylenediaminetetraacetic sodium (FeS-1-EDTA). Catalytic tests in ethane dehydrogenation show that this catalyst has a superior coke resistance in a 200 h run without any deactivation with extremely high activity and selectivity (e.g., 26.3% conversion and over 97.5% selectivity to ethene in at 873 K, close to the thermodynamic equilibrium limitation). Multiple characterizations demonstrate that the catalyst has uniformly and stably isolated Fe sites, which improves ethane dehydrogenation to facilitate the fast desorption of hydrogen and olefin products in the zeolite micropores and hinders the coke formation, as also identified by density functional calculations.</t>
  </si>
  <si>
    <t>BACKGROUND: Motor and cognitive impairments are highly prevalent in people with multiple sclerosis (pwMS). The current theoretical frameworks of cognitive-motor interaction (CMI) suggest that the environment can influence both motor and cognitive performance during walking. However, the relationship between increasing environmental demands and CMI in pwMS remains to be elucidated. RESEARCH QUESTION: What is the impact of increased environmental demands on CMI during walking in people living with and without MS? METHODS: Twenty pwMS and 20 age-matched healthy adults (HA) participated in this cross-sectional study. Participants (age = 57.6 +/- 7.8 years) performed four walks (baseline walking (BW), obstacle walking (OW), narrow walking (NW), and narrow with obstacles (NO)) in single-task and dual-task (serial-7 subtraction test) conditions. The dual-task costs (DTC) of gait (% change in walking time) and cognition (% change in correctly verbalized utterances) were calculated to quantify CMI. Secondary outcomes included physiological profile assessment (PPA), measures of cognition and falls efficacy scale international (FES-I). RESULTS: Mixed-factor ANOVAs revealed no main effect of task (F = 1.71, p = 0.196) and group (F = 0.71, p = 0.406) on DTC of gait, while there were significant main effects of both task (F = 23.75, p &lt; 0.001) and group (F = 6.53, p = 0.015) on DTC of cognition. Simple main effects revealed that pwMS had a significantly higher DTC of cognition during BW (+37.6 %, p=0.013), NW (+34.2 %, p=0.014) and NO (+49 %, p=0.016) compared to HA. Additionally, DTC of cognition increased during the more environmentally demanding conditions compared to BW (range: +28.4 % to +54.2 %, all p-values&lt;0.01) in both pwMS and HA. Only DTCs of cognition were significantly correlated with PPA and FES-I. SIGNIFICANCE: The study findings suggest that CMI may be influenced by the individual/environment at levels above those described by the more mechanistic theories of attention.</t>
  </si>
  <si>
    <t>Glutathione (GSH) was initially identified and characterized for its redox properties and later for its contributions to detoxification reactions. Over the past decade, however, the essential contributions of glutathione to cellular iron metabolism have come more and more into focus. GSH is indispensable in mitochondrial iron-sulfur (FeS) cluster biosynthesis, primarily by co-ligating FeS clusters as a cofactor of the CGFS-type (class II) glutaredoxins (Grxs). GSH is required for the export of the yet to be defined FeS precursor from the mitochondria to the cytosol. In the cytosol, it is an essential cofactor, again of the multi-domain CGFS-type Grxs, master players in cellular iron and FeS trafficking. In this review, we summarize the recent advances and progress in this field. The most urgent open questions are discussed, such as the role of GSH in the export of FeS precursors from mitochondria, the physiological roles of the CGFS-type Grx interactions with BolA-like proteins and the cluster transfer between Grxs and recipient proteins.</t>
  </si>
  <si>
    <t>OBJECTIVE: In Japan, there were 1.17 million people with stroke in 2014; however, studies on community rehabilitation among stroke survivors are lacking. The Activities-specific Balance Confidence (ABC) scale is used in many languages to evaluate patients undergoing stroke rehabilitation. This study aimed to investigate the reliability and validity of the Japanese ABC scale (ABC-J) version among patients &gt;/=6 months after stroke. METHODS: This cross-sectional study was conducted with 88 post-stroke patients (mean age 66.5+/-9.5 years). The ABC-J was administered with the 10-meter walk test (10MWT), Timed Up and Go Test (TUG-T), Berg Balance Scale (BBS), Geriatric Depression Scale-Short version-Japanese (GDS-S-J), and the Falls Efficacy Scale-International (FES-I). After a 1-2-week interval, the ABC-J was completed again by 69 of the patients. Reliability was investigated for reproducibility (intra-class correlation coefficient [ICC], standard error of measurement [SEM], and minimal detectable change [MDC]) and internal consistency (Cronbach's alpha). Concurrent and convergent validities were assessed using Spearman's rank correlation coefficients. RESULTS: The ABC-J showed excellent internal consistency (Cronbach's alpha = 0.95) and substantial test-retest reliability (ICC = 0.92, 95% confidence interval: 0.87-0.95), with SEM and MDC of 7.14 and 19.79, respectively. The total ABC-J score was significantly correlated with 10MWT (r = -0.51, p &lt; 0.001), TUG-T (r = -0.55, p &lt; 0.001), BBS (r = 0.61, p &lt; 0.001), GDS-S-J (r = -0.27, p = 0.012), and FES-I (r = -0.77, p &lt; 0.001). CONCLUSION: ABC-J is a valid and reliable measurement tool for investigating balance confidence among patients &gt;/=6 months after stroke.</t>
  </si>
  <si>
    <t>During total knee replacement, one of the main problems of surgeon is to choose between preservation of the patella or resurfacing with prosthetic replacement of patellar cartilage. This issue continues to be a subject of controversy within the orthopaedic community. There is no clear consensus on the optimal approach to the patella during total knee arthroplasty (TKA). We conducted a retrospective study of 60 patients undergoing total knee replacement without resurfacing of the patella. These procedures were performed in the Department of Orthopedics and Trauma-Surgery (B) at the University Hospital Hassan II, Fez, since January 2009 to December 2015. The average age of patients was 58 years, ranging between 20 years and 80 years. Female prevalence was clear (41 women, 72% and 16 men, 28%). Clinically, the majority of patients had mechanical pain and all patients underwent clinical and radiological examination. The IKS score was used to assess knee condition before and after surgery. The surgical procedure was based on total knee arthroplasty without patellar resurfacing. Post-operative complications included 7 cases of anterior knee pain, 2 cases of infection of superficial skin treated with appropriate antibiotic therapy and 3 cases of stiffness. No cases of hematoma, phlebitis or sepsis were reported. Clinical results after a follow-up period of 18 months were satisfactory. Given these results, the preservation of the patella allowed for very satisfactory middle term results regarding pain relief and restoration of function. In addition, potential complications of patella prosthesis were avoided. One limitation of these replacements without resurfacing is the occurrence, or sometimes the persistence, of anterior knee pain; hence the need for secondary resurfacing. Current data from the literature show that there is no consensus on the approach to the patella during total knee replacement. Finally, patella resurfacing is an approach that the surgeon should choose on the basis of current data. This said, the debate can continue focusing on a single issue: which approach should be used to the patella.</t>
  </si>
  <si>
    <t>This study evaluated the effects of an electromyography-functional electrical stimulation interface (EMG-FES interface) combined with real-time balance and gait feedback on ankle joint training in patients with stroke hemiplegia. Twenty-six stroke patients participated in this study. All subjects were randomly assigned to either the EMG-FES interface combined with real-time feedback on ankle joint training (RFEF) group (n = 13) or the EMG-FES interface on ankle joint training (EF) group (n = 13). Subjects in both groups were trained for 20 min a day, 5 times a week, for 4 weeks. Similarly, all participants underwent a standard rehabilitation physical therapy for 60 min a day, 5 times a week, for 4 weeks. The RFEF group showed significant increases in weight-bearing lunge test (WBLT), Tardieu Scale (TS), Timed Up and Go Test (TUG), Berg Balance Scale (BBS), velocity, cadence, step length, stride length, stance per, and swing per (p &lt; 0.05). Likewise, the EF group showed significant increases in WBLT, TUG, BBS, velocity, and cadence (p &lt; 0.05). Moreover, the RFEF group showed significantly greater improvements than the EF group in terms of WBLT, Tardieu Scale, TUG, BBS, velocity, step length, stride length, stance per, and swing per (p &lt; 0.05). Ankle joint training using an EMG-FES interface combined with real-time feedback improved ankle range of motion (ROM), muscle tone, balance, and gait in stroke patients. These results suggest that an EMG-FES interface combined with real-time feedback is feasible and suitable for ankle joint training in individuals with stroke.</t>
  </si>
  <si>
    <t>Under the present investigation, effect of ciprofloxacin (CIP) on Escherichia coli has been investigated using electrochemical, spectroscopic and atomic force microscope (AFM) measurements. Investigation reveals the interaction pattern of CIP with E. coli. The CIP essentially interacts with the outer membrane protein F (OmpF), the formation constant of the complex forms between CIP and the OmpF active sites over E. coli is obtained as log Kf of 12.1. Spectroscopic measurements are carried out, which supports the electrochemical measurements on the interaction between CIP and E. coli, at a higher concentration, CIP induces lysis of the E. coli cell membrane. Spectroscopic investigations further reveals that the FeS containing proteins present inside the E. coli cells released out through the ruptured cell membrane of E. coli. Different degrees of detrimental effects on E. coli has been observed when exposed to different concentrations of the drugs. The microscopic images obtained from the AFM scans of E. coli in presence of CIP shows deformation of the E. coli cell wall and its rupture with increasing concentrations of CIP.</t>
  </si>
  <si>
    <t>OBJECTIVES: Screening programs for fall prevention in older adults may include several assessment methods. This study investigated the validity of aggregating fall risk assessment methods for stratifying the risk of falling in older adults. METHODS: This secondary data analysis included 52 community-dwelling residents aged [median (interquartile range)] 74 (69-80) years. Fall occurrences were registered prospectively for six months, with 9 (17%) participants reporting at least one fall during follow-up. The fall risk assessment included the Berg Balance Scale (BBS); polypharmacy (POLY); Falls Risk Assessment Score (FRAS); Fall Risk Assessment Tool (FRAT-up); Falls Efficacy Scale (FES); and posturography with the Wii Balance Board (WBB). Aggregation of methods' results was performed according to the risk classification ('high risk' or 'low risk') assigned by their respective cut-off values under the 'believe the positive' (BP) strategy. RESULTS: Aggregating 1 (POLY), 2 (+BBS), 3 (+FES), 4 (+FRAT-up), 5 (+FRAS), and 6 (+BBS) methods resulted in a monotonic decrease of several validity indices including (index [95% confidence interval]) diagnostic odds ratio (10.82 [2.38-54.28] to 0.59 [0.12-2.09]) and accuracy (0.67 [0.54-0.78] to 0.20 [0.11-0.31]). CONCLUSIONS: Aggregating fall risk assessment methods-BBS, POLY, FRAS, FRAT-up, FES, WBB-under the BP strategy does not increase the validity of stratification of the risk of falling in older adults.</t>
  </si>
  <si>
    <t>A novel composite of montmorillonite-supported carboxymethyl cellulose-stabilized nanoscale iron sulfide (CMC@MMT-FeS), prepared using the co-precipitation method, was applied to remediate hexavalent chromium (Cr(VI))-contaminated soil. Cr(VI)-removal capacity increased with increasing FeS-particle loading. We tested the efficacy of CMC@MMT-FeS at three concentrations of FeS: 0.2, 0.5, and 1 mmol/g, hereafter referred to as 0.2 CMC@MMT-FeS, 0.5 CMC@MMT-FeS, and 1.0 CMC@MMT-FeS, respectively. The soil Cr(VI) concentration decreased by 90.7% (from an initial concentration of 424.6 mg/kg to 39.4 mg/kg) after 30 days, following addition of 5% (composite-soil mass proportion) 1.0 CMC@MMT-FeS. When 2% 0.5 CMC@MMT-FeS was added to Cr(VI)-contaminated soil, the Cr(VI) removal efficiency, as measured in the leaching solution using the toxicity characteristic leaching procedure, was 90.3%, meeting the environmental protection standard for hazardous waste (5 mg/kg). The European Community Bureau of Reference (BCR) test confirmed that the main Cr fractions in the soil samples changed from acid-exchangeable fractions to oxidable fractions and residual fractions after 30 days of soil remediation by the composite. Moreover, the main complex formed during remediation was Fe(III)-Cr(III), based on BCR and X-ray photoelectron spectroscopy analyses. Biotoxicity of the remediated soils, using Vicia faba and Eisenia foetida, was analyzed and evaluated. Our results indicate that CMC@MMT-FeS effectively immobilizes Cr(VI), with widespread potential application in Cr(VI)-contaminated soil remediation.</t>
  </si>
  <si>
    <t>Therapy resistance remains a major challenge in the management of multiple myeloma (MM). We evaluated the expression of FLT3 tyrosine kinase receptor (FLT3, CD135) in myeloma cells as a possible clonal driver. FLT3 expression was analyzed in bone marrow biopsies of patients with monoclonal gammopathy of undetermined significance or smoldering myeloma (MGUS, SMM), newly diagnosed MM (NDMM), and relapsed/refractory MM (RRMM) by immunohistochemistry (IHC). FLT3 gene expression was analyzed by RNA sequencing (RNAseq) and real-time PCR (rt-PCR). Anti-myeloma activity of FLT3 inhibitors (midostaurin, gilteritinib) was tested in vitro on MM cell lines and primary MM cells by (3)H-tymidine incorporation assays or flow cytometry. Semi-quantitative expression analysis applying a staining score (FLT3 expression IHC-score, FES, range 1-6) revealed that a high FES (&gt;3) was associated with a significantly shorter progression-free survival (PFS) in NDMM and RRMM patients (p = 0.04). RNAseq and real-time PCR confirmed the expression of FLT3 in CD138-purified MM samples. The functional relevance of FLT3 expression was corroborated by demonstrating the in vitro anti-myeloma activity of FLT3 inhibitors on FLT3-positive MM cell lines and primary MM cells. FLT3 inhibitors might offer a new targeted therapy approach in a subgroup of MM patients displaying aberrant FLT3 signaling.</t>
  </si>
  <si>
    <t>Biogenesis of iron-sulfur (FeS) clusters in an essential process in living organisms due to the critical role of FeS cluster proteins in myriad cell functions. During biogenesis of FeS clusters, multi-protein complexes are used to drive the mobilization and protection of reactive sulfur and iron intermediates, regulate assembly of various FeS clusters on an ATPase-dependent, multi-protein scaffold, and target nascent clusters to their downstream protein targets. The evolutionarily ancient sulfur formation (Suf) pathway for FeS cluster assembly is found in bacteria and archaea. In Escherichia coli, the Suf pathway functions as an emergency pathway under conditions of iron limitation or oxidative stress. In other pathogenic bacteria, such as Mycobacterium tuberculosis and Enterococcus faecalis, the Suf pathway is the sole source for FeS clusters and therefore is a potential target for the development of novel antibacterial compounds. Here we summarize the considerable progress that has been made in characterizing the first step of mobilization and protection of reactive sulfur carried out by the SufS-SufE or SufS-SufU complex, FeS cluster assembly on SufBC2D scaffold complexes, and the downstream trafficking of nascent FeS clusters to A-type carrier (ATC) proteins. Cell Biology of Metals III edited by Roland Lill and Mick Petris.</t>
  </si>
  <si>
    <t>Introduction: mercury exposure is recognized as a worldwide public health concern. However, the effect of long-term exposure to low-doses of this heavy metal is still subject to debate. Due to the use of mercury in dental amalgam, dental health care professionals are chronically exposed to low-doses of this metal. In this context, we have conducted a descriptive cross-sectional survey among liberal dentists in two regions of the center of Morocco. In parallel, the global health status of participants was investigated to assess the relevance of a subsequent etiological survey. Methods: data were collected through a self-reported questionnaire. Occupational exposure of dentists to mercury was evaluated based on their use of dental amalgam. Moreover, the other common factors increasing the background pollution or inducing exposure peaks were also investigated. On the other hand, smoking, vaccination, fish consumption, and the number of dental amalgam in mouth were considered as non-occupational exposure sources. Finally, the self-reported global health problems of participants were collected. Results: 192 dentists were included in the present study. Seventy-six percent (76.04%) of them declared using dental amalgam in their practice. Moreover, the presence of dental amalgam in mouth was identified as the main non-occupational source of exposure to mercury (63.45% of participants). Finally, most of participants (46.35%) have expressed neuropsychological complaints. Conclusion: altogether, our results revealed a real mercury exposure in the studied population. Thus, effective preventive measures should be promoted to minimize the mercury exposure in dental offices. Moreover, an etiological study will be of great interest to reveal the impact of mercury exposure in this population.</t>
  </si>
  <si>
    <t>The State of Mexico has a unique combination of geographic characteristics and topography that promotes a high biodiversity. Unfortunately, continued human population growth of the metropolitan areas of Mexico City and Toluca have degraded the environment of the State of Mexico, which threatened its wildlife. An updated checklist of the amphibians and reptiles of the State of Mexico is provided and their conservation status summarized. The State of Mexico has 49 species of amphibians and 101 species of reptiles. The majority of the amphibians (73.5%) and reptiles (70.3%) found in the State of Mexico are endemic to Mexico. Of the amphibian and reptile species in the State of Mexico, 20.1% are IUCN listed (i.e., Vulnerable, Near Threatened, or Endangered), 18.4% are placed in a protected category by SEMARNAT (excluding NL and Pr, this last category is equivalent to the LC category of IUCN), and 34.9% are categorized as high risk by the EVS. The importance of forested habitats for the protected amphibians and reptiles in the State of Mexico suggest that management of these habitats to maintain or expand them needs to be considered.</t>
  </si>
  <si>
    <t>We present a rare case of a patient with concurrent fat embolism and pulmonary embolism, in a closed femur fracture with patent foramen ovale (PFO). A 24-year-old man was involved in a motor vehicle accident with a closed left midshaft femur fracture. He developed fat embolism syndrome (FES) on day 3 of admission, and plating was performed. The D-dimer concentration was also high, which raised the suspicion of pulmonary artery embolism. Computed tomography pulmonary angiography (CTPA) revealed right inferior lobar pulmonary artery embolism and FES. A transthoracic echocardiogram (TEE) was performed, which showed a PFO. The presence of a PFO in patients with pulmonary embolism increases the risk of systemic embolism. Therefore, we recommend the routine echocardiogram for patients with pulmonary embolism to exclude any cardiac defect in causing right-to-left shunts, which predisposes the patient to paradoxical embolism.</t>
  </si>
  <si>
    <t>BACKGROUND: Fear of falling (FoF) is defined as a lasting concern about falling that causes a person to limit or even stop the daily activities that he/she is capable of. Seventy percent of Parkinson's disease (PD) patients report activity limitations due to FoF. Timely identification of FoF is critical to prevent its additional adverse effects on the quality of life. Self-report questionnaires are commonly used to evaluate the FoF, which may be prone to human error. OBJECTIVES: In this study, we attempted to identify a new postural stability-indicator to objectively predict the intensity of FoF and its related behavior(s) in PD patients. METHODS: Thirty-eight PD patients participated in the study (mean age, 61.2 years), among whom 10 (26.32%) were identified with low FoF and the rest (73.68%) with high FoF, based on Falls Efficacy Scale-International (FES-I). We used a limit of stability task calibrated to each individual and investigated the postural strategies to predict the intensity of FoF. New parameters (FTRis; functional time ratio) were extracted based on the center of pressure presence pattern in different rectangular areas (i = 1, 2, and 3). The task was performed on two heights to investigate FoF-related behavior(s). RESULTS: FTR1/2 (the ratio between FTR1 and FTR2) was strongly correlated with the FES-I (r = - 0.63, p &lt; 0.001), Pull test (r = - 0.65, p &lt; 0.001), Timed Up and Go test (r = - 0.57, p &lt; 0.001), and Berg Balance Scale (r = 0.62, p &lt; 0.001). The model of FTR1/2 was identified as a best-fitting model to predicting the intensity of FoF in PD participants (sensitivity = 96.43%, specificity = 80%), using a threshold level of &lt;/= 2.83. CONCLUSIONS: Using the proposed assessment technique, we can accurately predict the intensity of FoF in PD patients. Also, the FTR1/2 index can be potentially considered as a mechanical biomarker to sense the FoF-related postural instability in PD patients.</t>
  </si>
  <si>
    <t>Oral drug absorption is a complex process depending on many factors, including the physicochemical properties of the drug, formulation characteristics and their interplay with gastrointestinal physiology and biology. Physiological-based pharmacokinetic (PBPK) models integrate all available information on gastro-intestinal system with drug and formulation data to predict oral drug absorption. The latter together with in vitro-in vivo extrapolation and other preclinical data on drug disposition can be used to predict plasma concentration-time profiles in silico. Despite recent successes of PBPK in many areas of drug development, an improvement in their utility for evaluating oral absorption is much needed. Current status of predictive performance, within the confinement of commonly available in vitro data on drugs and formulations alongside systems information, were tested using 3 PBPK software packages (GI-Sim (ver.4.1), Simcyp(R) Simulator (ver.15.0.86.0), and GastroPlus (ver.9.0.00xx)). This was part of the Innovative Medicines Initiative (IMI) Oral Biopharmaceutics Tools (OrBiTo) project. Fifty eight active pharmaceutical ingredients (APIs) were qualified from the OrBiTo database to be part of the investigation based on a priori set criteria on availability of minimum necessary information to allow modelling exercise. The set entailed over 200 human clinical studies with over 700 study arms. These were simulated using input parameters which had been harmonised by a panel of experts across different software packages prior to conduct of any simulation. Overall prediction performance and software packages comparison were evaluated based on performance indicators (Fold error (FE), Average fold error (AFE) and absolute average fold error (AAFE)) of pharmacokinetic (PK) parameters. On average, PK parameters (Area Under the Concentration-time curve (AUC0-tlast), Maximal concentration (Cmax), half-life (t1/2)) were predicted with AFE values between 1.11 and 1.97. Variability in FEs of these PK parameters was relatively high with AAFE values ranging from 2.08 to 2.74. Around half of the simulations were within the 2-fold error for AUC0-tlast and around 90% of the simulations were within 10-fold error for AUC0-tlast. Oral bioavailability (Foral) predictions, which were limited to 19 APIs having intravenous (i.v.) human data, showed AFE and AAFE of values 1.37 and 1.75 respectively. Across different APIs, AFE of AUC0-tlast predictions were between 0.22 and 22.76 with 70% of the APIs showing an AFE &gt; 1. When compared across different formulations and routes of administration, AUC0-tlast for oral controlled release and i.v. administration were better predicted than that for oral immediate release formulations. Average predictive performance did not clearly differ between software packages but some APIs showed a high level of variability in predictive performance across different software packages. This variability could be related to several factors such as compound specific properties, the quality and availability of information, and errors in scaling from in vitro and preclinical in vivo data to human in vivo behaviour which will be explored further. Results were compared with previous similar exercise when the input data selection was carried by the modeller rather than a panel of experts on each in vitro test. Overall, average predictive performance was increased as reflected in smaller AAFE value of 2.8 as compared to AAFE value of 3.8 in case of previous exercise.</t>
  </si>
  <si>
    <t>Functional electrical stimulation (FES) induced cycling is a common rehabilitative technique for people with neuromuscular disorders. A challenge for closed-loop FES control is that there exists a potentially destabilizing time-varying input delay, termed electromechanical delay (EMD), between the application of the electric field and the corresponding muscle contraction. In this article, the FES-induced torque production and EMD are quantified on an FES-cycle for the quadriceps femoris and gluteal muscle groups. Experiments were performed on five able-bodied individuals and five individuals with neurological conditions. Closed-loop FES-cycling was applied to induce fatigue and torque and EMD measurements were made during isometric conditions before and after each minute of cycling to quantify the effect of fatigue on EMD and torque production. A multiple linear regression and other descriptive statistics were performed to establish a range of expected EMD values and bounds on the rate of change of the EMD across a diverse population. The results from these experiments can be used to assist in the development of closed-loop controllers for FES-cycling that are robust to time-varying EMD and changes in torque production.</t>
  </si>
  <si>
    <t>High-level spinal cord injury (SCI) is characterized by profound respiratory compromise. One consequence is a limitation of whole-body exercise-based rehabilitation, reducing its cardioprotective effect. We investigated the use of ventilatory support during training on cardiorespiratory response to exercise. Nine subjects with high-level SCI (T3-C4) were included in this double-blind sham-controlled study. All had training adaptations plateauing for more than 6 months before enrolling in the study. After performing baseline assessment, participants were randomly assigned to continue training with non-invasive ventilation (NIV: n = 6: IPAP = 20 +/- 2, EPAP: 3 cmH2O) or sham (n = 3: IPAP = 5, EPAP: 3 cmH2O) for 3 months and performed again maximal exercise tests. We compared the oxygen uptake efficiency slope (OUES, the rate of increases in VO2 in relation to increasing VE) before and after training. Training with NIV increased OUES both compared to baseline (4.1 +/- 1.1 vs. 3.4 +/- 1.0, i.e. +20 +/- 12%, p &lt; 0.05) and Sham (p = 0.01), representing an increase in ability to uptake oxygen for a given ventilation. This result was sustained without NIV during the test, suggesting improved cardiopulmonary reserve. Best responders were the youngest whose characteristics were very similar to sham participants. In addition, NIV tended to increase weekly rowing distance by 24% (p = 0.09, versus 10% in sham). Our results are very suggestive of a positive effect of ventilatory support during whole-body exercise in high-level SCI. Training adaptations found are of great importance since this sub-population of patients have the greatest need for exercise-based cardio-protection.</t>
  </si>
  <si>
    <t>Individuals with an incomplete spinal cord injury (iSCI) are highly susceptible to falls during walking or standing. Our objective was to evaluate a therapeutic tool for standing balance that combined functional electrical stimulation, applied bilaterally to the plantarflexors and dorsiflexors, with visual feedback balance training (FES+VFBT). Five adults with iSCI completed 12 FES+VFBT sessions over 4 weeks. During the training sessions, participants completed each of the four balance exercises twice. Visual feedback of the center-of-pressure (COP) location was provided as participants completed the balance exercises and received FES to assist with performance of the exercises. A closed-loop FES system was used in which the COP was continually monitored and the level of electrical current administered was automatically adjusted. Balance abilities were assessed pre- and post- training using clinical balance scales (i.e., Berg Balance Scale, Mini-Balance Evaluation Systems Test, and Activities-specific Balance Confidence Scale) and biomechanical assessments (i.e., postural sway measures and limits of stability test during standing). User acceptability was explored through semi-structured interviews. Improvements were seen for four of the five participants on at least one of the clinical scales following completion of the training intervention. All participants showed greater maximal COP excursion area during the limits of stability test after the training intervention, whereas only one participant demonstrated a reduction in postural sway. Specific components of FES+VFBT, including the ability to safely practice challenging balance exercises, were deemed important by the participants. These results suggest that FES+VFBT has potential as an intervention for standing balance after iSCI.</t>
  </si>
  <si>
    <t>BACKGROUND: The learning environment is one of the most influential factors in training of medical residents. The Dutch Residency Educational Climate Test (D-RECT) is one of the strongest instruments for measuring the learning environment. However, it has not been translated in French. The objective of this study is the psychometric validation of the DRECT French version. MATERIAL AND METHODS: After translation of the D-RECT questionnaire into French, residents of five Moroccan hospitals were invited to complete the questionnaire between July and September 2018. Confirmatory factor analysis was used to evaluate the validity of the construct using the standardized root mean square residual (SRMR), the root mean square error approximation (RMSEA), the Comparative Fit Index (CFI) and the Tucker- Lewis Index (TLI). Reliability analysis was analysed using Internal consistency and Test-retest. RESULTS: During the study period, 211 residents completed the questionnaire. Confirmatory factor analysis showed an adequate model fit with the following indicators: SRMR = 0.058 / RMSEA = 0.07 / CFI = 0.88 / TLI = 0.87. The French translation had a good internal consistency (Cronbach alpha score &gt; 0.7 for all subscales) and a good temporal stability (correlation score between two measurements = 0.89). CONCLUSION: This French version has an acceptable validity of the construct, a good internal consistency and good temporal reliability, and may be used to evaluate the learning climate. Additional research is necessary in other French-speaking contexts, in order to confirm these results.</t>
  </si>
  <si>
    <t>Objectives: The Falls Efficacy Scale (FES) has been developed to evaluate self-efficacy in avoiding falling during Basic Activities of Daily Living (BADL) and Single Item Question (SIQ) evaluates fear of falling (FOF) by asking a single question. These tools have some pros and cons, therefore, the present study aimed to evaluate and compare screening accuracy of Falls Efficacy Scale (FES) and Single Item Question (SIQ) in measuring FOF for older adults.Methods: A total of 100 older adult residents of nursing homes (males: N = 63) were evaluated with Falls Efficacy Scale-International (FES-I), FES, and SIQ via interview. Cutoff points and validity parameters were calculated for the FES and SIQ by using FES-I as a criterion measure.Results: In a moderate FOF threshold, the sensitivity rate of 81.82% and 43.18% were obtained for FES and SIQ, respectively. High sensitivity and specificity rate were obtained for both FES (sensitivity and specificity: 100%) and SIQ (sensitivity: 94.44%; specificity: 90%) in severe FOF threshold.Conclusions: The results of this study indicated that, compared to the SIQ, the FES is a better tool to identify FOF in both moderate and severe thresholds in first screening.Clinical Implications: The FES is a valid and sensitive tool to identify FOF in older adults.</t>
  </si>
  <si>
    <t>Gayet Wernicke encephalopathy (EGW) is a neurological emergency secondary to thiamine deficiency (vitamin B1). This is more often secondary to chronic alcoholism. The purpose of this study is to remind clinicians of some clinical signs different from ethylism, suggesting EGW as well as to report four cases characterized by different types of anomalies shown by MRI. The average age of patients was 40 years (2 females 2 males). The neurological picture was characterized by disorders of vigilance in all patients, oculomotor disorders in 2 cases, and cerebellar ataxia in one patient. Chronic vomiting was reported in two cases, prolonged fasting in the first case and alcoholism in the second case. MRI of the brain showed anomalies suggesting EGW in all patients with contrast enhancement in one case. Thiamin deficiency was confirmed in two patients. In our context EGW seems to be more frequent in pathological circumstances other than chronic alcoholism (chronic vomiting, severe malnutrition, severe starvation, and chemotherapy...). The clinical signs can suggest other pathologies such as cerebral venous thrombosis, stroke, or other metabolic disorders but MRI excluded them and allowed the diagnosis of EGW. MRI of the brain has an essential role in the diagnosis of EGW. Absence or delay in treatment may influence the prognosis.</t>
  </si>
  <si>
    <t>Background: Morocco hopes to eliminate leishmaniases by 2030. These diseases exist in cutaneous and visceral forms and constitute a serious public health problem. The fight against these parasitoses is carried out within the framework of a national program to control leishmaniases, which offers free treatment. However, the screening rate in public health structures does not exceed 35%. Objective: To determine the knowledge and experience of the social actors directly involved in the fight against leishmaniasis to contribute to analyse and understand the factors of this underreporting and to draw scientific recommendations to improve screening and control activities. Methods: Using a self-administered questionnaire, we conducted an exploratory survey during April and May 2019 among all health professionals working in public health structures in the province of ELHajeb in central Morocco. Results: We found that most of the health professionals had good knowledge about the clinical signs of each form of leishmaniasis, but they had erroneous information about the true vector of the disease, the reservoirs, and the mode of transmission. 76% recognized the national leishmaniases control program and only 17% received continuing education. 85% of these professionals focused on the curative aspects of the program. 47% stated that patients do not adhere to the antileishmaniasis treatment, and 25% stated that the population uses the concept of "Hboub of Chniwla" to refer to cutaneous leishmaniasis. Conclusion: The study concluded that the operationalization of the activities of the leishmaniases control program recognizes some weaknesses which explain the underscreening of cases. Improvement of this situation requires the implementation of continuous training programs for caregivers and awareness-raising programs for citizens which should focus on the mode of transmission, preventive measures against reservoirs, sand flies bites, and recognition of lesions using the popular names of the disease as a starting point.</t>
  </si>
  <si>
    <t>Objective: For hypertensive individuals, their blood pressure (BP) is often managed by taking medications. However, antihypertensive drugs might cause adverse effects such as congestive heart failure and are ineffective in significant numbers of the hypertensive population. As an alternative method for hypertension management, non-drug devices-based neuromodulation approaches such as functional electrical stimulation (FES) have been proposed. The FES approach requires the implantation of a stimulator into the body. One recently emerging technique, called low-intensity focused ultrasound stimulation (FUS), has been proposed to non-invasively modulate neural activities. In this pilot study, the feasibility of adopting low-intensity FUS neuromodulation for BP regulation was investigated using animal models. Methods: A FUS system was developed for BP modulation in rabbits. For each rabbit, the low-intensity FUS with different acoustic intensities was used to stimulate its exposed left vagus nerve, and the BP waveform was synchronously recorded in its right common carotid artery. The effects of the different FUS intensities on systolic blood pressure (SBP), diastolic blood pressure (DBP), mean blood pressure (MAP), and heart rate (HR) were extensively examined from the BP recordings. Results: The results demonstrated that the proposed FUS method could successfully induce changes in SBP, DBP, MAP, and HR values. When increasing acoustic intensities, the values of SBP, DBP, and MAP would tend to decrease more substantially. Conclusion: The findings of this study suggested that BP could be modulated through the FUS, which might provide a new way for non-invasive and non-drug management of hypertension.</t>
  </si>
  <si>
    <t>The epitaxy of III-V semiconductors on silicon substrates remains challenging because of lattice parameter and material polarity differences. In this work, we report on the Metal Organic Chemical Vapor Deposition (MOCVD) and characterization of InAs/GaAs Quantum Dots (QDs) epitaxially grown on quasi-nominal 300 mm Ge/Si(001) and GaAs(001) substrates. QD properties were studied by Atomic Force Microscopy (AFM) and Photoluminescence (PL) spectroscopy. A wafer level microPL mapping of the entire 300 mm Ge/Si substrate shows the homogeneity of the three-stacked InAs QDs emitting at 1.30 +/- 0.04 microm at room temperature. The correlation between PL spectroscopy and numerical modeling revealed, in accordance with transmission electron microscopy images, that buried QDs had a truncated pyramidal shape with base sides and heights around 29 and 4 nm, respectively. InAs QDs on Ge/Si substrate had the same shape as QDs on GaAs substrates, with a slightly increased size and reduced luminescence intensity. Our results suggest that 1.3 mum emitting InAs QDs quantum dots can be successfully grown on CMOS compatible Ge/Si substrates.</t>
  </si>
  <si>
    <t>This article describes data collected to analyze consumer behaviors in vulnerable populations by examining key access constraints to nutritious foods among households of differing socio-economic status in urban and periurban areas of Nairobi, Kenya. The key variables studied include wealth status, food security, and dietary behavior indicators at individual and household level. Household food insecurity access scale (HFIAS), livelihood coping strategies (LCS), food expenditure share (FES), food consumption score (FCS), household dietary diversity score (HDDS), minimum dietary diversity-women(MDD-W), and child dietary diversity score (CDDS) indicators were used to measure food security. Household assets were used to develop an asset-based wealth index that grouped the study sample population into five wealth quantiles, while income levels were used to estimate FES. The hypothesis that guided the cross-sectional survey conducted to generate these data is that vulnerability to food insecurity and poverty are important drivers of food choice that influence household and individual dietary behavior. Data from this study was thus used to assess direction and strength of association between; household food insecurity, wealth status, women, children, and household dietary behavior in both urban and periurban populations sampled.</t>
  </si>
  <si>
    <t>OBJECTIVE: To develop and validate a tool for evaluating balance and neuromotor function in patients with fibromyalgia (FMS). METHODS: Brainstorming, the nominal group technique, and pilot-testing were used to select a battery of 20 functional balance tests that were included in a screening tool. A total of 108 subjects (62 with fibromyalgia syndrome, 22 aged over 65 years, and 24 healthy subjects) participated in this validation study. Factor validity, internal consistency, the ability to discriminate between patients and healthy subjects, and concurrent validity with the Fibromyalgia Impact Questionnaire (FIQ), the Central Sensitization Inventory (CSI), the 12-Item Short-Form Health Survey (SF-12), and other tools for measuring balance, such as the Dizziness Handicap Inventory (DHI), the Activities-Specific Balance Confidence Scale (ABC-16), the Falls Efficacy Scale-International (FES-I), and posturographic parameters, were evaluated. RESULTS: The factorial analysis extracted four factors that explained 70% of the variance. The Alpha Cronbach value was 0.928. Concurrent validity of the screening tool with respect to other tools was high, and the receiver operating characteristic (ROC) curve analysis showed an AUC value of 0.932 for discriminating between healthy and FMS subjects. Severe balance disorder related to head movements in FMS patients was found. CONCLUSION: The 20-item JAEN (Joint Assessment of Equilibrium and Neuro-motor Function) screening tool is a valid and reliable tool for assessing balance in patients with FMS.</t>
  </si>
  <si>
    <t>The purpose of our study is to report a case of loiasis producing ocular manifestations in a patient living in the Sahel region, (non-endemic area). The study involved a 25-year old man admitted to ophthalmology consultation with foreign body sensation in the right eye. Ophthalmological examination objectified a tortuous, motile, translucent worm measuring around 4cm under the bulbar conjunctiva of the right eye. After surgical non-traumatic extraction, parasitological examination confirmed the diagnosis of loiasis, a parasitosis mainly occurring in African forests. As a result of population movements, it can occur everywhere in the world. It is essential to recognize it during consultations.</t>
  </si>
  <si>
    <t>Accumulated studies have investigated pharmacological interventions for first-episode schizophrenia (FES) patients. However, studies on subsequent treatment steps, which are essential to guide clinicians, are largely missing. This Sequential Multiple-Assignment Randomized Trials comparing Antipsychotic Treatments (SMART-CAT) program intends to evaluate the effectiveness of commonly used antipsychotic drugs in FES patients. The major goals of this study are to examine: 1) what would be the optimal subsequent sequential treatment if the first antipsychotic drug failed; 2) whether clozapine could be used in those first-trial failed and have superior efficacy compared to other atypical antipsychotics. In this article we will report the detail protocol of SMART-CAT. The SMART-CAT is a randomized controlled clinical multicenter trial in which 9 institutions in China will participate. A total of 720 FES patients will be enrolled and followed up for 12 months in this study. The trial includes three treatment phases (each phase lasting for 8 weeks) and a naturalistic follow-up phase; participants who do well on an assigned treatment will remain on that treatment for the duration of the 12-month treatment period, while non-responders will move to the next phase of the study to receive a new treatment. Phase 1 is a randomized controlled trial; patients will be randomly assigned to one of the treatments with oral olanzapine, risperidone, amisulpride, aripiprazole or perphenazine. Subjects who fail to respond after 8 weeks will enter the phase 2 randomization. Phase 2 is an equipoise-stratified randomization trial, and patients will be randomly assigned to oral olanzapine, amisulpride or clozapine for 8 weeks. Subjects who fail to respond after phase 2 will enter an open label trial (phase 3); patients who receive clozapine in phase 2 and fail to respond will be assigned to an extended clozapine treatment or modified electroconvulsive therapy add-on therapy (Phase 3A). Patients who were not assigned to clozapine in phase 2 will be assigned to treatment with clozapine or another SGAs not previously used in phase 1 and 2 (Phase 3B). The primary outcome for the treatment phase is the treatment efficacy rate, which is defined as at least 40% reduction in Positive and Negative Syndrome Scale (PANSS) total score. We hypothesize that clozapine is more therapeutically effective than any other SGAs to patients who failed to meet efficacy criteria in Phase 1, and earlier treatment with clozapine can improve the functional outcomes of schizophrenia patients. As for the naturalistic follow-up phase, time to all-cause treatment failure, marked by its discontinuation is selected as the primary outcome, since it reflects both efficacy and side effects. The all-cause discontinuation is defined as discontinuing for any reasons, including poor efficacy, intolerance of adverse reactions, poor compliance and other reasons. The results of the SMART-CAT trial will provide evidence for the selection of antipsychotics in FES patients who fail to respond to the first trial of an antipsychotic drug. It will also provide evidence for the efficacy and safety of using clozapine in the early phase of schizophrenia treatment by comparing with other SGAs. The study is based on the combination of sequential therapy and dynamic therapy, which can be more suitable to assess the effectiveness of treatment options in the real-world clinical setting. As a result, we hope that this study can provide guidance for an optimal treatment algorithm in first-episode schizophrenia patients. Trial registration: ID NCT03510325 in ClinicalTrials.gov.</t>
  </si>
  <si>
    <t>Neurophysiological theories and past studies suggest that intention driven functional electrical stimulation (FES) could be effective in motor neurorehabilitation. Proportional control of FES using voluntary EMG may be used for this purpose. Electrical artefact contamination of voluntary electromyogram (EMG) during FES application makes the technique difficult to implement. Previous attempts to date either poorly extract the voluntary EMG from the artefacts, require a special hardware or are unsuitable for online application. Here we show an implementation of an entirely software-based solution that resolves the current problems in real-time using an adaptive filtering technique with an optional comb filter to extract voluntary EMG from muscles under FES. We demonstrated that unlike the classic comb filter approach, the signal extracted with the present technique was coherent with its noise-free version. Active FES, the resulting EMG-FES system was validated in a typical use case among fifteen patients with tetraplegia. Results showed that FES intensity modulated by the Active FES system was proportional to intentional movement. The Active FES system may inspire further research in neurorehabilitation and assistive technology.</t>
  </si>
  <si>
    <t>Asymmetry of the multifidi has been correlated with scoliosis and back pain in humans and has been investigated as a factor in equine back pain as well. The purpose of this study was to determine if FES would affect the symmetry of equine thoracolumbar multifidi when compared to controls. Twelve horses received 24 FES treatments bilaterally over the thoracolumbar region for 8 weeks. Twelve additional control horses received no FES treatments. Ultrasonographic measurements of the cross-sectional area (CSA) of the multifidi of the treatment horses at seven thoracolumbar levels were compared to determine the change in left and right asymmetry post-FES. The same measurements during the same period were also taken in the control group. All measurements were blinded for evaluation. Statistical significance was assessed utilizing two-sided, matched-pairs t-tests, and Welch's (unequal variances) t-test (alpha = 0.05). Multiple comparisons were accounted for using the Sidak correction. A significant improvement in multifidi asymmetry was observed, post-FES, at all seven thoracolumbar levels, with no evidence of asymmetry improvement in the control group. The difference between mean improvements of the treatment and control groups was statistically significant (P &lt; .001). FES significantly improved the symmetry of equine multifidi, and evidence was provided for the effectiveness of FES at each of seven thoracolumbar levels. The improvement in symmetry appeared to result from increases, decreases, and maintenance of the CSA of the left and right multifidi in various combinations. The FES protocol used in this study has the potential to improve spinal function and assist in reducing back pain in horses.</t>
  </si>
  <si>
    <t>Common peroneal neuropathy is the most common compressive neuropathy in the lower extremities. The anatomical relationship of the fibular head with the peroneal nerve explains entrapment in this location. We report the case of a 14-year-old boy admitted with a left foot drop. The diagnosis was an osteochondroma of the proximal fibula compressing the common peroneal nerve. The patient underwent surgical decompression of the nerve and resection of the exostosis. Three months postoperatively, there was a complete recovery of the deficits. The association of osteochondroma and peroneal nerve palsy is rare. Early diagnosis is required in order to adjust the management and improve the results. It is worth to underscore that surgical resection is proven to be the appropriate treatment method ensuring high success rates.</t>
  </si>
  <si>
    <t>Functional electrical stimulation (FES) is commonly used for individuals with neuromuscular impairments to generate muscle contractions. Both joint torque and stiffness play important roles in maintaining stable posture and resisting external disturbance. However, most previous studies only focused on the modulation of joint torque using FES while ignoring the joint stiffness. A model that can simultaneously modulate both ankle torque and stiffness induced by FES was investigated in this study. This model was composed of four subparts including an FES-to-activation model, a musculoskeletal geometry model, a Hill-based muscle-tendon model, and a joint stiffness model. The model was calibrated by the maximum voluntary contraction test of the tibialis anterior (TA) and gastrocnemius medial (GAS) muscles. To validate the model, the estimated torque and stiffness by the model were compared with the measured torque and stiffness induced by FES, respectively. The results showed that the proposed model can estimate torque and stiffness with electrically stimulated TA or/and GAS, which was significantly correlated to the measured torque and stiffness. The proposed model can modulate both joint torque and stiffness induced by FES in the isometric condition, which can be potentially extended to modulate the joint torque and stiffness during FES-assisted walking.</t>
  </si>
  <si>
    <t>Signet ring cell carcinoma (SRC) is a distinct histological subtype of gastric carcinoma. Our aim is to investigate differential characteristics between gastric SRC and other non SRC carcinomas (nSRC). It was a retrospective study including 183 patients diagnosed with gastric carcinoma over a period of 5 years at our pathology department. We performed statistical comparison of clinicopathological features between patients with SRC and those with nSRC. 127 patients (69.4%) had nSRC, 56 had SRC (30.6%), the mean age was 56.67 +/- 14.03 years. Patients with SRC were younger than those with nSRC (mean age of 49.66 versus 59.76, P = 0.030). Patients with SRC tend to have more diffuse tumors in the stomach (P = 0.005), with flat macroscopic appearance (P = 0.001). Patients with SRC present more often with pT3 tumors (P &lt; 0.001), lymph node metastasis (P = 0.024) and perineural invasion (P = 0.003). There were no significant differences between SRC and nSRC in gender, vascular invasion or distant metastasis (P &gt; 0.05). The median survival time was 42.82 +/- 1.70 months. Patients with nSRC live longer than those with SRC, but the difference was not significant (P = 0.28). SRC is a histological subtype of gastric carcinoma with distinctive clinicopathologic features. The clinical management of patients should take into account these particular features.</t>
  </si>
  <si>
    <t>Origanum majorana L. is a plant commonly used in folk medicine to treat depression and several neurological disorders. This study aims to evaluate the antidepressant-like effect of the Origanum majorana L. polyphenols (OMP) obtained from the aerial parts using two different depression model tests: The forced swimming test (FST) and the tail suspension test (TST) in Swiss albino mice. The experiments were performed on days 1, 7, 14, and 21 with daily administration of different treatments. Two different doses were chosen for this study (50 and 100 mg/kg), and paroxetine was used as a positive control. Immobility as a consequence of the depression state was significantly reduced following the treatment with OMP, indicating an antidepressant effect. A subacute toxicity study was also performed following the Organization for Economic Co-operation and Development (OECD) Guidelines (407), showing no sign of toxicity for the studied doses. The phytochemical screening revealed the presence of 12 components, all belonging to polyphenols: Arbutin, rosmarinic acid, ursolic acid, quercetin-3-O-glucoside, quercetin-7-O-glucuronic acid, luteolin-7-O-glucoside, kaempferol-3-0-glucuronic acid, Kaempferol-3-0-pentose, caffeic acid, catechin, quercetin, and rutin. These findings suggest that O. majorana has interesting antidepressant-like properties, which deserve further investigation.</t>
  </si>
  <si>
    <t>OBJECTIVES: To evaluate impact of first therapy session, containing functional electrical stimulation (FES) and therapeutic exercises (TE) on erector spinae (ES) and rectus abdominis (RA) force generation in persons with spinal cord injury (SCI). METHODS: Five men with SCI were divided in two groups - FES+TE received concurrent FES on ES and RA and TE, TE only TE. Participants performed exercises for improving sitting balance and posture. Muscles' electrical activity was evaluated by electromyography; amplitude (AEMG) and median frequency (MF) were used for analysis. RESULTS: AEMG of ES left (L) increased 292.9% (g=-0.92), right (R) 175% (g=-1.01), RA L 314.3% (g=-0,81, P&lt;0.05), R 266.7% (g=-0.08) in FES+TE. AEMG of ES L increased 47.6% (g=-0.46), R 96.4% (g=-0.95); RA L 7.1% (g=-0.97), but R decreased 6.7% (g=0.12) in TE. MF of ES L increased 108.5% (g=-0.74), R 184% (g=-1.25); RA L 886.7% (g=3-05, P&lt;0.05), R 817.6% (g=-2.55, P&lt;0.05) in FES+TE. MF of ES L increased 95.2% (g=-1.02), R 161.4% (g=-1.64); RA L 3,2% (g=-0.06), R 30.8% (g=-0.46) in TE. CONCLUSIONS: In SCI persons, single session exercises and concurrent functional electrical stimulation may be more effective on muscles` force generation than only exercises. However, replication of the results is needed before clinical implementation.</t>
  </si>
  <si>
    <t>The development of new radiolabeled Positron emission tomography tracers has been extensively utilized to access the increasing diversity in research process and to facilitate the development in research methodology, clinical usage of drug discovery and patient care. Recent advances in radiochemistry as well as latest techniques in automated radiosynthesizer have encouraged and challenge the radiochemist to produce the routinely developed radiotracers. Various radionuclides like 18F, 11C, 15O, 13N 99mTc, 131I, 124I and 64Cu are used for incorporating into different chemical scaffolds among them 18F and 11C tagged radiotracers are mostly explored such as 11C-Methionine, 11C-Choline, 18FFDG, 18F-FLT, and 18F-FES. This review is focused on the development of radiochemistry routes to synthesized different radiotracers of 11C and 18F for clinical studies.</t>
  </si>
  <si>
    <t>OBJECTIVE: Functional electrical stimulation (FES) is a common technique to elicit muscle contraction and help improve muscle strength. Traditional FES over the muscle belly typically only activates superficial muscle regions. In the case of hand FES, this prevents the activation of the deeper flexor muscles which control the distal finger joints. Here, we evaluated whether an alternative transcutaneous nerve-bundle stimulation approach can activate both superficial and deep extrinsic finger flexors using a high-density stimulation grid. METHODS: Transverse ultrasound of the forearm muscles was used to obtain cross-sectional images of the underlying finger flexors during stimulated finger flexions and kinematically-matched voluntary motions. Finger kinematics were recorded, and an image registration method was used to capture the large deformation of the muscle regions during each flexion. This deformation was used as a surrogate measure of the contraction of muscle tissue, and the regions of expanding tissue can identify activated muscles. RESULTS: The nerve-bundle stimulation elicited contractions in the superficial and deep finger flexors. Both separate and concurrent activation of these two muscles were observed. Joint kinematics of the fingers also matched the expected regions of muscle contractions. CONCLUSIONS: Our results showed that the nerve-bundle stimulation technique can activate the deep extrinsic finger flexors, which are typically not accessible via traditional surface FES. SIGNIFICANCE: Our nerve-bundle stimulation method enables us to produce the full range of motion of different joints necessary for various functional grasps, which could benefit future neuroprosthetic applications.</t>
  </si>
  <si>
    <t>Brain oscillations are vital to cognitive functions, while disrupted oscillatory activity is linked to various brain disorders. Although high-frequency neural oscillations (&gt; 1 Hz) have been extensively studied in cognition, the neural mechanisms underlying low-frequency hemodynamic oscillations (LFHO) &lt; 1 Hz have not yet been fully explored. One way to examine oscillatory neural dynamics is to use a facial expression (FE) paradigm to induce steady-state visual evoked potentials (SSVEPs), which has been used in electroencephalography studies of high-frequency brain oscillation activity. In this study, LFHO during SSVEP-inducing periodic flickering stimuli presentation were inspected using functional near-infrared spectroscopy (fNIRS), in which hemodynamic responses in the prefrontal cortex were recorded while participants were passively viewing dynamic FEs flickering at 0.2 Hz. The fast Fourier analysis results demonstrated that the power exhibited monochronic peaks at 0.2 Hz across all channels, indicating that the periodic events successfully elicited LFHO in the prefrontal cortex. More importantly, measurement of LFHO can effectively distinguish the brain activation difference between different cognitive conditions, with happy FE presentation showing greater LFHO power than neutral FE presentation. These results demonstrate that stimuli flashing at a given frequency can induce LFHO in the prefrontal cortex, which provides new insights into the cognitive mechanisms involved in slow oscillation.</t>
  </si>
  <si>
    <t>Objective: The purpose of this study was to employ dual tracers 16alpha-[18F]fluoro-17beta-estradiol ((18)F-FES) and [18F]fluorodeoxyglucose ((18)F-FDG) as imaging biomarkers in predicting progression-free survival (PFS) in ER-positive metastatic breast cancer (MBC) patients receiving fulvestrant therapy. Methods: We retrospectively analyzed 35 HR+HER2- MBC patients who underwent (18)F-FES and (18)F-FDG PET/CT scans prior to fulvestrant therapy in our center. The SUVmax across all metastatic lesions on the PET/CT were assessed. The heterogeneity of ER expression was assigned by the presence of any (18)F-FES negative lesions for patients with entirely (18)F-FES positive lesions categorized into two groups by the median ratio of FES/FDG SUVmax, low FES/FDG, and high FES/FDG. PFS were estimated by the Kaplan-Meier method and compared by the log-rank test. Univariate and multivariate analyses were performed using the Cox proportional hazard model. Results: In total, 12 patients had both (18)F-FES negative and positive lesions, indicating the heterogeneity of ER expression in metastatic lesions. These patients had a low median PFS of 5.5 months (95% CI 2.3-8.7). Of patients with entirely (18)F-FES positive lesions, 11 had a low FES/FDG, and 12 had a high FES/FDG. These groups had a median PFS of 29.4 months (95% CI 2.3-56.5) and 14.7 months (95% CI 10.9-18.5), respectively. The patients were stratified in three categories based on incorporating both (18)F-FES and (18)F-FDG imaging results that were significantly correlated with PFS by univariate analysis (P &lt; 0.001) and multivariate analysis (P = 0.006). Conclusion: (18)F-FES and (18)F-FDG PET could serve as prognostic imaging biomarkers for ER-positive MBC patients treated with fulvestrant therapy.</t>
  </si>
  <si>
    <t>Objective: To assess the perception of disability in patients with presbyvestibulopathy and to determine the factors (demographic, balance test scores, and comorbidities) that determine higher levels of disability. Material and Methods: This was a cross-sectional study conducted in a tertiary university hospital. There were 103 patients who fulfilled the diagnostic criteria for presbyvestibulopathy and were included. Dizziness Handicap Inventory (DHI) score was the main variable used to quantify disability. Influence on DHI score, sex, age, time of evolution, equilibriometric parameters (posturographic scores and timed up and go test), history of falls, comorbidities (high blood pressure, diabetes, and dyslipidemia), psychotropic drug use, tobacco or alcohol use, living environment (urban or rural), and active lifestyle were analyzed. Results: Most of the DHI scores showed a moderate (46 patients, 44.7%) or severe (39 participants, 37.9%) handicap. DHI scores were higher in women (59.8 vs. 36.1, p &lt; 0.001), patients with obesity (58.92 vs. 48.68; p = 0.019), benzodiazepine (59.9 vs. 49.1, p = 0.008) or other psychotropic drug (60.7 vs. 49.2, p = 0.017) users, and fallers (57.1 vs. 47.3, p = 0.048). There was also a significant positive correlation between DHI score, time (Rho coefficient: 0.371, p &lt; 0.001), and steps (Rho coefficient: 0.284, p = 0.004) used in the TUG and with the short FES-I questionnaire (a shortened version of the Falls Efficacy Scale-International) score (Rho coefficient: 0.695, p &lt; 0.001). DHI scores were lower in alcohol consumers than in non-drinkers (46.6 vs. 56, p = 0.048). No significant correlation was found between DHI scores and age, time of evolution, posturographic scores, comorbidities, environment (rural or urban), or active lifestyle. Conclusion: Most patients with presbyvestibulopathy show an important subjective perception of disability in relation to their symptoms. This perception is substantially higher in women than in men. The most influential factors are difficulties in walking, fear of falling, and obesity. Unique Identifier: NCT03034655, www.clinicaltrials.gov.</t>
  </si>
  <si>
    <t>Epileptic Spasms (ES) is a type of seizure usually occurring in the context of a severe childhood epileptic syndrome associated to significant Electroencephalogram (EEG) abnormalities. There are three scenarios in which ES may occur. The first one is represented by West Syndrome (WS): ES occur in a previously non encephalopathic infant in association with the development of a hypsarrhythmic EEG pattern. In most cases, standard treatment with Adrenocorticotropic Hormone (ACTH), steroids or vigabatrin leads to a reversal of the electroclinical picture. The second scenario is represented by Developmental and Epileptic Encephalopathies (DEEs): ES are documented, often along other seizures types, in an infant who often shows developmental delay since birth; the EEG pattern is pathological both in wakefulness and in sleep, without typical features of hypsarrhythmia; therapies (with the exception of few potentially treatable syndromes) are poorly effective. The last scenario is represented by ES in the context of Focal Epilepsies (FEs): ES, sometimes showing focal signs or closely related to focal seizures, are associated with focal brain lesions. Treatment with ACTH, steroids or vigabatrin may not be effective as well as antiepileptic drugs for focal epilepsies. In drug-resistant patients, surgery should be considered. Although there are some gaps in our current scientific knowledge concerning the peculiar electroclinical and physiopathological features of ES, we nowadays possess the necessary tools to correctly frame this unique seizure type into one of these scenarios and therefore properly manage the diagnostic and therapeutic workup.</t>
  </si>
  <si>
    <t>BACKGROUND: PixeeMo is a compact instrument that enables bacterial cell counting using microfluidic chips instead of counting of colonies on culture media. Chips containing electrodes, based on fluid, electric filtering and sorting technology (FES), allow the selection of bacterial cells from other components in the sample. In the United States (US), surface water or ground water affected by surface water must be treated to reduce the total microbial load to less than 500 CFU/mL. In Japan, drinking water regulations limit the total bacterial load to 100 CFU/mL. OBJECTIVE: To validate the PixeeMoTM aerobic bacteria method based on the Japanese regulation in the range of 30-300 CFU/mL in drinking water. METHOD: PixeeMoTM aerobic bacteria method was compared to the Standard Method for the Examination of Water and Wastewater (SMEWW) 9215B (2017) using naturally contaminated drinking water. RESULTS: The maximum repeatability standard deviation of the PixeeMoTM method was 14.8%. The difference of mean log10 values between the PixeeMoTM and SMEWW 9215B methods ranged from -0.015 to 0.258. Similar results were obtained in the independent laboratory study. CONCLUSIONS: The PixeeMoTM method is equivalent to that of the SMEWW 9215B methods. The product consistency and stability study demonstrated no significant difference within the expiration date. The robustness study confirmed that there was no effect within the expected range. The instrument variation study also demonstrated no significant difference among the data of three PixeeMoTM instruments. HIGHLIGHTS: Total counts of bacteria in drinking water can be determined accurately within 1 h with PixeeMoTM.</t>
  </si>
  <si>
    <t>BACKGROUND: Counterfeit medicines are an increasing scourge that are difficult to identify and they have become industrialized and widespread through highly organized illegal channels. OBJECTIVE: This research aims to develop a robust method to determine four phosphodiesterase type-5 inhibitors in counterfeit drugs based on ultra-performance liquid chromatography. METHOD: Experimental design methodology (DOE) and design space (DS) recommended by ICH Q8 were used side-by-side in the development phase to define the optimal parameters as well as the robustness of the chromatographic method. Moreover, both the uncertainty and risk profile derived from the beta-content and gamma-confidence tolerance interval were investigated during the validation phase to examine the performance of this method. RESULTS: Successful chromatographic results, in a high resolution between the four active ingredients and an optimal analysis time of less than 1.6 min, were achieved at the end of the optimization phase. In addition, validation results show a low risk of future measurements outside acceptance limits set at 5%. CONCLUSIONS: Our procedure was successfully applied in the routine phase to identify 23 illicit formulations of an erectile dysfunction drug. HIGHLIGHTS: An efficient method for the characterization of 4 authorized phosphodiesterase in less than 1.6 min was established. A DS approach was applied to test the performance of this analytical method during analytical development. A risk profile was then carried out to approve the validity of the analytical method through the uncertainty profile approach.</t>
  </si>
  <si>
    <t>BACKGROUND: Anacyclus pyrethrum (A. pyrethrum) is a wild species belonging to the family Asteraceae, which is used in traditional medicines. AIM OF THE STUDY: This work was undertaken to study the chemical composition, analgesic, anti-inflammatory, and wound healing properties of hydroalcoholic extracts of different parts (roots, seeds, leaves, and capitula) of A. pyrethrum. Material and Methods: The phytochemical analysis of the studied extracts was conducted by GC-MS. The analgesic activity was evaluated in mice using acetic acid and formaldehyde methods. The anti-inflammatory activity was tested using the inhibitory method of edema induced in rats. The healing activity of the hydroethanolic extracts was explored by excision and incision wound healing models in rats. RESULTS: The phytochemical analysis of the studied plant extracts affirmed the presence of interesting compounds, including some newly detected elements, such as sarcosine, N-(trifluoroacetyl)-butyl ester, levulinic acid, malonic acid, palmitic acid, morphinan-6-One, 4,5.alpha.-epoxy-3-hydroxy-17-methyl, 2,4-undecadiene-8,10-diyne-N-tyramide, and isovaleric acid. The extracts of different parts (roots, seeds, leaves, and capitula) exhibited promising anti-inflammatory, analgesic, and wound healing effects, with percentages of inhibition up to 98%, 94%, and 100%, respectively. CONCLUSION: This study might contribute towards the well-being of society as it provides evidence on the potential analgesic, anti-inflammatory, and wound healing properties of A. pyrethrum.</t>
  </si>
  <si>
    <t>IgG4-Related disease (IgG4-RD), formerly known as IgG4-related autoimmune polyexocrinopathy, is a new condition including Plasminogen Activator Inhibitor-1 (PAI-1). It can affect different organs (central nervous system, salivary glands, thyroid, lungs, pancreas, bile ducts, liver, digestive tract, kidneys, prostate, etc.) with symptoms depending on the organ that is affected. It is more common in men older than 50 years of age. Its incidence and prevalence are poorly known because it is an uncommon disease. It is most common in Asia, accounting for only 20-30% of PAI in the Western world. Diagnosis is based on histological examination which shows dense lymphoplasmocytic infiltration in the organ affected associated with IgG4-positive plasma cells (immunohistochemistry), organ fibrosis and obliterating venulitis, all this in the context of increased serum IgG4 levels in more than 80% of cases. Patients are sensitive to corticosteroid therapy, with a high risk of relapse after discontinuation of corticosteroid therapy. This leads to the use of immunomodulators, mainly: thiopurines (azathioprine or 6-mercaptopurine), methotrexate and more recently rituximab, which can also be used as induction therapy. Given recent advances, accurate histological and clinical criteria are currently known to limit inappropriate management such as surgery. However, knowledge gaps remain concerning: pathophysiology, identification of specific biomarkers other than IgG4, natural history of the disease and long-term cancer risk assessment, performances of diagnostic tools such as endoscopic ultrasound-guided pancreatic biopsy. As well, consensual international management should be defined in the early stages of the disease and when patients develop recurrences. The purpose of this study was to report 3 cases of IgG4-Related disease on the basis of clinical and radiological criteria as well as therapeutic response.</t>
  </si>
  <si>
    <t>BACKGROUND/OBJECTIVES: There is an ongoing debate on whether encircling scleral buckling (SB) procedure for the treatment of rhegmatogenous retinal detachment (RRD) may cause an impairment in choroidal blood flow. The aim of this study was to compare choroidal vascularity index (CVI) and subfoveal choroidal thickness (CT) between eyes that had undergone encircling SB with unoperated fellow eyes (FEs). SUBJECTS/METHODS: Thirty patients treated with encircling SB for unilateral RRD were included. Demographic and clinical characteristics as well as enhanced depth imaging-optical coherence tomography scans were retrospectively collected. Images were binarised using ImageJ software, total choroidal area along with luminal and stromal area (respectively, TCA, LA and SA) were segmented and the CVI was computed as the ratio of LA/TCA. In addition, CT was evaluated. RESULTS: The mean follow-up interval between surgery and examination was 25.5 +/- 16.8 months. Choroidal thickness, TCA, LA and SA were significantly increased in the operated eyes compared to FEs (respectively, 271.7 +/- 78.0 microm vs. 238.5 +/- 83.4, P = 0.001; 1.804 +/- 0.491 mm(2) vs. 1.616 +/- 0.496, P = 0.001; 1.199 +/- 0.333 mm(2) vs. 1.067 +/- 0.337, P &lt; 0.001 and 0.605 +/- 0.171 mm(2) vs. 0.550 +/- 0.171, P = 0.001). Conversely, CVI did not significantly differ between the two groups (66.4 +/- 3.6 vs. 65.9 +/- 3.2, P = 0.490). CONCLUSIONS: In conclusion, eyes treated with encircling SB for RRD presented increased LA, SA and CT compared with FEs, but showed no difference in CVI.</t>
  </si>
  <si>
    <t>Adequate knowledge of protein conformations is crucial for understanding their function and their association properties with other proteins. The cataract disease is correlated with conformational changes in key proteins called crystallins. These changes are due to mutations or post-translational modifications that may lead to protein unfolding, and thus the formation of aggregate states. Human betaB2-crystallin (HbetaB2C) is found in high proportion in the eye lens, and its mutations are related to some cataracts. HbetaB2C also associates into dimers, tetramers, and other higher-order supramolecular complexes. However, it is the only protein of the betagamma-crystallin family that has been found in an extended conformation. Therefore, we hypothesize that the extended conformation is not energetically favourable and that HbetaB2C may adopt a closed (completely folded) conformation, similar to the other members of the betagamma-crystallin family. To corroborate this hypothesis, we performed extensive molecular dynamics simulations of HbetaB2C in its monomeric and dimeric conformations, using all-atom and coarse-grained scales. We employed Markov state model (MSM) analysis to characterize the conformational and kinetically relevant states in the folding process of monomeric HbetaB2C. The MSM analysis clearly shows that HbetaB2C adopts a completely folded structure, and this conformation is the most kinetically and energetically favourable one. In contrast, the extended conformations are kinetically unstable and energetically unfavourable. Our MSM analysis also reveals a key metastable state, which is particularly interesting because it is from this state that the folded state is reached. The folded state is stabilized by the formation of two salt bridges between the residue-pairs E74-R187 and R97-E166 and the two hydrophobic residue-pairs V59-L164 and V72-V151. Furthermore, free energy surface (FES) analysis revealed that the HbetaB2C dimer with both monomers in a closed conformation (face-en-face dimer) is energetically more stable than the domain-swapped dimer (crystallographic structure). The results presented in this report shed light on the molecular details of the folding mechanism of HbetaB2C in an aqueous environment and may contribute to interpreting different experimental findings. Finally, a detailed knowledge of HbetaB2C folding may be key to the rational design of potential molecules to treat cataract disease.</t>
  </si>
  <si>
    <t>Chemical compositions, biological and antioxidant activities of plants are widely affected by several parameters and conditions, such as geographical and climatic conditions, type of extract (aqueous or organic), as well as the polarity of the extracting solvent. Therefore the present study was the first one designed to study the phytochemical composition, the content of polyphenols, tannins and flavonoids, the antioxidant activities and the chemical composition analysis by FTIR spectroscopic of organic (ethanol, methanol, ethyl Acetate, petroleum ether) and aqueous extracts of Marrubium vulgare L. leaves, collected from two different sampling localities in the North-East of Morocco: Oulad Daoud Zkhanine and the Cape Three Forks. A phytochemical screening was carried out by specific coloring and precipitation reactions. The colorimetric method Folin- Ciocalteu was used for the quantification of total phenolic content. The method of aluminum chloride was employed for the quantification of total flavonoid content and the method of vanillin for the determination of tannins. The antioxidant power was evaluated by the DPPH and ABTS methods. The chemical composition of the organic extracts was analyzed by the FTIR spectroscopy method. Depending on the sampling location of M.vulgare L., the type of extract (aqueous or organic), the polarity of the extracting solvent, and the phytochemical screening revealed the presence of the following secondary metabolites: catechic tannins, terpenoids, polyphenols and flavonoids. The total concentrations of total polyphenols, flavonoids and tannins varied respectively between 0.27 +/- 0.1 and 86.91 +/- 1.22 mug gallic acid equivalents/mg,6.08 +/- 0.17 and 33.82 +/- 0.90 mug quercetin equivalents/mg and 2.73 +/- 1.15 and 252.68 +/- 4.50 mug catechin equivalents/mg. The antioxidant activity that was evaluated by DPPH and ABTS method showed that ethanol extract, methanol and ethyl acetate extract had the highest percentages of inhibition, unlike petroleum ether extract. The inhibitory concentrations (IC50) ranged from 324.55 +/- 0.66 to 980 +/- 0.62 mug/ml for DPPH and from 107.85 +/- 0.19 to 890.74 +/- 0.17 mug/ml for ABTS. FTIR spectroscopic analysis has revealed different characteristic peak values with various functional groups in the extracts such as amide, alcohol, phenol compounds. In general, the organic and aqueous extracts of M.vulgare L. that were harvested from Oulad Daoud Zkhanin were richer in secondary metabolites, and showed higher concentrations of polyphenol, flavonoids and tannins. In addition, they revealed a higher antioxidant capacity than the extracts of M. vulgare L.from the Cape Three Forks. Overall this study highlighted the potential benefits and richness of M.vulgare L. harvested from the two study areas and suggested it as a potential source of natural antioxidants that could be used in the food and pharmaceutical fields.</t>
  </si>
  <si>
    <t>PURPOSE: To evaluate the effect of using lavender oil as an olfactory stimulus with vestibular rehabilitation (VR) on balance, fear of falling down, and activities of daily living of people with multiple sclerosis. METHODS: Forty participants were randomly assigned into experimental and control groups. The experimental group did the VR exercises while smelling the lavender oil scents. The control group did the VR exercises without it. Both groups did the exercises in ten 45-min sessions. We assessed the participants with the timed up and go (TUG) test, Berg balance scale (BBS), fall efficacy scale - international (FES-I), and the 29-item multiple sclerosis impact scale (MSIS-29). We did the tests at the baseline and after the last exercise session. RESULTS: The experimental group performed significantly better in the BBS (p = 0.007), TUG (p = 0.045), and FES-I (p = 0.016) tests as well as in the MSIS-29's psychological subscale (p = 0.034) than did the control group. CONCLUSIONS: Using lavender oil as olfactory stimulus while doing the VR exercises can improve balance and reduce fear of falling down compared to doing the VR exercises without it in people with multiple sclerosis.Implications for rehabilitationIt seems that using lavender oil, as an olfactory stimulus, while doing vestibular rehabilitation exercises can improve balance and reduce fear of falling down in people with multiple sclerosis compared to doing the vestibular rehabilitation exercises without it.This treatment significantly alleviates the psychological effects of multiple sclerosis on daily life such as sleeping problems, feeling unwell, anxious, tense, depressed, etc.</t>
  </si>
  <si>
    <t>PURPOSE: To evaluate endothelial damage after cataract surgery in eyes affected by an angle-closure attack (ACA) and compare it to that in the unaffected fellow eyes (FEs) of patients with ACA and normal eyes (NEs). METHODS: The medical data of eyes affected by ACA, FEs (with no history of acute glaucoma attack), and NEs of patients who underwent cataract surgery with simultaneous intraocular lens implantation were retrospectively reviewed. Endothelial cell density (ECD) and central corneal thickness (CCT) measured before surgery and at 1 week, 1 month, and 3 months after surgery were analyzed, and the percentages of loss in ECD and increase in CCT of the three groups were compared. RESULTS: The study enrolled 140 eyes from 100 patients (50 eyes in the ACA group, 40 eyes in the FE group, and 50 eyes in the NE group). The mean ECD was significantly lower in the ACA group than in the other groups (p &amp;lt; 0.001). However, the percentage of ECD reduction was not significantly greater in the ACA group than in the other groups (p &amp;gt; 0.05). None of the eyes developed corneal edema at 3 months postoperatively. Moreover, the CCTs of the three groups were similar throughout the follow-up period (p &amp;gt; 0.05). CONCLUSIONS: Phacoemulsification was not associated with greater endothelial cell loss in the ACA group than in the NE and FE groups. This finding shows that ACA history may not contribute to the exacerbation of corneal endothelial damage in cataract surgery.</t>
  </si>
  <si>
    <t>A new coronavirus (SARS-CoV-2) highlighted at the end of 2019 in China is spreading around the world. Most often the cause of an infectious syndrome, associating mild symptoms (fever, cough, myalgia, headache and possible digestive disorders) to different degrees. SARS-CoV-2 can also cause serious lung disease and sometimes death. Here we present a case of a 21-year-old woman who consults for a miscarriage of 8 weeks of amenorrhea and has been diagnosed with concomitant SARS-CoV-2 infection. The importance of this observation is to make a remind of the mode of transmission, to discuss the severity of the virus in case of pregnancy and to discuss the therapeutic protocol used in our country in front of this epidemic.</t>
  </si>
  <si>
    <t>The active site clusters of nitrogenase enzymes possess the only examples of carbides in biology. These are the only biological FeS clusters that are capable of reducing N2 to NH4 (+), implicating the central carbon and its interaction with Fe as important in the mechanism of N2 reduction. This biological question motivates study of the influence of carbon donors on the electronic structure and reactivity of unsaturated, high-spin iron centers. Here, we present functional and structural models that test the impacts of carbon donors and sulfide donors in simpler iron compounds. We report the first example of a diiron complex that is bridged by an alkylidene and a sulfide, which serves as a high-fidelity structural and spectroscopic model of a two-iron portion of the active-site cluster (FeMoco) in the resting state of Mo-nitrogenase. The model complexes have antiferromagnetically coupled pairs of high-spin iron centers, and sulfur K-edge X-ray absorption spectroscopy shows comparable covalency of the sulfide for C and S bridged species. The sulfur-bridged compound does not interact with N2 even upon reduction, but upon removal of the sulfide it becomes capable of reducing N2 to NH4 (+) with the addition of protons and electrons. This provides synthetic support for sulfide extrusion in the activation of nitrogenase cofactors.</t>
  </si>
  <si>
    <t>We present experimental and theoretical X-ray emission spectroscopy (XES) data of the Fe Kbeta line for Iron(II)sulfide (FeS) and Iron(II)disulfide (FeS2). In comparison to X-ray absorption spectroscopy (XAS), XES offers different discrimination capabilities for chemical speciation, depending on the valence states of the compounds probed and, more importantly in view of a a broader, laboratory-based use, a larger flexibility with respect to the excitation source used. The experimental Fe Kbeta XES data was measured using polychromatic X-ray radiation and a compact full-cylinder von Hamos spectrometer while the calculations were realized using the OCEAN code. The von Hamos spectrometer used is characterized by an energy window of up to 700 eV and a spectral resolving power of E/DeltaE = 800. The large energy window at a single position of the spectrometer components is made profit of to circumvent the instrumental sensitivity of wavelength-dispersive spectrometers to sample positioning. This results in a robust energy scale which is used to compare experimental data with ab initio valence-to-core calculations, which are carried out using the ocean package. To validate the reliability of the ocean package for the two sample systems, near edge X-ray absorption fine structure measurements of the Fe K absorption edge are compared to theory using the same input parameters as in the case of the X-ray emission calculations. Based on the example of iron sulfide compounds, the combination of XES experiments and ocean calculations allows unravelling the electronic structure of different transition metal sulfides and qualifying XES investigations for the speciation of different compounds.</t>
  </si>
  <si>
    <t>Objective: This study sought to provide a national, descriptive analysis to determine fat embolism syndrome (FES) risk factors, hypothesizing that femur fractures and multiple fractures are associated with an increased risk. Methods: The Trauma Quality Improvement Program was queried (2010-2016) for patients with extremity fractures. A multivariable logistic regression analysis model was used. Results: From 324,165 patients, 116 patients (0.04%) were diagnosed with FES. An age &lt;/=30, closed femur fracture, and multiple long bone fractures were associated with an increased risk of FES. Conclusion: Future research to validate these findings and develop a clinical risk stratification tool appears warranted.</t>
  </si>
  <si>
    <t>Hydatid disease is an anthropozoonosis caused by the larval stages of the genus Echinoccus granulosus in humans. It mainly occurs in subjects living in the rural and livestock areas in the Mediterranean basin, South America, Near and Middle East. Spinal hydatid disease is rare but it is the most severe form of bone hydatid disease. It mostly affects the dorsal spine, increasing the risk of spinal injury; hence its severity. We here report the case of a 60-year-old female patient admitted with progressive bilateral, poorly systematized, paralyzing lumbar radiculopathy associated with urinary urgency. MRI showed lumbar spinal hydatid disease infiltrating the intra and extra-ductal structures and compressing the roots of the horse tail. The patient underwent surgery through a posterior approach with favorable outcome.</t>
  </si>
  <si>
    <t>Central ossifying fibroma is a benign, slow-growing tumor of mesenchymal origin with a predilection for the mandibular premolar and molar areas. The immunophenotype of T cells involved in the antitumor response against this benign tumor is unknown. In this case report, we described a case of a 48-year-old woman presenting with a very large recurrent ossifying fibroma in the mandible, which was successfully treated with hemimaxillectomy. In addition, we evaluated the expression of programmed cell death 1 receptor (PD-1), lymphocyte activation gene-3 (LAG-3), T cell immunoglobulin and mucin-domain containing-3 (TIM-3), cytotoxic T lymphocyte-associated antigen-4 (CTLA-4), CD69 (activation inducer molecule), and CD25 (alpha chain of the high-affinity IL-2 receptor) in T cell populations from the tumor and peripheral blood of this uncommon lesion. The patient presented recurrent ossifying fibroma, and the tumor-infiltrating and peripheral blood T cells showed expression of PD-1, LAG-3, and TIM-3, suggesting an exhausted T cell response.</t>
  </si>
  <si>
    <t>Emergency diagnosis of small bowel volvulus can be established in patients with acute intestinal obstruction, or even shock, or repeated abdominal pain often associated with motility disorders. This is a life-threatening complication of common incomplete mesentery, which is defined as an intestinal malrotation occurring very rarely in adults. Clinical symptoms are non-specific, hence the importance of knowing the radiological features, in particular scannographic features of this rare entity, thus enabling early therapeutic management. We here report the case of a 65-year-old patient admitted with total small bowel volvulus complicating common incomplete mesentery, diagnosed based on abdominal computed tomography (CT) scan and confirmed at surgery, who had favorable outcome.</t>
  </si>
  <si>
    <t>Clinical manifestations associated with covid-19 seem to be not limited to the lungs and widen to affect several organs including skin. Through two cases well documented, we report cutaneous manifestations strongly suggestive of Covid-19 which dermatologists are beginning to report worldwide and which we proposed to call them polymorphous acral eruption.</t>
  </si>
  <si>
    <t>Introduction: In Morocco, the first case was detected on March 02, 2020. Few days later, new cases are notified, followed by deaths. The government decided to adopt large-scale drastic measures against the epidemic. This study aims to describe and analyse the COVID-19 distribution in Morocco, according to key measures taken to curb this health problem. Methods: An observational study of all cases daily reported by the Ministry of Health of Morocco from 02 March to 05 May 2020, was carried out. A mapping was performed. Results: Before the implementation of the state of health emergency, 86 confirmed cases out of 471 biological examinations carried out have been reported and the highest cumulative incidence (0.43 cases per 100,000 inhabitants) was recorded in Fes-Meknes region. During the 1st quarantine, 2,960 positive cases out of 15,915 examinations carried out have been detected. Marrakech-Safi region was the most affected (15.33 cases per 100,000 inhabitants). Halfway through extended quarantine, 2,173 confirmed cases out of 49,570 biological examinations realized have been notified, the highest cumulative incidence has observed in Draa-Tafilalet region (27.45 cases per 100,000 inhabitants). The highest mortality was observed in Marrakech-Safi region (1.05 deaths per 100,000 inhabitants) and the highest case fatality rate (13.46%) was registered in Souss-Massa region. Conclusion: The strategy adopted by Morocco has enabled it to avoid a health catastrophe. But, it's not over yet. Morocco should continue the massive efforts and reinforce the existing measures against the virus, especially in regions very affected by the epidemic.</t>
  </si>
  <si>
    <t>Introduction: type 2 diabetes is a very common condition which, in some patients, may cause erectile dysfunction. The purpose of this study is to determine the prevalence and severity of erectile dysfunction in patients with type 2 diabetes attending the Department of Urology. Methods: we conducted a cross-sectional and descriptive study in the Department of Urology at the University Hospital Center Hassan II in Fez using a self-administered questionnaire encompassing an "International Index of Erectile Function-5" test based on 5 questions with routine blood test results in diabetic patients. Results: a total of 96 anonymous questionnaires were distributed over a 12-month period. The average age of patients was 53.5 years, 35% (n=34) of them were active smokers. Diabetes had progressed for over 10 years in 54% (n=52) of cases. Three patients were treated with diet alone, 32% (n=31) with oral antidiabetic drugs, 31% (n=30) with insulin therapy alone and 31% (n=30) with insulin and oral antidiabetic drugs. Only 11% (n=11) of patients had HbA1c below 7%. Patients reporting erectile dysfunction accounted for 70% (n=67) of surveyed patients. The proportion of patients with erectile dysfunction according to the International Index of erectile function-5 was 88% (n=84). The onset of erectile dysfunction had started more than 3 years earlier in 63% (n=60) of patients. Disorders started progressively in 90% (n=86) of patients. Screening rate was 37.5% (n=36), only 30% (n=29) of patients received phosphodiesterase type 5 inhibitors, then intracavernous injection or both. Forty-two per cent (n=40) of patients had either macro or micro-angiopathic complications. Conclusion: erectile dysfunction is a common but little suspected condition in diabetic men. Hence, the importance of systematic screening in any diabetic patient and of adequate treatment for sexual and cardiovascular disorders.</t>
  </si>
  <si>
    <t>Objective: To examine the safety, feasibility, and response to functional electrical stimulation (FES) cycling protocols requiring differing levels of effort in people with multiple sclerosis (MS) who are nonambulatory. Design: Pilot study with pre-post intervention testing. Setting: Outpatient clinic setting of a long-term acute care hospital. Participants: Individuals (N=10) with MS (6 men; mean age 58.6+/-9.86y) who use a wheelchair for community mobility. Participants' Expanded Disability Status Scale score ranged from 6.5 to 8.5 (median 7.5). Intervention: Participants performed 3 or 4 FES cycling protocols requiring different levels of volitional effort during 6-8 testing sessions. Main Outcome Measures: The primary outcome was safety, measured by adverse events and increase in MS symptoms, all assessed throughout, immediately post- and 1 day postsession. FES cycling performance for each protocol was also recorded. Exploratory outcome measures collected before and after all testing sessions included functional assessment of MS, MS Impact Scale, Exercise Self Efficacy Scale, Patient Health Questionnaire-9 item, and the Zarit Caregiver Burden Scale. Results: All participants (4 women, 6 men) completed all testing sessions. There were no serious adverse events or differences in vitals or symptoms between protocols. Two participants had an isolated episode of mild hypotension. Changes in pain, spasticity, and fatigue were minimal. Five participants were able to cycle for 30 minutes and completed interval training protocols requiring increasing difficulty. The remainder cycled for &lt;3 minutes and completed a rest interval protocol. There was modest improvement on the exploratory outcome measures. Conclusions: People with MS who use a wheelchair for community mobility can safely perform FES cycling requiring more effort than previously reported research. Therefore, the individuals may experience greater benefits than previously reported. Further study is required to better understand the potential benefits for optimizing function and improving health in people with MS.</t>
  </si>
  <si>
    <t>Objective: To identify patient characteristics on admission and daily events during hospitalization that could influence older medical inpatients walking activity during hospitalization. Design: A cohort study. Setting: Acute hospitalized care. Participants: Premorbidly mobile, nonsurgical, nonelective inpatients (50% women) aged &gt;/=65 years (N=154), with an anticipated &gt;/=3-day inpatient stay were recruited consecutively within 48 hours of hospital admission. Of the 227 patients screened, 69 did not meet study criteria and 4 refused. Interventions: Not applicable. Main Outcome Measures: Age, comorbidities (Cumulative Illness Rating Scale), cognitive status (6-item Cognitive Impairment Test), falls history and efficacy (Falls Efficacy Scale-International), physical performance (short physical performance battery), and medications were recorded within 2 days of admission. Walking activity (step count) was recorded for 7 days or until discharge. Daily events (procedures, falls, fear of falling, ordered bedrest, devices or treatments that hindered walking [eg, intravenous fluids, wall-mounted oxygen therapy], patient- and nurse-reported medial status, fatigue, sleep quality, physiotherapy, or occupational therapy intervention) were measured on concurrent weekdays. Their associations with daily (log) step count were estimated using linear mixed-effects models, adjusted for patient-characteristics measured at admission. Results: Approximately half of the variability in step count was described at the within-patient level. Multivariable models suggested positive associations with Wednesdays (+25% in step count; 95% confidence interval, 4-53), admission physical performance (+15%, 8-22), improving medical status (+33%, 7-64), negative associations with devices or treatments that hinder walking (-29%, -9 to -44), and instructed bedrest (-69%, -55 to -79). Conclusion: Day-to-day step count fluctuated, suggesting considerable scope for intervention. Devices or treatments that hinder walking should be reviewed daily and walking activity should become a clinical priority. Admission physical performance may identify vulnerable patients.</t>
  </si>
  <si>
    <t>Stroke patients have limited motor function due to ankle spasticity, and various interventions are applied to solve this problem. The purpose of this study was to investigate the effects of functional electrical stimulation (FES) with ankle exercise on spinal cord motor neuron excitability and balance in stroke patients. Twenty-five stroke patients were divided into the three groups. For the intervention, the control group applied general physiotherapy, the experimental group I applied a sham FES with ankle exercise, and the experimental group II applied a FES with ankle exercise. All groups applied the intervention for 30 min per session, 5 times a week, for a total of 8 weeks. The functional reaching test (FRT), Timed Up and Go test was used to measure balance ability, and H-reflex was used to measure spinal motor neuron excitability. All tests were measured before and after the intervention. In the ankle exercise with FES group, spinal motor neuron excitability significantly decreased (P&lt;0.05), and FRT was significantly increased (P&lt;0.05). Therefore, FES with ankle exercise for stroke patients could be suggested as an effective intervention for improving motor function.</t>
  </si>
  <si>
    <t>During the last century, cancer biology has been arguably one of the most investigated research fi elds. To gain deeper insight into cancer mechanisms, scientists have been attempting to integrate multi omics data in cancer research. Cancer genomics, transcriptomics, metabolomics, proteomics, and metagenomics are the main multi omics strategies used currently in the diagnosis, prognosis, treatment, and biomarker discovery in cancer. In this review, we describe the use of different multi omics strategies in cancer research in the African continent and discuss the main challenges facing the implementation of these approaches in African countries such as the lack of training programs in bioinformatics in general and omics strategies in particular and suggest paths to address deficiencies. As a way forward, we advocate for the establishment of an "African Cancer Genomics Consortium" to promote intracontinental collaborative projects and enhance engagement in research activities that address indigenous aspects for cancer precision medicine.</t>
  </si>
  <si>
    <t>Background: Stroke is the leading cause of serious and long-term disability worldwide. Survivors may recover some motor functions after rehabilitation therapy. However, many stroke patients missed the best time period for recovery and entered into the sequela stage of chronic stroke. Method: Studies have shown that motor imagery- (MI-) based brain-computer interface (BCI) has a positive effect on poststroke rehabilitation. This study used both virtual limbs and functional electrical stimulation (FES) as feedback to provide patients with a closed-loop sensorimotor integration for motor rehabilitation. An MI-based BCI system acquired, analyzed, and classified motor attempts from electroencephalogram (EEG) signals. The FES system would be activated if the BCI detected that the user was imagining wrist dorsiflexion on the instructed side of the body. Sixteen stroke patients in the sequela stage were randomly assigned to a BCI group and a control group. All of them participated in rehabilitation training for four weeks and were assessed by the Fugl-Meyer Assessment (FMA) of motor function. Results: The average improvement score of the BCI group was 3.5, which was higher than that of the control group (0.9). The active EEG patterns of the four patients in the BCI group whose FMA scores increased gradually became centralized and shifted to sensorimotor areas and premotor areas throughout the study. Conclusions: Study results showed evidence that patients in the BCI group achieved larger functional improvements than those in the control group and that the BCI-FES system is effective in restoring motor function to upper extremities in stroke patients. This study provides a more autonomous approach than traditional treatments used in stroke rehabilitation.</t>
  </si>
  <si>
    <t>BACKGROUND: Resident evaluation of faculty teaching is an important metric in general surgery training, however considerable variability in faculty teaching evaluation (FE) instruments exists. STUDY DESIGN: Twenty-two general surgery programs provided their FE and program demographics. Three clinical education experts performed blinded assessment of FEs, assessing adherence 2018 ACGME common program standards and if the FE was meaningful. RESULTS: Number of questions per FE ranged from 1 to 29. The expert assessments demonstrated that no evaluation addressed all 5 ACGME standards. There were significant differences in the FEs effectiveness of assessing the 5 ACGME standards (p &lt; 0.001), with teaching abilities and professionalism rated the highest and scholarly activities the lowest. CONCLUSION: There was wide variation between programs regarding FEs development and adhered to ACGME standards. Faculty evaluation tools consistently built around all suggested ACGME standards may allow for a more accurate and useful assessment of faculty teaching abilities to target professional development.</t>
  </si>
  <si>
    <t>BACKGROUND: Gait disturbances have emerged as some of the main therapeutic concerns in late-stage Parkinson's disease (PD) treated with dopaminergic therapy and deep brain stimulation (DBS). External cues may help to overcome freezing of gait (FOG) and improve some of the gait parameters. AIM: To evaluate the effect of 3D visual cues and STN-DBS on gait in PD group. METHODS: We enrolled 35 PD patients treated with DBS of nucleus subthalamicus (STN-DBS). Twenty-five patients (5 females; mean age 58.9 +/-6.3) and 25 sex- and age-matched controls completed the gait examination. The gait in 10 patients deteriorated in OFF state. The severity of PD was evaluated using the Unified Parkinson's Disease Rating Scale (UPDRS) and Hoehn and Yahr (HY). The PD group filled the Falls Efficacy Scale-International (FES) and Freezing of Gait Questionnaire (FOGQ). Gait was examined using the GaitRite Analysis System, placed in the middle of the 10m marked path. The PD group was tested without dopaminergic medication with and without visual cueing together with the DBS switched ON and OFF. The setting of DBS was double-blind and performed in random order. RESULTS: The UPDRS was 21.9 +/-9.5 in DBS ON state and 41.3 +/-13.7 in DBS OFF state. HY was 2.5 +/-0.6, FES 12.4 +/-4.1 and FOGQ 9.4 +/-5.7. In the DBS OFF state, PD group walked more slowly with shorter steps, had greater step length variability and longer duration of the double support phase compared to healthy controls. The walking speed and step length increased in the DBS ON state. The double support phase was reduced with 3D visual cueing and DBS; the combination of both cueing and DBS was even more effective. CONCLUSION: Cueing with 3D visual stimuli shortens the double support phase in PD patients treated with DBS-STN. The DBS is more effective in prolonging step length and increasing gait speed. We conclude that 3D visual cueing can improve walking in patients with DBS.</t>
  </si>
  <si>
    <t>Fat embolism syndrome (FES) is a rare, life-threatening condition habitually associated with traumatic events such as fractures and, less commonly, burns, liposuction and bone marrow harvesting and transplant [ 1]. The biochemical theory for this condition suggests that fat droplets embolize and convert into fatty acids, eventually leading to toxic injury and inflammation, which results in increased vascular permeability, edema and hemorrhage [ 2]. FES may have an asymptomatic interval lasting 12-72 hours after the insult; however, in some cases, signs have also been seen intraoperatively. Pulmonary signs and symptoms are customarily the earliest and manifest in 75% of patients. Nevertheless, neurologic and dermatologic manifestations are also characteristic, and most severe cases could perhaps present with disseminated intravascular coagulation, right ventricular dysfunction, shock or death. The following case consists of a 37-year-old patient that presented with fat embolism syndrome during liposuction and gluteal fat infiltration.</t>
  </si>
  <si>
    <t>The benefits of functional electrical stimulation during cycling (FES-cycling) have been ascertained following spinal cord injury. The instrumented pendulum test was applied to chronic paraplegic patients to investigate the effects of FES-cycling of different duration (20-min vs. 40-min) on biomechanical and electromyographic characterization of knee mobility. Seven adults with post-traumatic paraplegia attended two FES-cycling sessions, a 20-min and a 40-min one, in a random order. Knee angular excursion, stiffness and viscosity were measured using the pendulum test before and after each session. Surface electromyographic activity was recorded from the rectus femoris (RF) and biceps femoris (BF) muscles. FES-cycling led to reduced excursion (p &lt; 0.001) and increased stiffness (p = 0.005) of the knee, which was more evident after the 20-min than 40-min session. Noteworthy, biomechanical changes were associated with an increase of muscle activity and changes in latency of muscle activity only for 20-min, with anticipated response times for RF (p &lt; 0.001) and delayed responses for BF (p = 0.033). These results indicate that significant functional changes in knee mobility can be achieved by FES-cycling for 20 min, as evaluated by the pendulum test in patients with chronic paraplegia. The observed muscle behaviour suggests modulatory effects of exercise on spinal network aimed to partially restore automatic neuronal processes.</t>
  </si>
  <si>
    <t>BACKGROUND: Brain-computer interface-controlled functional electrical stimulation (BCI-FES) approaches as new feedback training is increasingly being investigated for its usefulness in improving the health of adults or partially impaired upper extremity function in individuals with stroke. OBJECTIVE: To evaluate the effects of BCI-FES on postural control and gait performance in individuals with chronic hemiparetic stroke. METHODS: A total of 25 individuals with chronic hemiparetic stroke (13 individuals received BCI-FES and 12 individuals received functional electrical stimulation [FES]). The BCI-FES group received BCI-FES on the tibialis anterior muscle on the more-affected side for 30 minutes per session, 3 times per week for 5 weeks. The FES group received FES using the same methodology for the same periods. This study used the Mann-Whitney test to compare the two groups before and after training. RESULTS: After training, gait velocity (mean value, 29.0 to 42.0 cm/s) (P = .002) and cadence (mean value, 65.2 to 78.9 steps/min) (P = .020) were significantly improved after BCI-FES training compared to those (mean value, 23.6 to 27.7 cm/s, and mean value, 59.4 to 65.5 steps/min, respectively) after FES approach. In the less-affected side, step length was significantly increased after BCI-FES (mean value, from 28.0 cm to 34.7 cm) more than that on FES approach (mean value, from 23.4 to 25.4 cm) (P = .031). CONCLUSION: The results of the BCI-FES training shows potential advantages on walking abilities in individuals with chronic hemiparetic stroke.</t>
  </si>
  <si>
    <t>Objective: The purpose of this study was to describe the ophthalmological findings in patients with obstructive sleep apnea syndrome (OSAS). Methods: The study group was made up of 65 patients with OSAS diagnosis and the findings were compared with the ones of the control group (n=39), which comprised patients without OSAS. An observational, analytic study, with a transversal component and a prospective component, was performed. Results: The IOP (intraocular pressure) was similar in both groups (p=0,9786). In the OSAS group, IOP increased with a higher AHI (apnea/ hypopnea index), but not significantly (p=0,057). Similarly, there was no correlation between a higher AHI and the lacrimal secretion in the OSAS group (p=0,3282). However, when we compared control with OSAS patients, we found a significantly higher degree of lacrimal hyposecretion in the latter (p=0,0003). CPAP treatment had no effect on IOP, as initial and final medium IOP were 15.06 and 14.89 respectively (p=0,8327). Regarding lacrimal secretion, it seems that CPAP treatment had an improving effect, as tear production rose from a 9.25 mm medium to 10.45 mm on the Schirmer I test (p=0,0118). Conclusions: Overall, OSAS patients showed similar IOP and glaucoma prevalence as the normal population. However, they had an abnormal tear secretion and a higher prevalence of eyelid laxity (a sign of floppy eyelid syndrome). Abbreviations: OSAS/ SASO = obstructive sleep apnea syndrome, AHI = apnea/ hypopnea index, CPAP = continuous positive airway pressure, FES = floppy eyelid syndrome, TSch/ TSCH = Schirmer test, IOP = intra-ocular pressure, PSG = polysomnography.</t>
  </si>
  <si>
    <t>Estrogen receptor (ER) expression in breast cancer is routinely studied on immunohistochemistry (IHC) of tissue obtained from core biopsy or surgical specimen. Sampling error and heterogeneity of tumor may incorrectly label a breast tumor as ER negative, thus denying patient hormonal treatment. Molecular functional ER imaging can assess the in-vivo ER expression of primary tumor and metastases at sites inaccessible for biopsy and also track changes in expression over time. The aim was to study ER expression using 16alpha-(18)F-fluoro-17beta-estradiol or (18)F-fluoroestradiol ((18)F FES) positron emission tomography (PET) computed tomography (CT). Twenty-four biopsy-proven breast cancer patients consenting to participate in the study underwent FES PET CT. Standard uptake value (SUVmean) of maximum of 7 lesions/patient was analyzed, and tumor-to-background ratio was calculated for each lesion. Visual interpretation score was calculated for lesion on FES PET and correlated with the Allred score on IHC of tumor tissue samples for ER expression. The diagnostic indices of FES PET CT were assessed taking IHC as "gold standard." On FES PET CT, the mean SUV for ER+ tumors was 4.75, whereas the mean SUV for ER - tumors was 1.41. Using receiver operating characteristic curve, tumors with an SUV of &gt;/= 1.8 on FES PET could be considered as ER+. The overall accuracy of FES PET CT to detect ER expression was 91.66%, with two false negatives noted in this study. (18)F-FES PET CT appears promising in evaluating ER expression in breast cancer. It is noninvasive and has potential to assess the in-vivo ER expression of the entire primary tumor and metastasis not amenable for biopsy.</t>
  </si>
  <si>
    <t>BACKGROUND: Hypertension is a critical health problem; it is a prevalent risk factor for cardiovascular disease. Many treatments to combat hypertension are available, while several patients are resistant to the standard therapeutic approaches. The association of two or more substances in a fixed-dose combination is effective and tolerated to substitute the standard therapeutic approach. OBJECTIVE: New UPLC-DAD method was developed and validated to assay a combination of eight antihypertensive drugs including a diuretic: hydrochlorothiazide, dihydropyridine calcium channel blocker: Amlodipine and angiotensin II type 1 receptor blockers (sartans): valsartan, candesartan, eprosartan, olmesartan, losartan, and irbesartan in the pharmaceutical matrix. METHODS: Chromatographic separation was performed on an Acquity(R) UPLC C18 1.7 microm 2.1 x 100 mm column, with a gradient of buffer solution and acetonitrile, in the proportion of (80:20 v/v). RESULTS: Good resolution was obtained, and an optimal analysis time of less than 5 min was achieved. The method was validated according to the International Conference on Harmonization (ICH) guidelines following the classical approach and accuracy profile, it is shown to be suitable for intended applications. The method was successfully used for quality control laboratories and the determination of these drugs combination in pharmaceutical dosage forms.</t>
  </si>
  <si>
    <t>Bone marrow mesenchymal stem/stromal cells (BM-MSCs) have immunoregulatory capacity; therefore, they have been used in different clinical protocols in which it is necessary to decrease the immune response. This capacity is mainly regulated by TNF-alpha and IFN-gamma, and it has been observed that cell-cell contact, mainly mediated by ICAM-1, is important for MSCs to carry out efficient immunoregulation. Therefore, in the present work, we analyzed the effect of TNF-alpha alone or in combination with IFN-gamma on the expression of ICAM-1. Besides, given the importance of cell contact in the immunoregulatory function of MSCs, we analyzed whether these cells release ICAM-1(+) microvesicles (MVs). Our results show for the first time that TNF-alpha is capable of increasing the early expression of ICAM-1 in human BM-MSCs. Also, we observed that TNF-alpha and IFN-gamma have a synergistic effect on the increase in the expression of ICAM-1. Furthermore, we found that BM-MSCs exposed to an inflammatory environment release MVs enriched in ICAM-1 (MVs-ICAM-1(high)). The knowledge generated in this study will contribute to the improvement of in vitro conditioning protocols that favor the therapeutic effect of these cells or their products.</t>
  </si>
  <si>
    <t>Purpose: Physical and mental functions allow classifying older adults as "Go-Go" (independent functioning); "Slow-Go" (in need of care with a slight handicap); and "No-Go" (in need of care with severe functional limitation). The latter group exhibits reduced exercise tolerance. More recently technology-based motor-cognitive types of training services emerged as a possible training service. This study examined the use of technology including stochastic resonance whole-body vibration and Exergame-dance training for motor-cognitive training in care home dwelling adults. Methods: Seventeen older adults (10 women, 7 men, age range: 79-98) were randomly assigned to the intervention (IG, n = 9) or the sham group (SG, n = 8). IG performed five sets of 1-min whole-body vibration with 1-min rest in between, three times a week for the first 4 weeks of the training period with varying frequency. From weeks five to eight the Exergame-dance training was conducted after the vibration sessions. SG performed a stochastic resonance whole-body vibration training with the same terms applied, however, with a fixed frequency of 1 Hz, Noise 1. From weeks five to eight a passive trampoline-programme of 5 min was applied following the vibration sessions. Primary outcome was the Short Physical Performance Battery (SPPB). Secondary outcomes were the Trail Making Test A and B (TMT A &amp; B) and the Falls Efficacy Scale-International (FES-I). Outcomes were measured at baseline, after 4 and 8 weeks of intervention and at follow-up (4 weeks after the intervention). The non-parametric Puri and Sen rank-order test was applied, followed by an ANOVA for repeated measures to analyse main and interaction effects. Mann-Whitney U-Test was used to determine differences between the groups. Results: The post-hoc analysis showed significant effects on the SPPB total score with large effect sizes from baseline to 8 weeks (+72%, p = 0.005, eta(2) = 0.423). The TMT part B displayed significant improvements with large effect sizes from baseline to 8 weeks (+17.5%, p = 0.002, eta(2) = 0.779) and to follow-up (+21%, p = 0.001, eta(2) = 0.827). Conclusion: The technology based 8-week training programme consisting of a combination of stochastic resonance whole-body vibration and Exergame-dance training showed beneficial effects on both physical and cognitive performance in older care home dwelling adults.</t>
  </si>
  <si>
    <t>PURPOSE: To investigate the effect of functional electrical stimulation-assisted cycle ergometry (FES-cycling) on muscle strength, cognitive impairment and related outcomes. METHODS: Mechanically ventilated patients aged &gt;/=18 years with sepsis or systemic inflammatory response syndrome were randomised to either 60 min of FES-cycling &gt;5 days/week while in the intensive care unit (ICU) plus usual care rehabilitation versus usual care rehabilitation alone, with evaluation of two primary outcomes: (1) muscle strength at hospital discharge and (2) cognitive impairment at 6-month follow-up. RESULTS: We enrolled 162 participants, across four study sites experienced in ICU rehabilitation in Australia and the USA, to FES-cycling (n=80; mean age+/-SD 59+/-15) versus control (n=82; 56+/-14). Intervention participants received a median (IQR) of 5 (3-9) FES-cycling sessions with duration of 56 (34-63) min/day plus 15 (10-23) min/day of usual care rehabilitation. The control group received 15 (8-15) min/day of usual care rehabilitation. In the intervention versus control group, there was no significant differences for muscle strength at hospital discharge (mean difference (95% CI) 3.3 (-5.0 to 12.1) Nm), prevalence of cognitive impairment at 6 months (OR 1.1 (95% CI 0.30 to 3.8)) or secondary outcomes measured in-hospital and at 6 and 12 months follow-up. CONCLUSION: In this randomised controlled trial, undertaken at four centres with established rehabilitation programmes, the addition of FES-cycling to usual care rehabilitation did not substantially increase muscle strength at hospital discharge. At 6 months, the incidence of cognitive impairment was almost identical between groups, but potential benefit or harm of the intervention on cognition cannot be excluded due to imprecision of the estimated effect. TRIAL REGISTRATION NUMBER: ACTRN 12612000528853, NCT02214823.</t>
  </si>
  <si>
    <t>Triple-negative breast cancer (TNBC) is characterized by the absence of estrogen receptor (ER), progesterone receptor (PR), and human epidermal growth factor receptor 2 (HER2). It accounts for 15%-20% of all breast cancers and is associated with an aggressive evolution and poor outcomes with the majority of recurrences and deaths occurring in the first 5 years. Chemotherapy remains the mainstay of treatment in the absence of effective targets, but the good understanding of immune tumor microenvironment, the identification of immune-related targets, and the role of tumor-infiltrating lymphocytes (TILs) in TNBC has allowed to develop promising immunotherapeutic strategies for this unique subset of breast cancer. Recently, immunotherapy is being extensively explored in TNBC and clinical trials have shown promising results. In this article, we tried to explain the rationale and mechanisms of targeting the immune system in TNBC, to report the results from recent clinical trials that put immunotherapy as a new standard of care in TNBC in addition to ongoing trials and future directions in the next decade.</t>
  </si>
  <si>
    <t>We investigate the geometric and electronic properties of single-atom catalysts (SACs) within metal-organic frameworks (MOFs) with respect to electrocatalytic CO2 reduction as a model reaction. A series of mid-to-late 3d transition metals have been immobilised within the microporous cavity of UiO-66-NH2. By employing Rietveld refinement of new-generation synchrotron diffraction, we not only identified the crystallographic and atomic parameters of the SACs that are stabilised with a robust MN(MOF) bonding of ca. 2.0 A, but also elucidated the end-on coordination geometry with CO2. A volcano trend in the FEs of CO has been observed. In particular, the confinement effect within the rigid MOF can greatly facilitate redox hopping between the Cu SACs, rendering high FEs of CH4 and C2H4 at a current density of -100 mA cm-2. Although only demonstrated in selected SACs within UiO-66-NH2, this study sheds light on the rational engineering of molecular interactions(s) with SACs for the sustainable provision of fine chemicals.</t>
  </si>
  <si>
    <t>AIMS: The increased use of endoscopy as a minimally invasive therapeutic technique has created a great demand for endoscopic training. The Basic Endoscopic Skills Training (BEST) box provides a low-cost solution by adapting the Fundamentals of Laparoscopic Surgery (FLS) box for flexible endoscopic simulation. The BEST box consists of six endoscopic tasks with a 5-min time limit per task. This study aims to develop a scoring system for objective evaluation of user performance. METHODS: A total of 165 participants were tested on the BEST box. Participants were divided into two groups: retrospective analysis (n = 100) and prospective analysis (n = 65). From the retrospective group, 55 individuals were also scored on the Global Assessment of Gastrointestinal Endoscopic Skills-Upper Endoscopy (GAGES-UE). Linear regression between user performance on BEST box and GAGES-UE was performed to develop the scoring system. Receiver Operating Characteristic curve was used to determine a threshold score to help users appreciate their endoscopic expertise. Prospective scoring of 65 individuals was then performed using the formula developed (20 experts and 45 trainees). RESULTS: The minimum and maximum possible scores are 30 and 110, respectively. Retrospective analysis showed that the scoring system was able to distinguish between experts and trainees (p &lt; 0.001), correlated with GAGES-UE (p &lt; 0.001), and had a reliability constant of r = 0.765 (p &lt; 0.001). On prospective testing using the scoring system the expert group received a final average score of 92, whereas the average score for the trainee group was 61 (p &lt; 0.001). CONCLUSIONS: The developed BEST box scoring system correlates with the experience level of the test taker as well as with the GAGES-UE scoring system. The results of this study add further evidence to the validity of the BEST box as an effective, low-cost endoscopic simulator with the scores used by trainees to track their performance level overtime.</t>
  </si>
  <si>
    <t>The glutamatergic system has previously been shown to be involved in the pathophysiology of schizophrenia and the mechanisms of action of antipsychotic treatment. The present study aimed to investigate the relationship between the levels of glutamate (Glu) or Glu/total creatine (Glu/Cr+PCr) in the anterior cingulate cortex (ACC) and psychiatric symptoms as well as the response to antipsychotic treatment. We performed proton magnetic resonance spectroscopy ((1)H-MRS) to measure Glu and Glu/Cr+PCr in the ACC of 35 drug-naive first-episode schizophrenia (FES) patients and 40 well-matched healthy controls (HCs). After scanning, we treated the patients with risperidone for eight weeks. Remission status was based on the Positive and Negative Syndrome Scale (PANSS) scores at week 8. At baseline, there were no significant differences in the levels of Glu or Glu/Cr+PCr in the ACC between drug-naive FES patients and HCs. Lower baseline levels of Glu/Cr+PCr but not Glu in the ACC were associated with more severe negative symptoms of schizophrenia. Compared to the remission group (RM), the non-remission group (NRM) had lower baseline ACC Glu levels (P &lt; 0.05). Our results suggest that ACC Glu levels may be related to the severity of symptoms in the early stages of schizophrenia and therefore may be a marker with which to evaluate the treatment effect of antipsychotics in schizophrenia patients.</t>
  </si>
  <si>
    <t>Fat embolism syndrome (FES) occurs classically characterized by the combination of acute respiratory failure, neurologic abnormalities, and a petechial rash. Forty-six-year-old female presented to our emergency department with agitation, altered mental status, and drowsiness. We learned that the patient had received a hyaluronic acid (HA) injection into her buttocks at a beauty center a few hours before her admission. She had no skin findings, but she was hypoxemic. She had lung computed tomography (CT) findings bilateral ground-glass opacities and pleural effusion and had multiple cerebral white lesion on brain magnetic resonance images (MRI). Patients presenting to the emergency department with sudden alteration in mental status should be questioned for recent surgical or invasive aesthetic procedures. Fat embolism syndrome should be considered even if the patient has no petechial rash. Brain MRI and lung CT should be the imaging modality of choice in these patients.</t>
  </si>
  <si>
    <t>BACKGROUND: This study evaluated the impact on caregiver strain and family empowerment among caregivers of children with disabilities who received training and education as part of a family-centred community-based early intervention programme in South India. METHODS: This prospective open cohort longitudinal study compared change from baseline to two years post-intervention among caregivers of the first cohort of children who were enrolled in the programme. Paired t-tests determined effect on the Modified Caregiver Strain Index (MCSI) and Family Empowerment Scale (FES), and p-values were adjusted for multiple comparisons using the False Discovery Rate approach. RESULTS: Of the 308 caregivers (91% women), 44% provided care to children with cerebral palsy and 56% to children with other developmental delays. The mean age of the children at baseline was 3.3 (+/-1.5 years). The overall mean change from baseline in the FES was 4.1 (95% CI: 3.3, 4.9; p &lt; 0.001) representing improved empowerment. The mean change for the MCSI score was -3.7 (95% CI: -4.5, -2.9; p &lt; 0.001) representing reduced caregiver strain. CONCLUSIONS: A family-centred early intervention programme that provides training and education to caregivers of children with developmental delays demonstrated positive change in caregiver strain and family empowerment.Implications for RehabilitationThe well-being of a child is influenced by the well-being of their caregiver.Improving caregiver well-being can help improve care and support for children with developmental delays.A family-centred early intervention therapy programme that includes training and education to caregivers can reduce strain and improve family empowerment.</t>
  </si>
  <si>
    <t>Fat embolism syndrome (FES) is a rare complication associated with long bone fractures. Intramedullary nailing is the gold standard for treating patients with these injuries and early surgical intervention can prevent FES. However, there is a paucity of data on managing these patients once FES has developed. The purpose of this study is to present 3 unique cases of polytrauma patients with long bone fractures who underwent fixation with Taylor Spatial Frame, open reduction and internal fixation, or submuscular plating for treatment of these injuries. All 3 patients had complete cognitive and physical recovery.</t>
  </si>
  <si>
    <t>Estrogen receptor (ER) expression level of human breast cancer often reflects the stage of disease and is usually monitored by immunohistochemical staining in vitro. The preferable non-invasive and real-time diagnosis in vivo is more accessible by PET scan using 16alpha-[(18)F]FES. The objective of this study was to develop a quick automatic method for synthesis of solvent-free 16alpha-[(18)F]FES using a CFN-MPS-200 synthesis system and compare the catalytic efficiency of two phase transfer catalysts, Kryptofix 222/K2CO3 (K222/K2CO3) and tetrabutylammonium hydrogen carbonate (TBA.HCO3). In this method, phase transfer catalysts K222/K2CO3 and TBA.HCO3 were used, respectively. The intermediate products were both hydrolyzed with hydrochloric acid and neutralized with sodium bicarbonate. The crude product was purified with semi-preparative HPLC, and the solvent was removed by rotary evaporation. The effects of radiofluorination temperature and time on the synthesis were also investigated. Radiochemical purity of solvent-free product was above 99% and the decay-corrected radiochemical yield of 16alpha-[(18)F]FES was obtained in 48.7 +/- 0.95% (catalyzed by K222/K2CO3, n = 4) and 46.7 +/- 0.77% (catalyzed by TBA.HCO3, n = 4, respectively). The solvent-free 16alpha-[(18)F]FES was studied in clinically diagnosed breast cancer patients, and FES-PET results were compared with pathology diagnosis results to validate the diagnosis value of 16alpha-[(18)F]FES. The new method was more reliable, efficient, and time-saving. There was no significant difference in catalytic activity between K222/K2CO3 and TBA.HCO3.</t>
  </si>
  <si>
    <t>We developed a top-down strategy to characterize an antimicrobial, oxidizing sanitizer, which has diverse proposed applications including surface-sanitization of fresh foods, and with benefits for water resilience. The strategy involved finding quenchers of antimicrobial activity then antimicrobial mode of action, by identifying key chemical reaction partners starting from complex matrices, narrowing down reactivity to specific organic molecules within cells. The sanitizer electrolyzed-water (EW) retained partial fungicidal activity against the food-spoilage fungus Aspergillus niger at high levels of added soils (30-750 mg mL(-1)), commonly associated with harvested produce. Soil with high organic load (98 mg g(-1)) gave stronger EW inactivation. Marked inactivation by a complex organics mix (YEPD medium) was linked to its protein-rich components. Addition of pure proteins or amino acids (&lt;/=1 mg mL(-1)) fully suppressed EW activity. Mechanism was interrogated further with the yeast model, corroborating marked suppression of EW action by the amino acid methionine. Pre-culture with methionine increased resistance to EW, sodium hypochlorite, or chlorine-free ozonated water. Overexpression of methionine sulfoxide reductases (which reduce oxidized methionine) protected against EW. Fluoroprobe-based analyses indicated that methionine and cysteine inactivate free chlorine species in EW. Intracellular methionine oxidation can disturb cellular FeS-clusters and we showed that EW treatment impairs FeS-enzyme activity. The study establishes the value of a top-down approach for multi-level characterization of sanitizer efficacy and action. The results reveal proteins and amino acids as key quenchers of EW activity and, among the amino acids, the importance of methionine oxidation and FeS-cluster damage for antimicrobial mode-of-action.</t>
  </si>
  <si>
    <t>Purpose: Beginning with the graduating class of 2018, the American Board of Surgery (ABS) requires that residents complete the ABS Flexible Endoscopy Curriculum, Fundamentals of Endoscopic Surgery (FES). This curriculum includes both didactic and simulator training. In the ideal setting residents gain proficiency using simulation prior to performing endoscopies in the clinical setting. This new requirement creates an increased demand for endoscopic simulators in all General Surgery residency programs. Due to the cost prohibitive nature of virtual reality simulators an economic alternative is needed. Methods: A mechanical simulator was created from inexpensive items easily acquired at a hardware store and in the hospital. Total cost of the simulator was approximately $120 USD. To validate the simulator, experienced endoscopists completed a training session with the device. A seven-question Likert scale survey (1 - strongly disagree to 5 - strongly agree) was completed after the session evaluated the simulated experience versus live upper endoscopies and the device's ability to meet the goals of the FES curriculum. Results: Eight proficient endoscopists completed the training session and survey and agreed that the device closely replicated live colonoscopies and would meet all training requirements in the FES curriculum. Mean responses to all seven survey questions ranged from 3.8-4.4. Conclusion: This device is a cost-effective method for simulating live upper endoscopies and is appropriate for use in FES training.</t>
  </si>
  <si>
    <t>Parkinson's disease (PD) is a neurodegenerative disease and a multidisciplinary approach to rehabilitation has been suggested as the best clinical practice. However, very few studies have investigated the long-term effects of a multidisciplinary rehabilitation approach, particularly regarding whether this can slow the progression of PD. The purpose was to investigate the short- and long-term effect of a 2-week multidisciplinary rehabilitation regimen on the PD-related decline in health-related quality of life (HRQOL), mobility, and muscle function. Individuals with PD (IPD) participated in a 2-week inpatient multidisciplinary rehabilitation regimen that focused on improving HRQOL, mobility, and muscle function. Data from the primary outcome: HRQOL (Parkinson's Disease Questionnaire 39, PDQ-39), secondary outcomes: handgrip strength, Timed-up and Go (TUG), Hospital Anxiety and Depression Scale (HADS), and Falls Efficacy Scale-International (FES-I) were compared at pre-visitation, before and after the 2-week regimen, and again at 4 and 10 months follow-up. In total, 224 patients with PD were included. There were short-term improvements in all outcomes. PDQ-39 was maintained at the same level as pre-visitation after 10 months follow-up. A 2-week multidisciplinary rehabilitation regimen improved short-term mobility, muscle function, and HRQOL in individuals with Parkinson's disease. HRQOL was maintained after 10 months demonstrating long-term effects.</t>
  </si>
  <si>
    <t>Cationic polymers have proven to be suitable flux enhancers (FEs) in large-scale aerobic membrane bioreactors (MBRs), whereas in anaerobic membrane bioreactors (AnMBRs) research is scarce, and so far, only done at lab-scale. Results from MBRs cannot be directly translated to AnMBRs because the extent and nature of membrane fouling under anaerobic and aerobic conditions are different. Our research focused on the long-term effect of dosing the cationic polymer Adifloc KD451 to a pilot AnMBR, fed with source-separated domestic blackwater. A single dosage of Adifloc KD451 at 50 mg L(-1) significantly enhanced the filtration performance in the AnMBR, revealed by a decrease in both fouling rate and total filtration resistance. Nevertheless, FE addition had an immediate negative effect on the specific methanogenic activity (SMA), but this was a reversible process that had no adverse effect on permeate quality or chemical oxygen demand (COD) removal in the AnMBR. Moreover, the FE had a long-term positive effect on AnMBR filtration performance and sludge filterability. These findings indicate that dosing Adifloc KD451 is a suitable strategy for fouling mitigation in AnMBRs because it led to a long-term improvement in filtration performance, while having no significant adverse effects on permeate quality or COD removal.</t>
  </si>
  <si>
    <t>Potential degradation pathways of dimethylmercury (DMHg) remain as one of the critical knowledge gaps in the marine biogeochemical cycle of mercury (Hg). Although Hg is known to be highly reactive with reduced sulfur, demethylation of DMHg in the presence of sulfide has until now remained experimentally untested. Here, we provide the first experimental support for demethylation of DMHg to monomethylmercury (MMHg) in the presence of both dissolved sulfide and mackinawite (FeS(s)m). The degradation of DMHg was shown to be pH dependent, with higher demethylation rates at pH 9 than pH 5. At room temperature and environmentally relevant DMHg to sulfide molar ratios, we observed demethylation rates up to 0.05 d(-1). When comparing the number of active sites available, FeS(s)m was found to have a higher capacity to demethylate DMHg, in comparison with dissolved sulfide. Our study suggests that dissolved sulfide and FeS(s)m mediated demethylation of DMHg may act as a sink for DMHg, and a potential source of MMHg, in aquatic systems.</t>
  </si>
  <si>
    <t>Altered resting-state functional connectivity (FC) of the amygdala (AMY) has been demonstrated to be implicated in schizophrenia (SZ) and attenuated psychosis syndrome (APS). Specifically, no prior work has investigated FC in individuals with APS using subregions of the AMY as seed regions of interest. The present study examined AMY subregion-based FC in individuals with APS and first-episode schizophrenia (FES) and healthy controls (HCs). The resting state FC maps of the three AMY subregions were computed and compared across the three groups. Correlation analysis was also performed to examine the relationship between the Z-values of regions showing significant group differences and symptom rating scores. Individuals with APS showed hyperconnectivity between the right centromedial AMY (CMA) and left frontal pole cortex (FPC) and between the laterobasal AMY and brain stem and right inferior lateral occipital cortex compared to HCs. Patients with FES showed hyperconnectivity between the right superficial AMY and left occipital pole cortex and between the left CMA and left thalamus compared to the APS and HCs respectively. A negative relationship was observed between the connectivity strength of the CMA with the FPC and negative-others score of the Brief Core Schema Scales in the APS group. We observed different altered FC with subregions of the AMY in individuals with APS and FES compared to HCs. These results shed light on the pathogenetic mechanisms underpinning the development of APS and SZ.</t>
  </si>
  <si>
    <t>The janus kinase (JAK)/signal transducer and activator of transcription (STAT) signaling pathway is associated with the regulation of essential cellular mechanisms, such as proliferation, invasion, survival, inflammation, and immunity. Aberrant JAK/STAT signaling contributes to cancer progression and metastatic development. STAT proteins play an essential role in the development of cervical cancer, and the inhibition of the JAK/STAT pathway may be essential for enhancing tumor cell death. Persistent activation of different STATs is present in a variety of cancers, including cervical cancer, and their overactivation may be associated with a poor prognosis and poor overall survival. The oncoproteins E6 and E7 play a critical role in the progression of cervical cancer and may mediate the activation of the JAK/STAT pathway. Inhibition of STAT proteins appears to show promise for establishing new targets in cancer treatment. The present review summarizes the knowledge about the participation of the different components of the JAK/STAT pathway and the participation of the human papillomavirus (HPV) associated with the process of cellular malignancy.</t>
  </si>
  <si>
    <t>BACKGROUND: Due to its clinically proven safety and health benefits, functional electrical stimulation (FES) cycling has become a popular exercise modality for individuals with spinal cord injury (SCI). Since its inception in 2013, the Cybathlon championship has been a platform for publicizing the potential of FES cycling in rehabilitation and exercise for individuals with SCI. This study aimed to evaluate the contribution of the Cybathlon championship to the literature on FES cycling for individuals with SCI 3 years pre and post the staging of the Cybathlon championship in 2016. METHODS: Web of Science, Scopus, ScienceDirect, IEEE Xplore, and Google Scholar databases were searched for relevant studies published between January 2013 and July 2019. The quality of the included studies was objectively evaluated using the Downs and Black checklist. RESULTS: A total of 129 articles on FES cycling were retained for analysis. A total of 51 articles related to Cybathlon were reviewed, and 14 articles were ultimately evaluated for the quality. In 2017, the year following the Cybathlon championship, Web of Science cited 23 published studies on the championship, which was almost 5-fold more than were published in 2016 (n=5). Training was most often reported as a topic of interest in these studies, which mostly (76.7%) highlighted the training parameters of interest to participating teams in their effort to maximize their FES cycling performance during the Cybathlon championship. CONCLUSION: The present study indicates that the Cybathlon championship in 2016 contributed to the number of literature published in 2017 on FES cycling for individuals with SCI. This finding may contribute to the lessons that can be learned from participation in the Cybathlon and potentially provide additional insights into research in the field of race-based FES cycling.</t>
  </si>
  <si>
    <t>The present paper describes a system for older people to self-administer the 30-s chair stand test (CST) at home without supervision. The system comprises a low-cost sensor to count sit-to-stand (SiSt) transitions, and an Android application to guide older people through the procedure. Two observational studies were conducted to test (i) the sensor in a supervised environment (n = 7; m = 83.29 years old, sd = 4.19; 5 female), and (ii) the complete system in an unsupervised one (n = 7; age 64-74 years old; 3 female). The participants in the supervised test were asked to perform a 30-s CST with the sensor, while a member of the research team manually counted valid transitions. Automatic and manual counts were perfectly correlated (Pearson's r = 1, p = 0.00). Even though the sample was small, none of the signals around the critical score were affected by harmful noise; p (harmless noise) = 1, 95% CI = (0.98, 1). The participants in the unsupervised test used the system in their homes for a month. None of them dropped out, and they reported it to be easy to use, comfortable, and easy to understand. Thus, the system is suitable to be used by older adults in their homes without professional supervision.</t>
  </si>
  <si>
    <t>The removal of arsenic and heavy metals (HMs) from strongly acidic wastewater by hydrogen sulfide (H2S) is an efficient method. However, traditional sulfuration reagents (Na2S, FeS, CaS, etc.) rapidly release H2S under acidic conditions via spontaneous hydrolysis, leading to serious H2S pollution. Herein, a H2S release process employing thiosulfate as a sulfuration reagent was proposed to eliminate H2S pollution. We found that thiosulfate can release H2S with specificity both in the dark and under ultraviolet (UV) irradiation under acidic conditions. In the absence of arsenic/HMs, H2S is not released because the formed H2S is consumed by a thiosulfate decomposition product, sulfite, or by its photolysis. In the presence of arsenic/HMs, H2S is released because the formed H2S immediately reacts with arsenic/HMs to generate sulfide precipitates rather than being consumed. The efficiency of transforming thiosulfate to H2S under UV irradiation is 2.5-fold the efficiency in the dark, because UV irradiation promotes the transformation of "effective sulfur" in thiosulfate molecules to form H2S through the transformation of HS. and S2O3(*-) radicals. Moreover, more than 99.9% of arsenic/HMs were removed from strongly acidic wastewater without producing H2S pollution under UV irradiation. This thiosulfate-based H2S-specific release process solves the problem of H2S pollution under acidic conditions.</t>
  </si>
  <si>
    <t>In addition to their own antioxidants, human cells feed on external antioxidants, such as the phenolic compounds of fruits and vegetables, which work together to keep oxidative stress in check. Sechium edule, an edible species of chayote, has phenolic compounds with antioxidant activity and antineoplastic activity. A Sechium hybrid shows one thousand times greater antineoplastic activity than edible species, but its antioxidant and anti-inflammatory activities and the content of phenolic compounds are unknown. The aim of this study was to determine the antioxidant and anti-inflammatory capacity of the extract of fruits of the Sechium hybrid in vitro and in vivo. Phytochemical analysis using HPLC showed that the extract of the Sechium hybrid has at least 16 phenolic compounds; galangin, naringenin, phloretin and chlorogenic acid are the most abundant. In an in vitro assay, this extract inhibited 2,2-diphenyl-L-picrylhydrazyl (DPPH) activity and protected the dimyristoylphosphatidylethanolamine (DMPE) phospholipid model cell membrane from oxidation mediated by hypochlorous acid (HClO). In vivo, it was identified that the most abundant metabolites in the extract enter the bloodstream of the treated mice. On the other hand, the extract reduces the levels of tumor necrosis factor alpha (TNFalpha), interferon gamma (IFNgamma), and interleukin-6 (IL-6) but increases interleukin-10 (IL-10) and glutathione peroxidase levels. Our findings indicate that intake of the fruits of the Sechium hybrid leads to antioxidant and anti-inflammatory effects in a mouse model. Therefore, these results support the possibility of exploring the clinical effect of this hybrid in humans.</t>
  </si>
  <si>
    <t>The demand for convenience and the increasing role of digital technology in everyday life has fueled the use of online food delivery services (OFD's), of which young people are the largest users globally. OFD's are disrupting traditional food environments, yet research evaluating the public health implications of such services is lacking. We evaluated the characteristics and nutritional quality of popular food outlets on a market-leading platform (UberEATS((R))) in a cross-sectional observational study conducted in two international cities: Sydney (Australia) and Auckland (New Zealand). A systematic search using publicly available population-level data was used to identify geographical areas with above-average concentrations (&gt;30%) of young people (15-34-years). A standardized data extraction protocol was used to identify the ten most popular food outlets within each area. The nutritional quality of food outlets was assessed using the Food Environment Score (FES) (range: -10 'unhealthiest' to 10 'healthiest'). Additionally, the most popular menu items from each food outlet were classified as discretionary or core foods/beverages according to the Australian Dietary Guidelines. The majority of popular food outlets were classified as 'unhealthy' (FES range -10 to -5; 73.5%, 789/1074) and were predominately takeaway franchise stores (59.6%, 470/789, e.g., McDonald's((R))). 85.9% of all popular menu items were discretionary (n = 4958/5769). This study highlights the pervasion and accessibility of discretionary foods on OFD's. This study demonstrated that the most popular food outlets on the market-leading online food delivery service are unhealthy and popular menu items are mostly discretionary foods; facilitating the purchase of foods of poor nutritional quality. Consideration of OFD's in public health nutrition strategies and policies in critical.</t>
  </si>
  <si>
    <t>This study's objective was to evaluate the effect of the fermented soybean meal (FSBM) on Salmonella typhimurium (ST) to turkey poults using two models of infection. In the prophylactic model, one-day-old turkeys were randomly allocated to one of four different groups (n = 30 turkeys/group): (1) Control group, (2) FSBM group, (3) Control group challenged with ST (Control + ST), and (4) FSBM group challenged with ST (FSBM + ST). On day 9 of age, all poults were orally challenged with 10(6) colony forming units (CFU) ST and 24 h post-inoculation, intestinal samples were collected to determine ST recovery and morphometric analysis. Blood samples were collected to evaluate serum fluorescein isothiocyanate-dextran (FITC-d). In the therapeutic model, a similar experimental design was used, but turkeys were orally gavaged 10(4) CFU ST on day 1, and samples were collected at day 7. FSBM improved performance and reduced leaky gut in both experimental infective models. In the prophylactic model, FSBB induced morphology changes in the mucosa. Although the strains (Lactobacillus salivarius and Bacillus licheniformis) used for the fermentation process showed in vitro activity against ST, no significant effect was observed in vivo. The fermentation with different beneficial bacteria and different inclusion rates of FSBM requires further investigation.</t>
  </si>
  <si>
    <t>During the current SARS-CoV-2 pandemic there is unprecedented demand for personal protective equipment (PPE), especially N95 respirators and surgical masks. The ability of SARS-CoV-2 to be transmitted via respiratory droplets from asymptomatic individuals has necessitated increased usage of both N95 respirators in the healthcare setting and masks (both surgical and homemade) in public spaces. These precautions rely on two fundamental principles of transmission prevention: particle filtration and droplet containment. The former is the focus of NIOSH N95 testing guidelines, and the latter is an FDA guideline for respirators and surgical masks. While studies have investigated droplet containment to provide guidance for homemade mask production, limited work has been done to characterize the filtration efficiency (FE) of materials used in home mask making. In this work, we demonstrate the low-cost (&lt;$300) conversion of standard equipment used to fit-test respirators in hospital and industrial settings into a setup that measures quantitative FEs of materials based on NIOSH N95 guidelines, and subsequently measure FEs of materials found in healthcare and consumer spaces. These materials demonstrate significant variability in filtration characteristics, even for visually similar materials. We demonstrate a FE of 96.49% and pressure drop of 25.4 mmH20 for a double-layer of sterilization wrap used in surgical suites and a FE of 90.37% for a combination of consumer-grade materials. The excellent filtration characteristics of the former demonstrate potential utility for emergent situations when N95 respirators are not available, while those of the latter demonstrate that a high FE can be achieved using publicly available materials.</t>
  </si>
  <si>
    <t>Schizophrenia is a neurodevelopmental psychiatric disorder thought to result from synaptic dysfunction that affects distributed brain connectivity, rather than any particular brain region. While symptomatology is traditionally divided into positive and negative symptoms, abnormal social cognition is now recognized a key component of schizophrenia. Nonetheless, we are still lacking a mechanistic understanding of effective brain connectivity in schizophrenia during social cognition and how it relates to clinical symptomatology. To address this question, we used fMRI and dynamic causal modelling (DCM) to test for abnormal brain connectivity in twenty-four patients with first-episode schizophrenia (FES) compared to twenty-five matched controls performing the Human Connectome Project (HCP) social cognition paradigm. Patients had not received regular therapeutic antipsychotics, but were not completely drug naive. Whilst patients were less accurate than controls in judging social stimuli from non-social stimuli, our results revealed an increase in feedforward connectivity from motion-sensitive V5 to posterior superior temporal sulcus (pSTS) in patients compared to matched controls. At the same time, patients with a higher degree of positive symptoms had more disinhibition within pSTS, a region computationally involved in social cognition. We interpret these findings the framework of active inference, where increased feedforward connectivity may encode aberrant prediction errors from V5 to pSTS and local disinhibition within pSTS may reflect aberrant encoding of the precision of cortical representations about social stimuli.</t>
  </si>
  <si>
    <t>Members of the genus Naegleria are free-living amoebae that are widely distributed in water and soil environments. Moreover, Naegleria fowleri is a pathogenic amoeba species that causes a fatal disease in the central nervous system known as primary amoebic meningoencephalitis (PAM) in humans. Since most reported infections due to N. fowleri are reported in recreational waters worldwide, this study was aimed to describe the presence of these amoebic genus in Mexicali Valley irrigation channels of recreational use. A total of nine water samples were collected and processed by triplicate, in nine different sites of the Valley. After filtering and culturing the samples, plates were examined, and the observed amoebae were morphologically identified at the genus level. In addition, the pathogenicity of these amoebic isolates was checked, and molecular characterization was performed by PCR/sequencing. The results revealed the presence of Naegleria spp. in all the channels sampled. Finally, molecular identification confirmed the presence of five different species of Naegleria: N. fowleri, N. australiensis, N. gruberi, N. clarki and N. pagei. The presence of these protists, particularly N. fowleri, should be considered as a potential human health risk in the region.</t>
  </si>
  <si>
    <t>Narrative messages are increasingly being used in the field of tobacco prevention. Our study is based on narrative persuasion and aims to analyze the psychological mechanisms that explain why the narrative voice is relevant to promote persuasive impact. An online experiment with a 2 (narrative voice) x 2 (message) factorial design was carried out. Participants (525 adult smokers) were randomly assigned to two experimental conditions (first-person versus third-person narrative message). To increase the external validity of the study, two different messages were used within each condition. After reading the narrative message the mediating and dependent variables were evaluated. Participants who read the narrative in the first person experienced greater identification. Moreover, mediational analysis showed that both counterarguing and cognitive elaboration played a significant role in the relationship between narrative voice, identification, and persuasive impact. This study confirm that narrative voice is not only an anecdotal formal choice but that it indirectly affects variables related to tobacco prevention, due to the fact that first-person messages activate a mechanism of affective connection with the message (increasing the identification with the protagonist) that decreases resistance to prevention (the counterarguing process) while simultaneously stimulating reflection or cognitive elaboration.</t>
  </si>
  <si>
    <t>PURPOSE: Brain-computer interface (BCI)-functional electronic stimulation (FES) systems are increasingly being explored as potential neuro-rehabilitation tools. Here, we investigate the effect of action observation training (AOT) plus electroencephalogram (EEG)-based BCI-controlled FES system on motor recovery of upper extremity and cortical activation in patients with stroke. METHOD: There were a total of 26 patients: an AOT plus BCI-FES group (n = 13) and a control group (n = 13). The control group performed FES treatment and the conventional physical therapy, while the AOT plus BCI-FES group performed AOT plus BCI-FES and the conventional physical therapy. Upper extremity performance was measured using the Fugl-Meyer Assessment of the Upper Extremity (FMA-UE), Wolf Motor Function Test (WMFT), Motor Activity Log (MAL) and Modified Barthel Index (MBI). Cortical activation was measured using electro-encephalographic recordings from alpha and beta power, concentration, and activation. RESULTS: After intervention, there were significant differences between two groups in FMA-UE, WMFT, MAL and MBI and the results of EEG including alpha power, beta power, concentration and activation. CONCLUSIONS: This study demonstrated that AOT plus BCI-FES can enhance motor function of upper extremity and cortical activation in patients with stroke. This training method may be feasible and suitable for individuals with stroke.</t>
  </si>
  <si>
    <t>This paper describes the effects of a smartphone-based wearable telerehabilitation system (called Smarter Balance System, SBS) intended for in-home dynamic weight-shifting balance exercises (WSBEs) by individuals with Parkinson's disease (PD). Two individuals with idiopathic PD performed in-home dynamic WSBEs in anterior-posterior (A/P) and medial-lateral (M/L) directions, using the SBS 3 days per week for 6 weeks. Exercise performance was quantified by cross-correlation (XCORR) and position error (PE) analyses. Balance and gait performance and level of fear of falling were assessed by limit of stability (LOS), Sensory Organization Test (SOT), Falls Efficacy Scale (FES), Activities-specific Balance Confidence (ABC), and Dynamic Gait Index (DGI) at the pre-(beginning of week 1), post-(end of week 6), and retention-(1 month after week 6) assessments. Regression analyses found that exponential trends of the XCORR and PE described exercise performance more effectively than linear trends. Range of LOS in both A/P and M/L directions improved at the post-assessment compared to the pre-assessment, and was retained at the retention assessment. The preliminary findings emphasize the advantages of wearable balance telerehabilitation technologies when performing in-home balance rehabilitation exercises.</t>
  </si>
  <si>
    <t>In this work, a new custom wireless capacitive step sensor and a real-time algorithm are proposed to detect the start and end of the swing phase of the gait to trigger the stimulation in Functional Electrical Stimulator devices (FES) for Drop Foot. For this, an array of capacitive pressure sensors was designed to detect patterns of the gait swing phase through the Heel Center of Pressure (HCOP). The proposed system recognized all the events with an average error of 20.86+/-0.02[ms] for the heel strike (initial contact) and 27.60+/-0.03[ms] for the heel-off (final contact) compared with lower-back accelerometer, constituting a viable, robust and promising alternative as a step sensor for functional electrical stimulators.</t>
  </si>
  <si>
    <t>the purpose of targeted muscle reinnervation (TMR) surgery is to provide more electromyography information for prosthetic control by reconstructing the deconstructed structure between the distal nerve and the stump muscle. Functional electrical stimulation (FES) of denervated muscles or proximal nerve stump after peripheral nerve surgery can effectively promote nerve regeneration and muscle function recovery. This pilot divided SD adult male rats into normal control group, denervation group, TMR group, and FES group according to whether they received TMR surgery and whether they received FES after surgery. The results showed that low-frequency electrical stimulation treatment could effectively promote transplanted nerve regeneration and significantly enhances motor function of target muscles.Clinical Relevance-This experiment successfully established TMR rat models, and explored the recovery of injured neuromuscular function by using electrodes implanted intramuscularly and analyzing myoelectric signals, and the use of low-frequency electrical stimulation treatment had a positive effect on the regeneration of the transplanted nerve.</t>
  </si>
  <si>
    <t>It is still a challenge to delay the onset of fatigue on muscle contraction induced by Functional Electrical Stimulation (FES). We explored the use of two stimulation methods with the same total area, single electrode stimulation (SES), and spatially distributed electrical stimulation (SDSS) during isometric knee extension with spinal cord injured (SCI) volunteers. We applied stimulation on the left and right quadriceps of two SCI participants with both methods and recorded isometric force and evoked electromyography (eEMG). We calculated the force-time integral (FTI) and eEMG-time integral (eTI) for each stimulation series and used a linear regression as a measure of decay ratio. Moreover, we also estimated the contribution from each channel from eEMG.</t>
  </si>
  <si>
    <t>CD47 is a cell surface protein in the immunoglobulin superfamily which is normally expressed at low levels in every healthy cell. It s main physiologic function is to act as an inhibitor of phagocytosis; this occurs throughout interaction with SIRPa expressed on macrophages. Interaction between CD47 and SIRPa leads to activation of tyrosine phosphatases that inhibit myosin accumulation at the submembrane assembly site of the phagocytic synapse, resulting in phagocytosis blockade. In this way CD47 acts as a "don t eat me signal" for healthy self-cells; accordingly, loss of CD47 leads to phagocytosis of aged or damaged cells. Taking advantage of this anti-phagocytic signal provided by CD47, many types of tumors overexpress this protein, thereby avoiding phagocytosis by macrophages and aiding in the survival of cancer cells. The aim of this review is to describe the physiologic the pathophysiologic role of CD47; summarize the available high-quality information about this molecule as a potential biomarker and/or therapeutic target in cancer; finally, we present an in-depth analysis of the available information about CD47 in association with nonsmall cell lung cancer, EGFR mutations, and tumor microenvironment.</t>
  </si>
  <si>
    <t>Accessory breast tissue is an uncommon condition which occurs in 0.4-6% of women. It is mostly located in the axilla and has a high incidence of being misdiagnosed. Usually it is bilateral and presents as an asymptomatic mass during pregnancy or lactation. The diagnosis of ectopic breast tissue is important as it can undergo the same pathological changes that occur in a normal breast, such as mastitis, fibrocystic disease and carcinoma. We present a case of a bilateral axillary localization of accessory breast in a 45-year-old woman. The principal symptom was pain and the clinical diagnosis was bilateral lipoma. However, subsequent imaging and histopathological examination proved it to be an accessory breast tissue.</t>
  </si>
  <si>
    <t>Serotonin (5-HT) and inflammation are 2 major hypotheses in schizophrenia (SZ) pathogenesis, both of which involve platelets. However, the association between platelet and SZ has not been well studied. The aim of this study was to evaluate changes of platelet count (PLT), mean platelet volume (MPV), platelet-large cell ratio (P-LCR), platelet distribution width (PDW), and plateletcrit (PCT) in patients with first-episode schizophrenia (FES). Meanwhile, 3 inflammation markers, including neutrophil-lymphocyte ratio (NLR), platelet-lymphocyte ratio (PLR), and monocyte-lymphocyte ratio (MLR), were evaluated. Complete blood count of 106 FES patients, 82 first-episode depression (FED) patients, and 120 healthy controls (HCs) were compared. In addition, PLR, NLR, and MLR were calculated and compared among 3 groups. Our data suggested that PLT, MPV, P-LCR, PDW, PCT, NLR, PLR, and MLR in FES patients were significantly increased than those in the HCs (P &lt; 0.01 or P &lt; 0.05, respectively). PLT, PCT, PLR, and MLR in FED patients were significantly higher than those in the HCs (P &lt; 0.01). However, no significant difference in MPV, P-LCR, and NLR was identified between FED patients and HCs (P &gt; 0.05). Moreover, MPV, P-LCR, PDW, NLR, and MLR in FES patients were significantly higher than those in FED patients (P &lt; 0.01 or P &lt; 0.05, respectively). The elevation of PLT, MPV, P-LCR, PDW, PCT, NLR, PLR, and MLR in FES patients supported 5-HT and inflammation hypotheses in SZ pathogenesis. Further, our data suggested that increasing levels of MPV, P-LCR, PDW, NLR, and MLR might help to distinguish FES from FED. Clinical Trials.gov ID: 2018JJ2580.</t>
  </si>
  <si>
    <t>Evidence suggests there are two treatment-resistant schizophrenia subtypes (i.e. early treatment resistant (E-TR) and late-treatment resistant (L-TR)). We aimed to develop prediction models for estimating individual risk for these outcomes by employing advanced statistical shrinkage methods. 239 first-episode schizophrenia (FES) patients were followed-up for approximately 5 years after first presentation to psychiatric services; of these, n=56 (25.2%) were defined as E-TR and n=24 (12.6%) were defined as L-TR. Using known risk factors for poor schizophrenia outcomes, we developed prediction models for E-TR and L-TR using LASSO and RIDGE logistic regression models. Models' internal validation was performed employing Harrell's optimism-correction with repeated cross-validation; their predictive accuracy was assessed through discrimination and calibration. Both LASSO and RIDGE models had high discrimination, good calibration. While LASSO had moderate sensitivity for estimating an individual risk for E-TR and L-TR, sensitivity estimated for RIDGE model for these outcomes was extremely low, which was due to having a very large estimated optimism. Although it was possible to discriminate with sufficient accuracy who would meet criteria for E-TR and L-TR during the 5-year follow-up after first contact with mental health services for schizophrenia, further work is necessary to improve sensitivity for these models.</t>
  </si>
  <si>
    <t>BACKGROUND: Expiratory muscle weakness leads to difficult ventilator weaning. Maintaining their activity with functional electrical stimulation (FES) may improve outcome. We studied feasibility of breath-synchronized expiratory population muscle FES in a mixed ICU population ("Holland study") and pooled data with our previous work ("Australian study") to estimate potential clinical effects in a larger group. METHODS: Holland: Patients with a contractile response to FES received active or sham expiratory muscle FES (30 min, twice daily, 5 days/week until weaned). Main endpoints were feasibility (e.g., patient recruitment, treatment compliance, stimulation intensity) and safety. Pooled: Data on respiratory muscle thickness and ventilation duration from the Holland and Australian studies were combined (N = 40) in order to estimate potential effect size. Plasma cytokines (day 0, 3) were analyzed to study the effects of FES on systemic inflammation. RESULTS: Holland: A total of 272 sessions were performed (active/sham: 169/103) in 20 patients (N = active/sham: 10/10) with a total treatment compliance rate of 91.1%. No FES-related serious adverse events were reported. Pooled: On day 3, there was a between-group difference (N = active/sham: 7/12) in total abdominal expiratory muscle thickness favoring the active group [treatment difference (95% confidence interval); 2.25 (0.34, 4.16) mm, P = 0.02] but not on day 5. Plasma cytokine levels indicated that early FES did not induce systemic inflammation. Using a survival analysis approach for the total study population, median ventilation duration and ICU length of stay were 10 versus 52 (P = 0.07), and 12 versus 54 (P = 0.03) days for the active versus sham group. Median ventilation duration of patients that were successfully extubated was 8.5 [5.6-12.2] versus 10.5 [5.3-25.6] days (P = 0.60) for the active (N = 16) versus sham (N = 10) group, and median ICU length of stay was 10.5 [8.0-14.5] versus 14.0 [9.0-19.5] days (P = 0.36) for those active (N = 16) versus sham (N = 8) patients that were extubated and discharged alive from the ICU. During ICU stay, 3/20 patients died in the active group versus 8/20 in the sham group (P = 0.16). CONCLUSION: Expiratory muscle FES is feasible in selected ICU patients and might be a promising technique within a respiratory muscle-protective ventilation strategy. The next step is to study the effects on weaning and ventilator liberation outcome. TRIAL REGISTRATION: ClinicalTrials.gov, ID NCT03453944. Registered 05 March 2018-Retrospectively registered, https://clinicaltrials.gov/ct2/show/NCT03453944 .</t>
  </si>
  <si>
    <t>Introduction: Numerous recent publications have explored Brain Computer Interfaces (BCI) systems as rehabilitation tools to help subacute and chronic stroke patients recover upper extremity movement. Recent work has shown that BCI therapy can lead to better outcomes than conventional therapy. BCI combined with other techniques such as Functional Electrical Stimulation (FES) and Virtual Reality (VR) allows to the user restore the neurological function by inducing the neural plasticity through improved real-time detection of motor imagery (MI) as patients perform therapy tasks. Methods: Fifty-one stroke patients with upper extremity hemiparesis were recruited for this study. All participants performed 25 sessions with the MI BCI and assessment visits to track the functional changes before and after the therapy. Results: The results of this study demonstrated a significant increase in the motor function of the paretic arm assessed by Fugl-Meyer Assessment (FMA-UE), DeltaFMA-UE = 4.68 points, P &lt; 0.001, reduction of the spasticity in the wrist and fingers assessed by Modified Ashworth Scale (MAS), DeltaMAS-wrist = -0.72 points (SD = 0.83), P &lt; 0.001, DeltaMAS-fingers = -0.63 points (SD = 0.82), P &lt; 0.001. Other significant improvements in the grasp ability were detected in the healthy hand. All these functional improvements achieved during the BCI therapy persisted 6 months after the therapy ended. Results also showed that patients with Motor Imagery accuracy (MI) above 80% increase 3.16 points more in the FMA than patients below this threshold (95% CI; [1.47-6.62], P = 0.003). The functional improvement was not related with the stroke severity or with the stroke stage. Conclusion: The BCI treatment used here was effective in promoting long lasting functional improvements in the upper extremity in stroke survivors with severe, moderate and mild impairment. This functional improvement can be explained by improved neuroplasticity in the central nervous system.</t>
  </si>
  <si>
    <t>For decades, the bacterial ferric uptake regulator (Fur) has been thought to respond to ferrous iron to transcriptionally regulate genes required for balancing iron uptake, storage, and utilization. Because iron binding to Fur has never been confirmed in vivo, the physiological iron-sensing mechanism remains an open question. Fontenot et al. now show that Fur purified from Escherichia coli binds an all-Cys-coordinated [2Fe-2S] cluster. This finding opens the exciting possibility that Fur may join numerous well-studied bacterial, fungal, and mammalian proteins that use FeS clusters for cellular iron regulation.</t>
  </si>
  <si>
    <t>In this study a systematic comparison in morphology, long-term degradation, regeneration and reuse were conducted between palladized and sulfidized nanoscale zero-valent iron (Pd-Fe and S-Fe). Pd-Fe and S-Fe were prepared, after the synthesis of precursor Fe(0) nanoparticles (spherical, ~35 nm radius) for carbon tetrachloride (CTC) treatment. With HAADF-TEM-EDS characterization, dispersive Pd islets were found on the Fe core of Pd-Fe. However, the Fe core was covered by the FeSx shell of S-Fe (FeS/FeS2 = 0.47). With an excessive Pd dose (10 mol%), the Pd-Fe were dramatically deformed to dendritic structures which significantly decreased reactivity. For CTC degradation, Pd-Fe (0.3 atomic% Pd) increased the degradation rate by 20-fold (ksa= 0.580 Lm(-2)min(-1)) while S-Fe presented a greater life time. The major intermediate chloroform (CF) was further degraded and less than 5% CF was observed after 24 h using Pd-Fe or S-Fe while above 50% CF remained using Fe. During aging, the Fe core was converted to FeOOH and Fe3O4/gamma-Fe2O3. The restoration of Fe(0) was achieved using NaBH4, which regenerated Fe and Pd-Fe. However, the formed FeSx shell on S-Fe was disappeared. The results suggest that S-Fe extends longevity of Fe, but the loss of FeSx after aging makes S-Fe eventually perform like Fe in terms of CTC degradation.</t>
  </si>
  <si>
    <t>BACKGROUND: A dysfunctional default mode network (DMN) has been reported in patients with schizophrenia. However, the stability of the deficits has not been determined across different stages of the disorder. METHODS: We examined the functional connectivity of the DMN subsystems of 125 patients with first-episode schizophrenia (FES) or recurrent schizophrenia (RES), compared to that of 82 healthy controls. We tested the robustness of the findings in an independent cohort of 158 patients and 39 healthy controls. We performed resting-state functional connectivity analysis, and examined the strength of the connections within and between the three subsystems of the DMN (core, dorsal medial prefrontal cortex [dMPFC], and medial temporal lobe [MTL]). We also analyzed the connectivity correlations to symptoms and illness duration. RESULTS: We found reduced connectivity strength between the core and MTL subsystems in schizophrenia patients compared to controls, with no differences between the FES and RES patient groups; these findings were validated in the second sample. Schizophrenia patients also showed a significant reduction in connectivity within the MTL and between the dMPFC-MTL subsystems, similarly between FES and RES groups. The connectivity strength within the core subsystem was negatively correlated with clinical symptoms in schizophrenia. There was no significant correlation between the DMN subsystem connectivity and illness duration. CONCLUSIONS: DMN subsystem connectivity deficits are present in schizophrenia, and the homochronicity of their appearance indicates the trait-like nature of these alterations. The DMN deficit may be useful for early diagnosis, and MTL dysfunction may be a crucial mechanism underlying schizophrenia.</t>
  </si>
  <si>
    <t>PURPOSE: To perform a cross-cultural adaptation of the mGES into Dutch and investigate its construct validity, internal consistency, test-retest reliability and floor and ceiling effects in a large cohort of community-dwelling older adults. MATERIALS AND METHODS: We translated the British version of the mGES into Dutch, back into English, and had a native English speaker review the final version. Next, we included 223 community-dwelling older adults from the 'Veilig in Beweging Blijven' (VIBE) cohort (69.8 [67.6-74.3] years old, 155 (69.5%) female), who filled out both the mGES and the Falls Efficacy Scale-International (FES-I) twice, with a month in between. Construct validity was assessed by Spearman's correlation between the scores on the mGES and the FES-I. Internal consistency was assessed with Cronbach's alpha and test-retest reliability was assessed with the intra class correlation coefficient (ICC(2,1)). RESULTS: Construct validity (rho = -0.81, p &lt; 0.001), internal consistency (alpha = 0.95), and test-retest reliability (ICC(2,1)=0.90, 95%CI = [0.87-0.92]) were all excellent. Ceiling effect was observed in 44 (19.7%) participants which suggest caution when evaluating the mGES for fit and confident older adults. CONCLUSION: The Dutch mGES is a valid and reliable tool to assess confidence in walking and is suggested as a tool for evaluating self-efficacy after interventions aimed at improving gait.IMPLICATIONS FOR REHABILITATIONAssessment and rehabilitation of gait may be affected by self-efficacy of walking performance.We show that the Dutch translation of the modified gait efficacy scale is a valid and reliable tool for assessing self-efficacy of walking.A ceiling effect was observed that was associated with muscle strength and symptoms of depression.The results of the present study underline the use of the modified gait efficacy scale in the assessment and evaluation of self-efficacy of walking in rehabilitation.</t>
  </si>
  <si>
    <t>Multiple sclerosis (MS) is the most common autoimmune disease of the central nervous system (CNS), with an inflammatory demyelinating basis and a progressive course. The course of the disease is very diverse and unpredictable. Patients face many problems on a daily basis, such as problems with vision; sensory, balance, and gait disturbances; pain; muscle weakness; spasticity; tremor; urinary and fecal disorders; depression; and rapidly growing fatigue, which significantly influences quality of life among MS patients. Excessive fatigue occurs in most MS patients in all stages of this disease and is named MS-related fatigue. The crucial issue is the lack of effective treatment; therefore, this review focuses not only on the most common treatment methods, but also on additional novel therapies such as whole-body cryotherapy (WBC), functional electrical stimulation (FES), and non-invasive brain stimulation (NIBS). We also highlight the advantages and disadvantages of the most popular clinical scales used to measure fatigue. The entire understanding of the origins of MS-related fatigue may lead to the development of more effective strategies that can improve quality of life among MS patients. A literature search was performed using MEDLINE, EMBASE, and PEDro databases.</t>
  </si>
  <si>
    <t>Rationale: The Global Burden of Disease programme identified smoking, and ambient and household air pollution as the main drivers of death and disability from Chronic Obstructive Pulmonary Disease (COPD). Objective: To estimate the attributable risk of chronic airflow obstruction (CAO), a quantifiable characteristic of COPD, due to several risk factors. Methods: The Burden of Obstructive Lung Disease study is a cross-sectional study of adults, aged&gt;/=40, in a globally distributed sample of 41 urban and rural sites. Based on data from 28,459 participants, we estimated the prevalence of CAO, defined as a post-bronchodilator one-second forced expiratory volume to forced vital capacity ratio &lt; lower limit of normal, and the relative risks associated with different risk factors. Local RR were estimated using a Bayesian hierarchical model borrowing information from across sites. From these RR and the prevalence of risk factors, we estimated local Population Attributable Risks (PAR). Measurements and Main Results: Mean prevalence of CAO was 11.2% in men and 8.6% in women. Mean PAR for smoking was 5.1% in men and 2.2% in women. The next most influential risk factors were poor education levels, working in a dusty job for &gt;/=10 years, low body mass index (BMI), and a history of tuberculosis. The risk of CAO attributable to the different risk factors varied across sites. Conclusions: While smoking remains the most important risk factor for CAO, in some areas poor education, low BMI and passive smoking are of greater importance. Dusty occupations and tuberculosis are important risk factors at some sites.</t>
  </si>
  <si>
    <t>Integration of amorphous structures and anion defects into ultrathin 2D materials has been identified as an effective strategy for boosting the electrocatalytic performance. However, the in-depth understanding of the relationship among the amorphous structure, vacancy defect, and catalytic activity is still obscure. Herein, a facile strategy was proposed to prepare ultrathin and amorphous Mo-FeS nanosheets (NSs) with abundant sulfur defects. Benefited from the ultrathin, amorphous nanostructure, and synergy effect of Mo-doping and sulfur defect, the Mo-FeS NSs manifested excellent electrocatalytic activity toward oxygen evolution reaction (OER) in alkaline medium, as shown by an ultralow overpotential of 210 mV at 10 mA cm(-2), a Tafel slope of 50 mV dec(-1), and retaining such good catalytic stability over 30 h. The efficient catalytic performance for Mo-FeS NSs is superior to the commercial IrO2 and most reported top-performing electrocatalysts. Density functional theory calculations revealed that the accelerated electron/mass transfer over the oxygen-containing intermediates can be attributed to the amorphous structure and sulfur-rich defects caused by structural reconfiguration. Furthermore, the S vacancies could enhance the activity of its neighboring Fe-active sites, which was also beneficial to their OER kinetics. This work integrated both amorphous structures and sulfur vacancies into ultrathin 2D NSs and further systematically evaluated the OER performance, providing new insights for the design of amorphous-layered electrocatalysts.</t>
  </si>
  <si>
    <t>During the outbreak of the coronavirus disease 2019 (COVID-19), the medical staff was facing severe work pressure, which led to a negative emotional state. The purpose of this study was to explore the relationship between the family environment and the emotional state of the medical staff members during the COVID-19 outbreak. Due to the importance of self-efficacy in regulating mental health, the mediating role of self-efficacy in the association between family environment and emotional state was also explored. A cross-sectional survey was performed, using an online questionnaire, on 645 medical staff who participated in the epidemic prevention and control tasks during the COVID-19 outbreak in Beijing. Family environment, self-efficacy, anxiety, and depressive symptoms were measured by the Family Environment Scale-Chinese Version (FES-CV), the General Self-Efficacy Scale (GSES), the Generalized Anxiety Disorder Scale-7 (GAD-7), and the Patient Health Questionnaire-9 (PHQ-9), respectively. Correlation analysis and mediating effect analysis were used to explore the relationships between them. First, a higher prevalence of anxiety (39%) and depressive (33%) symptoms were confirmed among the medical staff. Second, the symptoms of anxiety and depression were negatively correlated with the dimensions of cohesion and expressiveness and positively correlated with the dimensions of conflict in the FES-CV scale. Third, self-efficacy significantly mediated the association between the family environment and anxiety symptoms (P &lt; 0.001) as well as the family environment and depressive symptoms (P &lt; 0.001). These findings show that a negative family environment was the main predictor of symptoms of anxiety and depression in the medical staff during the COVID-19 outbreak. Furthermore, we found that self-efficacy played a critical mediating role between the family environment and the symptoms of anxiety and depression. Our study also indicates that improvements in the family environment benefit the mental health care of the medical staff, and high self-efficacy enhances this effect.</t>
  </si>
  <si>
    <t>Extracellular vesicles (EV) have attracted much attention as potential biomarkers due to their protein, RNA and other nucleic acid content. The most common method used for EV isolation is differential ultracentrifugation (DU), however given the DU technical difficulties, other more practical methods have surged, such as membrane-affinity column commercial kits. Here, we assessed one commercial kit in terms of EV recovery and EV-derived RNA yield and compared it with a DU protocol. Our data shows that the commercial kit preparation results in a lower count of EV-like structures and a reduced expression of EV markers when compared to DU samples. Thus, apparently suggesting that the commercial kit had a lower EV yield. However, these findings did not reflect on RNA yield, which was greater with the commercial kit, even after an enzymatic treatment with proteinase K and RNAse A. We conclude that the kit has a higher EV-derived RNA yield in comparison to our DU protocol, suggesting that it may be the method of choice for RNA sequencing purposes.</t>
  </si>
  <si>
    <t>The omega 3 fatty acids (omega3FA) have been recommended for the treatment of Type 2 Diabetes Mellitus (T2DM) and its complications, but there are studies questioning those beneficial effects. In this research, we supplemented the short-chain omega3FA, alpha-linolenic acid (ALA), to a model of rats with T2DM and normoglycemic controls, for 5 months. We were mainly interested in studying the effects of diabetes and ALA on the physicochemical properties of mitochondrial membranes and the consequences on mitochondrial respiration. We found that the Respiratory Control (RC) of diabetic rats was 46% lower than in control rats; in diabetic rats with ALA supplement, it was only 23.9% lower, but in control rats with ALA supplement, the RC was 29.5% higher, apparently improving. Diabetes also decreased the membrane fluidity, changed the thermotropic characteristics of membranes, and increased the proportion of saturated fatty acids. ALA supplement partially kept regulated the physicochemical properties of mitochondrial membranes in induced rats. Our data indicate that diabetes decreased the membrane fluidity through changes in the fatty acids composition that simultaneously affected the RC, which means that the mitochondrial respiration is highly dependent on the physicochemical properties of the membranes. Simultaneously, it was followed the effects of ALA on the progress of diabetes and we found also that the supplementation of ALA helped in controlling glycaemia in rats induced to T2DM; however, in control non-induced rats, the supplementation of ALA derived in characteristics of initial development of diabetes.</t>
  </si>
  <si>
    <t>Three new steroidal glycosides, metapregnoside A-C (II-IV), together with one known compound, byzantionoside B (I), were isolated from the fresh whole herb of Metaplexis japonica by using high-speed countercurrent chromatography and semi-preparative liquid chromatography. Their structures and relative configurations were elucidated by spectroscopic methods including 1D NMR, 2D NMR and HR-ESI-MS. The potential targets of compound I-IV were identified by virtual screening. And the potential inhibitory effects of these compounds on tyrosine protein kinases were compared by molecular docking. Byzantionoside B (I) was the first isolated compound from Metaplexis genus. The docking score of metapregnoside C (IV) was the highest. And the sugar chain residues at position C-20 in the pregn-4-en-3-one derivatives is the main factor affecting their docking scores on tyrosine protein kinases Fes/Fps.</t>
  </si>
  <si>
    <t>This cross-sectional study aimed to establish a relationship between the Normative Need for Orthodontic Treatment (NNOT) and oral health among Mexican adolescents aged 13-15 years old. A convenience sample of 424 subjects in Mexico City participated in the study. The dependent variable used was NNOT, which was determined via the dental health component (grades 4 and 5) of the Index of Orthodontic Treatment Need (IOTN). The variables for oral health were as follows: caries experience, oral hygiene, self-reported temporomandibular joint pain, and self-reported bruxism. Logistic regression models were fitted to determine the association between NNOT and oral health. The prevalence of NNOT was 66.0% (280/424), and the crowding was the most prevalent occlusal anomaly with 36.1% (n = 135). Multivariate models showed that subjects with NNOT were more than twice as likely to present poor hygiene (OR = 2.56; p = 0.001) as subjects presenting crowding (&gt;4 mm) (OR = 1.99; p = 0.004) and increased overjet (&gt;6 mm) (OR = 1.74; p = 0.046). Those schoolchildren who presented anterior guidance were 72% less likely to present NNOT (OR = 0.28; p &lt; 0.001). In conclusion, the risk of presenting NNOT in Mexican adolescents is high, with a prevalence of over 50% of which the most prevalent occlusal anomaly was crowding. On the other hand, poor oral hygiene was associated with crowding and increased overjet.</t>
  </si>
  <si>
    <t>Spasticity is a common symptom in stroke survivors. This study is double-blinded, sham-controlled randomized, clinical trial with three parallel arms. The aim of the study was to investigate the effects of anodal trans-cranial direct current stimulation (a-tDCS) over the damaged primary motor cortex (M1) on spasticity of the wrist flexor and also the activity of wrist flexor and extensor muscles in sub-acute stroke patients. This study was performed on 32 stroke patients. The patients are assigned to three groups (intervention, sham, and control). All participants in the first two groups received 20-min concurrent M1 a-tDCS or sham tDCS and functional electrical stimulation (FES) for 10 sessions (5 sessions per week), while participants in control group were given only 20-min FES for 10 sessions. Modified Ashworth scale of wrist flexors and also electromyography (EMG) activity of flexor carpi radialis (FCR) and extensor carpi radialis (ECR) were recorded before, immediately, and 1 month after the interventions. A significant reduction was shown in the MAS and EMG activity of FCR muscle at passive rest position of the wrist, immediately and 1 month after the intervention in M1 a-tDCS compared to sham and control groups (p &lt; 0.001). Also, the EMG activity of FCR and ECR muscles during active wrist flexion and extension increased immediately and 1 month after intervention in M1 a-tDCS compared to the other groups, respectively (p &lt; 0.001). M1 a-tDCS can significantly decrease the spasticity of wrist flexor muscle and also increase the wrist flexor and extensor muscles activity in stroke patients during active flexion and extension.</t>
  </si>
  <si>
    <t>Delivering short trains of electric pulses to the muscles and nerves can elicit action potentials resulting in muscle contractions. When the stimulations are sequenced to generate functional movements, such as grasping or walking, the application is referred to as functional electrical stimulation (FES). Implications of the motor and sensory recruitment of muscles using FES go beyond simple contraction of muscles. Evidence suggests that FES can induce short- and long-term neurophysiological changes in the central nervous system by varying the stimulation parameters and delivery methods. By taking advantage of this, FES has been used to restore voluntary movement in individuals with neurological injuries with a technique called FES therapy (FEST). However, long-lasting cortical re-organization (neuroplasticity) depends on the ability to synchronize the descending (voluntary) commands and the successful execution of the intended task using a FES. Brain-computer interface (BCI) technologies offer a way to synchronize cortical commands and movements generated by FES, which can be advantageous for inducing neuroplasticity. Therefore, the aim of this review paper is to discuss the neurophysiological mechanisms of electrical stimulation of muscles and nerves and how BCI-controlled FES can be used in rehabilitation to improve motor function.</t>
  </si>
  <si>
    <t>BACKGROUND: The Balance Evaluation Systems Test (BESTest) and its abbreviated version, the Mini-BESTest are clinical examination of balance impairment, but its psychometric properties have not yet been tested in European Spanish. We aimed to assess the psychometric properties of BESTest and Mini-BESTest in Spanish in community-dwelling elderly people. METHODS: We designed a cross-sectional transcultural adaptation and validation study. Convenience sample of thirty (N-30) adults aged 65 to 89 years old without balance problems were recruited. Two physiotherapists assessed participants at the same time. Internal consistency of Spanish BESTest and Mini-BESTest was carried out by obtaining the Cronbach Alpha. The reproducibility between raters was studied with the Intraclass Correlation Coefficient. The Pearson correlation coefficient was calculated by comparing the relationship between the BESTest, mini-BESTest, Berg Balance Scale (BBS) and Falls Efficacy Scale-International (FES-I). RESULTS: BESTest and Mini-BESTest showed good internal consistency. BESTest and Mini-BESTest total scores showed an excellent inter-rater agreement. There was a significant correlation between total score of the BESTest and the Mini-BESTest (r = 0.65; p &lt; 0.001). BESTest had a moderate association with BBS and a strong association with FES-I. Mini-BESTest had a fair correlation with BBS and FES-I. Total scores obtained by women at BESTest and at Mini-BESTest were significantly lower than those reached by men. The differences observed in all the test when disaggregating data by sex require further research. CONCLUSIONS: Spanish versions of BESTest and Mini-BESTest are comprehensible for new raters. They are reliable tools to provide information on which particular balance systems show impairment in community dwelling older adults. Elderly women had a worse quality of balance and a greater perception of their risk of falling. TRIAL REGISTRATION: This study was registered in ClinicalTrials.gov with NCT03403218 on 2018/01/17.</t>
  </si>
  <si>
    <t>BACKGROUND: The Brief-BESTest is the short version of the BESTest used to evaluate balance and fall risk in a multiple disease populations. The clinicians need practical, short application scales to evaluate the risk of falling, balance and rehabilitation results. OBJECTIVE: This study aims to investigate the validity and reliability of the Turkish version of the Brief-BESTest (Brief-BESTest-T) in stroke patients. METHODS: This study included a total of 40 subacute and chronic stroke patients (mean age of 60.28 +/- 9.96 years). The Brief-BESTest, Berg Balance Scale (BBS), Timed Up and Go Test (TUG), Functional Reach Test (FRT), Falls Efficacy Scale (FES) and 10 m walking test were applied to the patients. RESULTS: A strong correlation was observed between the1st and 2nd evaluation Brief-BESTest-T total scores (r = 0.933). Cronbach's alpha coefficient was excellent. According to the correlation analysis performed to test the inter-rater reliability, a very high correlation (r = 0.906) was observed between the Brief-BESTest-T total scores. A high correlation was found between the Brief-BESTest-T and BBS and TUG, while a moderate correlation was found between the FRT, FES, and 10 m walking test. The clinical cut-off point for the Brief-BESTest - T was determined to be 9 points with an AUC of 0.872. There were no floor and ceiling effects found. CONCLUSIONS: This study showed that the Brief-BESTest-T had excellent internal consistency, intra-rater, and inter-rater reliability. Its concurrent, discriminant, and known-groups validity were also good and had no substantial floor and ceiling effects.</t>
  </si>
  <si>
    <t>PURPOSE: This qualitative thematic analysis aimed to capture the experiences of children with cerebral palsy (CP) and caregivers who completed an 8-week goal-directed cycling programme, to provide insights on engagement and programme feasibility. METHODS: Children with CP (6-18 years, Gross Motor Function Classification Scale (GMFCS) levels II-IV) and caregivers completed semi-structured interviews at the end of the training programme. Interview transcripts were coded by two investigators and systematically organised into themes. A third investigator reviewed the final thematic map. RESULTS: 17 interviews were conducted with 29 participants (11 children: 7-14 years). Four themes emerged: facilitators and challenges to programme engagement; perceived outcomes; the functional-electrical stimulation (FES) cycling experience; and previous cycling participation. Engagement was facilitated by the "therapist's connection," "cycling is fun" and "participant driven goal setting," while "getting there" and "time off school" were identified as challenges. Participants positively linked improved physical function to greater independence. The FES-experience was "fun and challenging," and participants had mixed feelings about electrode "stickiness." Previous cycling participation was limited by access to adapted bikes. CONCLUSIONS: Children with CP enjoy riding bikes. Facilitators and challenges to engagement were identified that hold practical relevance for clinicians. Environmental and personal factors should be carefully considered when developing future programs, to maximise opportunities for success. CLINICAL TRIAL REGISTRATION NUMBER: Australian New Zealand Clinical Trials Registry - ACTRN12617000644369pIMPLICATIONS FOR REHABILITATIONAdapted cycling is a fun and engaging activity for young people with cerebral palsy.Environmental and personal factors should be carefully considered when prescribing adapted or FES cycling programs to this group.Engagement in adapted and FES-cycling programs can be facilitated by access to loan equipment, a goal-directed focus, and positive therapist-child relationship.Participation in adapted cycling is limited by access to adapted cycling equipment.</t>
  </si>
  <si>
    <t>AIM: To test the efficacy of functional electrical stimulation (FES) cycling, goal-directed training, and adapted cycling, compared with usual care, to improve function in children with cerebral palsy (CP). METHOD: The intervention was delivered between 2017 and 2019 and included three sessions per week for 8 weeks (2x1h sessions at a children's hospital, and 1h home programme/week). Hospital sessions included 30 minutes of FES cycling and 30 minutes of goal-directed training. Home programmes included goal-directed training and adapted cycling. The comparison group continued usual care. Primary outcomes were gross motor function assessed by the Gross Motor Function Measure (GMFM) and goal performance/satisfaction assessed using the Canadian Occupational Performance Measure (COPM). Secondary outcomes were sit-to-stand and activity capacity, participation in home, school, and community activities, and power output. Linear regression was used to determine the between-group mean difference immediately post-training completion after adjusting for baseline scores. RESULTS: This randomized controlled trial included 21 participants (mean age=10y 3mo, standard deviation [SD]=3y; Gross Motor Function Classification System level: II=7, III=6, IV=8) who were randomized to the intervention (n=11) or usual care group (n=10). Between-group differences at T2 favoured the intervention group for GMFM-88 (mean difference=7.4; 95% confidence interval [CI]: 2.3-12.6; p=0.007), GMFM-66 (mean difference=5.9; 95% CI: 3.1-8.8; p&lt;0.001), COPM performance (mean difference=4.4; 95% CI: 3.9-5.3; p&lt;0.001) and satisfaction (mean difference=5.2; 95% CI: 4.0-6.4; p&lt;0.001). INTERPRETATION: Children with CP achieved meaningful functional improvements after FES cycling, goal-directed training, and adapted cycling training. Cycling programmes for children with CP should be individualized and goal directed.</t>
  </si>
  <si>
    <t>OBJECTIVE: Evaluate the cognitive function and its relationship with balance, history of falls, and fear of falling in the elderly. METHODS: We evaluated 250 elderly persons aged at least 60 years, who answered a sociodemographic questionnaire about the occurrence of falls in the last year. The cognitive function, balance, and fear of falling were assessed using the Mini-Mental State Examination (MMSE), Berg Balance Scale (BBS), and Falls Efficacy Scale (FES-I) scores, respectively. Participants were allocated into two groups based on the Mini-Mental State Examination (MMSE) score, the Group with Possible Cognitive Decline (GPCD) and the group with no cognitive decline (GNCD). We performed Student's t-test and Pearson's correlation for independent samples. RESULTS: The Group with Possible Cognitive Decline (GPCD) showed lower balance (p=0.003) and greater fear of falling (p=0.008) (BBS=50.98+/-4.68; FES-I=26.06+/-8.78) compared to the GNCD (BBS=52.53+/-3.047; FES-I=23.21+/-7.74). CONCLUSION: Elderly persons with cognitive decline have lower balance, greater fear of falling, and greater recurrence of falls.</t>
  </si>
  <si>
    <t>Acute lung injury (ALI)/acute respiratory distress syndrome (ARDS) is a life-threatening disease with a high mortality rate, which was a common complication of fat embolism syndrome (FES). Ursodeoxycholic acid (UDCA) has been reported to exert potent anti-inflammatory effects under various conditions. In vivo, perinephric fat was injected via tail vein to establish a rat FES model, the anti-inflammatory effects of UDCA on FES-induced lung injury were investigated through histological examination, ELISA, qRT-PCR, Western blot and immunofluorescence. In vitro, human lung microvascular endothelial cells (HPMECs) were employed to understand the protective effects of UDCA. The extent of ALI/ARDS was evaluated and validated by reduced PaO2 /FiO2 ratios, increased lung wet/dry (W/D) ratios and impaired alveolar-capillary barrier, up-regulation of ALI-related proteins in lung tissues (including myeloperoxidase [MPO], vascular cell adhesion molecule 1 [VCAM-1], intercellular cell adhesion molecule-1 [ICAM-1]), elevated protein concentration and increased proinflammatory cytokines levels (TNF-alpha and IL-1beta) in bronchoalveolar lavage fluid (BALF). Pre-treatment with UDCA remarkably alleviated these pathologic and biochemical changes of FES-induced ALI/ARDS; our data demonstrated that pre-treatment with UDCA attenuated the pathologic and biochemical changes of FES-induced ARDS, which provided a possible preventive therapy for lung injury caused by FES.</t>
  </si>
  <si>
    <t>In the present work, an analytical approximate solution of mixed electroosmotic/pressure driven flow of viscoelastic fluids between a parallel plates microchannel is reported. Inserting the Oldroyd, Jaumann, or both time derivatives into the Maxwell model, important differences in the velocity profiles were found. The presence of the shear and normal stresses is only close to the wall. This model can be used as a tool to understand the flow behavior of low viscosity fluids, as most of them experiment on translation, deformation and rotation of the flow. For practical applications, the volumetric flow rate can be controlled with two parameters, namely the gradient pressure and the electrokinetic parameter, once the fluid has been rheologically characterized.</t>
  </si>
  <si>
    <t>BACKGROUND: Remission in schizophrenia is difficult to achieve. Antipsychotic drugs are critical in the treatment of schizophrenia. International guidelines for the pharmacological treatment of schizophrenia recommend a 3-step algorithm with clozapine being the third-line antipsychotic agent. This study investigated the 1-year outcome and the application of the guidelines for the pharmacological treatment of nonremitted first-episode schizophrenia (FES) patients during the first year of follow-up. METHODS: A sample of 78 FES patients from the Norwegian TIPS (Early Treatment and Intervention in Psychosis) 2 study was assessed at the end of the first year of follow-up. The symptom remission criteria were those defined by the Remission in Schizophrenia Working Group. The adherence to the pharmacological guidelines was assessed by reading the medical files and by a digital search of the words "clozapine," "klozapin," and "Leponex" in the hospital electronic data system. RESULTS: The majority (n = 53, 67.9%) of the patients included were nonremitted at the 1-year follow-up. The majority of the nonremitted patients received either none (7.5%), one (56.6%), or 2 types (15.1%) of antipsychotic drugs during the first year of follow-up. Only 2 (3.8%) received treatment with clozapine, and 3 (5.7%) in total were offered it. CONCLUSIONS: For our FES sample, there was a low 1-year remission rate and a poor adherence to the pharmacological guidelines. Higher adherence to treatment guidelines with a more intensified antipsychotic treatment, which in some cases will include clozapine, will enhance the quality of treatment and may enhance the rates of remission for schizophrenia.</t>
  </si>
  <si>
    <t>Our previous study suggested that the synapse-associated protein 97 (SAP97) gene rs3915512 polymorphism may influence neurocognition in schizophrenia patients. Neuroimaging studies have shown a possible association between cognitive function and brain activity/connectivity. Considering the poor understanding of whether the disease state and SAP97 rs3915512 polymorphism have interactive effects on brain activity/connectivity, 52 first-episode schizophrenia (FES) patients and 52 healthy controls were genotyped using blood DNA samples and underwent magnetic resonance imaging scanning. A two-way ANCOVA model was performed with rs3915512 genotypes and disease state as the between-subject factors. A significant disease x SAP97 interactive effect was found for the amplitude of low-frequency fluctuation (ALFF) in the right supplementary motor area, left rolandic opercularis area (ROC-L), and bilateral middle occipital gyrus (MOG). In addition, among auditory/visual-related brain areas, a significant interactive effect was found for resting-state functional connectivity (RSFC) between the MOG-L and bilateral superior temporal gyrus (STG) in the STG-L with ROC-R, right cuneus (Cu-R), left fusiform (Fu-L), and left lingual gyrus (LG-L). Positive correlations were found between ALFF in the ROC-L and motor speed scores, between RSFC in the STG-L and LG-L and between Brief Assessment of Cognition in Schizophrenia verbal memory scores in FES. The SAP97 rs3915512 polymorphism may affect neurocognitive function in patients with schizophrenia by changing the brain activity and connectivity of auditory/visual-related brain areas.</t>
  </si>
  <si>
    <t>Background: Frailty is a common geriatric syndrome, characterized by reduced physiologic reserve and increased vulnerability to stressors, due to cumulative decline in multiple physiological systems. We studied the feasibility of a community-delivered Baduanjin (BDJ) training program among pre-frail/frail community-dwelling older people. We examined (1) safety (adverse events) and physical and psychological effects; and (2) feasibility of recruitment, retention, adherence; recruitment efforts, and any program challenges, so as to inform future studies. Methods: Our study was a single arm pre-post study in a community setting. Sixteen-week group BDJ training (2x/week in the first 4 weeks and 3x/week thereafter) was co-designed and implemented by community-based providers in Singapore. Recruitment, attendance, and adverse events were recorded throughout the training. A participants' survey was also administered after the training program. Effects of the intervention on physical and functional outcomes (hand grip strength, knee extension strength, Time Up and Go (TUG), Physiological Profile Assessment (PPA), 30-s Sit-to-Stand test, 6-m fast gait speed test), frailty outcomes (frailty score and status), and other outcomes (Maastricht Questionnaire (MQ), Fall Efficacy Scale (FES), Montreal Cognitive Assessment (MoCA), Geriatric Depression Scale (GDS), and EQ-5D-5L) were examined before and after the program. Results: Of 31 older adults screened to be frail, 15 met inclusion criteria and 3 refused participation, resulting in 12 older adults (9 women) enrolled into the program. During the program, one participant was hospitalized (unrelated to BDJ training) and the other 11 (aged 77 +/- 6 years; 2 frail, 9 prefrail at baseline) completed the program with average overall attendance of 89%. Most (89%) of the 44 training sessions had attendance &gt; 80%. The program received positive feedback with no training-related adverse events. Participants either reversed (n = 2) or maintained (n = 9) their frailty statuses. There post-training outcomes in hand grip strength, knee extension strength, TUG, MQ, FES, MoCA, GDS, and EQ-5D-5L index score appeared to be better. The reduction of frailty and PPA fall risk scores was of moderate-to-large effect size. Conclusions: Community-delivered BDJ training program was safe and feasible for prefrail/frail older adults with the potential to improve physical and cognitive function, reduce fall risk, improve psychological well-being, and reverse frailty status.</t>
  </si>
  <si>
    <t>Background: Hybrid exoskeletons are a recent development which combine Functional Electrical Stimulation with actuators to improve both the mental and physical rehabilitation of stroke patients. Hybrid exoskeletons have been shown capable of reducing the weight of the actuator and improving movement precision compared to Functional Electrical Stimulation alone. However little attention has been given towards the ability of hybrid exoskeletons to reduce and manage Functional Electrical Stimulation induced fatigue or towards adapting to user ability. This work details the construction and testing of a novel assist-as-need upper-extremity hybrid exoskeleton which uses model-based Functional Electrical Stimulation control to delay Functional Electrical Stimulation induced muscle fatigue. The hybrid control is compared with Functional Electrical Stimulation only control on a healthy subject. Results: The hybrid system produced 24 degrees less average angle error and 13.2 degrees less Root Mean Square Error, than Functional Electrical Stimulation on its own and showed a reduction in Functional Electrical Stimulation induced fatigue. Conclusion: As far as the authors are aware, this is the study which provides evidence of the advantages of hybrid exoskeletons compared to use of Functional Electrical Stimulation on its own with regards to the delay of Functional Electrical Stimulation induced muscle fatigue.</t>
  </si>
  <si>
    <t>A group-theoretical framework to describe vacancy ordering and magnetism in the Fe1-xS system is developed. This framework is used to determine the sequence of crystal structures consistent with the observed magnetic structures of troilite (FeS), and to determine the crystallographic nature of the low-temperature Besnus transition in Fe0.875S. It is concluded that the Besnus transition is a magnetically driven transition characterized by the rotation of the moments out of the crystallographic plane to which they are confined above the transition, accompanied by small atomic displacements that lower the symmetry from monoclinic to triclinic at low temperatures. Based on the phase diagram, magnetically driven phase transitions at low temperatures are predicted in all the commensurate superstructures of pyrrhotite. Based on the phase diagram, magnetically driven spin reorientations at low temperatures are predicted in all the commensurate superstructures of pyrrhotite. The exact nature of the spin rotation is determined by the symmetry of the vacancy-ordered state and based on this spin-flop transitions in 3C and 5C pyrrhotite and a continuous rotation akin to that seen in 4C pyrrhotite are predicted. A Besnus-type transition is also possible in 6C pyrrhotite. Furthermore, it is clarified that 3C and 4C pyrrhotite carry a ferrimagnetic moment whereas 5C and 6C are antiferromagnetic.</t>
  </si>
  <si>
    <t>['Tedesco Triccas L', 'Donovan-Hall M', 'Dibb B', 'Burridge JH']</t>
  </si>
  <si>
    <t>['Harrison SC', 'Tsilifis C', 'Slatter MA', 'Nademi Z', 'Worth A', 'Veys P', 'Ponsford MJ', 'Jolles S', 'Al-Herz W', 'Flood T', 'Cant AJ', 'Doffinger R', 'Barcenas-Morales G', 'Carpenter B', 'Hough R', 'Haraldsson A', 'Heimall J', 'Grimbacher B', 'Abinun M', 'Gennery AR']</t>
  </si>
  <si>
    <t>['Zarriq S', 'Chraibi F', 'Abdellaoui M', 'Idriss BA']</t>
  </si>
  <si>
    <t>['Bjelica B', 'Brankovic M', 'Bozovic I', 'Palibrk A', 'Kacar A', 'Rakocevic-Stojanovic V']</t>
  </si>
  <si>
    <t>['Belloni G', 'Seematter-Bagnoud L', 'Krief H', 'Aminian K', 'Bula CJ']</t>
  </si>
  <si>
    <t>['Mitsutake T', 'Sakamoto M', 'Nakazono H', 'Horikawa E']</t>
  </si>
  <si>
    <t>['Seuthe J', 'Kuball K', 'Hoffmann AK', 'Weisser B', 'Deuschl G', 'Schlenstedt C']</t>
  </si>
  <si>
    <t>['Shao J', 'Kong DC', 'Zheng XH', 'Chen TN', 'Yang TY']</t>
  </si>
  <si>
    <t>['Prakash AA', 'Rajasekar A', 'Sarankumar RK', 'AlSalhi MS', 'Devanesan S', 'Aljaafreh MJ', 'Govarthanan M', 'Sayed SRM']</t>
  </si>
  <si>
    <t>['Safae Z', 'Chraibi F', 'El Amine Filali C', 'Khodriss C', 'Bouanane A', 'Lachkham N', 'El Jazouli I', 'Abdellaoui M', 'Benatiya Andaloussi I']</t>
  </si>
  <si>
    <t>['Allen BC', 'Stubbs KJ', 'Dixon WE']</t>
  </si>
  <si>
    <t>['Yamada S', 'Tsuyoshi H', 'Yamamoto M', 'Tsujikawa T', 'Kiyono Y', 'Okazawa H', 'Yoshida Y']</t>
  </si>
  <si>
    <t>['Wang C', 'Patriquin M', 'Vaziri A', 'Najafi B']</t>
  </si>
  <si>
    <t>['Leyva-Diaz AA', 'Hernandez-Patlan D', 'Solis-Cruz B', 'Adhikari B', 'Kwon YM', 'Latorre JD', 'Hernandez-Velasco X', 'Fuente-Martinez B', 'Hargis BM', 'Lopez-Arellano R', 'Tellez-Isaias G']</t>
  </si>
  <si>
    <t>['Fan F', 'Ai Y', 'Sun T', 'Li S', 'Liu H', 'Shi X', 'Zhang Z', 'Liu Q', 'Cheng Y']</t>
  </si>
  <si>
    <t>['Barba-Lopez MDR', 'Filonov A', 'Alcocer J', 'Ladah L', 'Tereshchenko I']</t>
  </si>
  <si>
    <t>['Soysal P', 'Tan SG', 'Smith L']</t>
  </si>
  <si>
    <t>['Ichikawa K', 'Jiang Y', 'Sugi M', 'Togo S', 'Yokoi H']</t>
  </si>
  <si>
    <t>['Soh SL', 'Lane J', 'Xu T', 'Gleeson N', 'Tan CW']</t>
  </si>
  <si>
    <t>['Xie D', 'Mei S', 'Xu Y', 'Quan T', 'Hark E', 'Kochovski Z', 'Lu Y']</t>
  </si>
  <si>
    <t>['Cui YY', 'Qin YX', 'Ding QM', 'Gao YN']</t>
  </si>
  <si>
    <t>['Haouas A', 'El Modafar C', 'Douira A', 'Ibnsouda-Koraichi S', 'Filali-Maltouf A', 'Moukhli A', 'Amir S']</t>
  </si>
  <si>
    <t>['Ma L', 'Zhou C', 'Zhang H', 'Sun Y', 'Wang B', 'Feng X', 'Chu Y', 'Wu Z', 'Wang C', 'Zhao G']</t>
  </si>
  <si>
    <t>['Limongi R', 'Jeon P', 'Theberge J', 'Palaniyappan L']</t>
  </si>
  <si>
    <t>['Garcia-Martinez BI', 'Ruiz-Ramos M', 'Pedraza-Chaverri J', 'Santiago-Osorio E', 'Mendoza-Nunez VM']</t>
  </si>
  <si>
    <t>['Herrera-Solorio AM', 'Peralta-Arrieta I', 'Armas Lopez L', 'Hernandez-Cigala N', 'Mendoza Milla C', 'Ortiz Quintero B', 'Catalan Cardenas R', 'Pineda Villegas P', 'Rodriguez Villanueva E', 'Trejo Iriarte CG', 'Zuniga J', 'Arrieta O', 'Avila-Moreno F']</t>
  </si>
  <si>
    <t>['Feng J', 'Bompiani E', 'Coats S', 'Patrick Do K', 'Aiona M']</t>
  </si>
  <si>
    <t>['Mokhber N', 'Sheikh Andalibi MS', 'Morovatdar N', 'Thrift AG', 'Kapral MK', 'Stranges S', 'Saber H', 'Farzadfard MT', 'Amiri A', 'Akbarzadeh F', 'Ghanei N', 'Khorram B', 'Azarpazhooh MR']</t>
  </si>
  <si>
    <t>['Alcolea-Ruiz N', 'Alcolea-Ruiz S', 'Esteban-Paredes F', 'Beamud-Lagos M', 'Villar-Espejo MT', 'Perez-Rivas FJ']</t>
  </si>
  <si>
    <t>['Mercier HW', 'Picard G', 'Taylor JA', 'Vivodtzev I']</t>
  </si>
  <si>
    <t>['Oh DS', 'Choi JD']</t>
  </si>
  <si>
    <t>['Saccu G', 'Menchise V', 'Giordano C', 'Delli Castelli D', 'Dastru W', 'Pellicano R', 'Tolosano E', 'Van Pham P', 'Altruda F', 'Fagoonee S']</t>
  </si>
  <si>
    <t>['Schmoll M', 'Le Guillou R', 'Lobato Borges D', 'Fattal C', 'Fachin-Martins E', 'Azevedo Coste C']</t>
  </si>
  <si>
    <t>['Lin J', 'Fu Z', 'Ding S', 'Ren M', 'Gao S']</t>
  </si>
  <si>
    <t>['Kashyzadeh KR', 'Rahimian Koloor SS', 'Omidi Bidgoli M', 'Petru M', 'Amiri Asfarjani A']</t>
  </si>
  <si>
    <t>['Zager RA', 'Johnson ACM', 'Therapeutics R']</t>
  </si>
  <si>
    <t>['El Bahloul M', 'Bennis A', 'Chraibi F', 'Abdellaoui M', 'Benatiya I']</t>
  </si>
  <si>
    <t>['Ni P', 'Liu M', 'Wang D', 'Tian Y', 'Zhao L', 'Wei J', 'Yu X', 'Qi X', 'Li X', 'Yu H', 'Ni R', 'Ma X', 'Deng W', 'Guo W', 'Wang Q', 'Li T']</t>
  </si>
  <si>
    <t>['Sada YH', 'Poursina O', 'Zhou H', 'Workeneh BT', 'Maddali SV', 'Najafi B']</t>
  </si>
  <si>
    <t>['Haridas AK', 'Sadan MK', 'Kim H', 'Heo J', 'Sik Kim S', 'Choi CH', 'Young Jung H', 'Ahn HJ', 'Ahn JH']</t>
  </si>
  <si>
    <t>['Hameedi MA', 'Grba DN', 'Richardson KH', 'Jones AJY', 'Song W', 'Roessler MM', 'Wright JJ', 'Hirst J']</t>
  </si>
  <si>
    <t>['Bouymajane A', 'Rhazi Filali F', 'Oulghazi S', 'Lafkih N', 'Ed-Dra A', 'Aboulkacem A', 'El Allaoui A', 'Ouhmidou B', 'Moumni M']</t>
  </si>
  <si>
    <t>['Wang Z', 'Wang Y', 'Guo H', 'Yu N', 'Ren Q', 'Jiang Q', 'Xia J', 'Peng C', 'Zhang H', 'Chen Z']</t>
  </si>
  <si>
    <t>['Ahn IH', 'Kim DY', 'Lee S']</t>
  </si>
  <si>
    <t>['Ambrosini E', 'Gasperini G', 'Zajc J', 'Immick N', 'Augsten A', 'Rossini M', 'Ballarati R', 'Russold M', 'Ferrante S', 'Ferrigno G', 'Bulgheroni M', 'Baccinelli W', 'Schauer T', 'Wiesener C', 'Gfoehler M', 'Puchinger M', 'Weber M', 'Weber S', 'Pedrocchi A', 'Molteni F', 'Krakow K']</t>
  </si>
  <si>
    <t>['Brooks CN', 'Field EK']</t>
  </si>
  <si>
    <t>['Du J', 'Palaniyappan L', 'Liu Z', 'Cheng W', 'Gong W', 'Zhu M', 'Wang J', 'Zhang J', 'Feng J']</t>
  </si>
  <si>
    <t>['Xi J', 'An L', 'Huang Y', 'Jiang J', 'Wang Y', 'Wei G', 'Xu Z', 'Fan L', 'Gao L']</t>
  </si>
  <si>
    <t>['Momii K', 'Shono Y', 'Osaki K', 'Nakanishi Y', 'Iyonaga T', 'Nishihara M', 'Akahoshi T', 'Nakashima Y']</t>
  </si>
  <si>
    <t>['Flavin MT', 'Paul MA', 'Lim AS', 'Abdulhamed S', 'Lissandrello CA', 'Ajemian R', 'Lin SJ', 'Han J']</t>
  </si>
  <si>
    <t>['Choreno-Parra JA', 'Jimenez-Alvarez LA', 'Ramirez-Martinez G', 'Cruz-Lagunas A', 'Thapa M', 'Fernandez-Lopez LA', 'Carnalla-Cortes M', 'Choreno-Parra EM', 'Mena-Hernandez L', 'Sandoval-Vega M', 'Hernandez-Montiel EM', 'Hernandez-Garcia DL', 'Ramirez-Noyola JA', 'Reyes-Lopez CE', 'Dominguez-Faure A', 'Zamudio-Lopez GY', 'Marquez-Garcia E', 'Moncada-Morales A', 'Mendoza-Milla C', 'Cervantes-Rosete D', 'Munoz-Torrico M', 'Luna-Rivero C', 'Garcia-Latorre EA', 'Guadarrama-Ortiz P', 'Avila-Moreno F', 'Dominguez-Cherit G', 'Rodriguez-Reyna TS', 'Mudd PA', 'Hernandez-Cardenas CM', 'Khader SA', 'Zuniga J']</t>
  </si>
  <si>
    <t>['Geisberger T', 'Sobotta J', 'Eisenreich W', 'Huber C']</t>
  </si>
  <si>
    <t>['Zulauf-Czaja A', 'Al-Taleb MKH', 'Purcell M', 'Petric-Gray N', 'Cloughley J', 'Vuckovic A']</t>
  </si>
  <si>
    <t>['Auger C', 'Vinaik R', 'Appanna VD', 'Jeschke MG']</t>
  </si>
  <si>
    <t>['Doni D', 'Rigoni G', 'Palumbo E', 'Baschiera E', 'Peruzzo R', 'De Rosa E', 'Caicci F', 'Passerini L', 'Bettio D', 'Russo A', 'Szabo I', 'Soriano ME', 'Salviati L', 'Costantini P']</t>
  </si>
  <si>
    <t>['Kamide N', 'Sato H', 'Sakamoto M', 'Shiba Y']</t>
  </si>
  <si>
    <t>['Faria FF', 'Gruhl CEM', 'Ferro RR', 'Rached RN', 'Soni JF', 'Trevilatto P']</t>
  </si>
  <si>
    <t>['Mirza K', 'Acharya PU', 'Austine J']</t>
  </si>
  <si>
    <t>['Severijns P', 'Moke L', 'Overbergh T', 'Beaucage-Gauvreau E', 'Ackermans T', 'Desloovere K', 'Scheys L']</t>
  </si>
  <si>
    <t>['Joubert FP', 'Chiliza B', 'Emsley R', 'Asmal L']</t>
  </si>
  <si>
    <t>['Wang W', 'Chen W', 'Zhang Y', 'Su Y', 'Wang Y']</t>
  </si>
  <si>
    <t>['Liu J', 'Wang M', 'Zhang L', 'Zang D', 'Liu H', 'Francesca Liotta L', 'Wu H']</t>
  </si>
  <si>
    <t>['Wandell GM', 'Wang X', 'Whitlock KB', 'Weber AK', 'Sie KCY', 'Bonilla-Velez J']</t>
  </si>
  <si>
    <t>['Sarikaya I']</t>
  </si>
  <si>
    <t>['Salgado-Garcia R', 'Coronel-Hernandez J', 'Delgado-Waldo I', 'Cantu de Leon D', 'Garcia-Castillo V', 'Lopez-Urrutia E', 'Gutierrez-Ruiz MC', 'Perez-Plasencia C', 'Jacobo-Herrera N']</t>
  </si>
  <si>
    <t>['Nafis A', 'Ouedrhiri W', 'Iriti M', 'Mezrioui N', 'Marraiki N', 'Elgorban AM', 'Syed A', 'Hassani L']</t>
  </si>
  <si>
    <t>['Franca AB', 'Low G', 'de Souza Santos G', 'da Costa Serafim R', 'Vitorino LM']</t>
  </si>
  <si>
    <t>['Wang MY', 'Yuan Z']</t>
  </si>
  <si>
    <t>['Ye G', 'Grabke EP', 'Pakosh M', 'Furlan JC', 'Masani K']</t>
  </si>
  <si>
    <t>['Zheng R', 'Fang C', 'Hong F', 'Kuang W', 'Lin C', 'Jiang Y', 'Chen J', 'Zhang Y', 'Bo J']</t>
  </si>
  <si>
    <t>['Benhsaien I', 'Ailal F', 'El Bakkouri J', 'Jeddane L', 'Ouair H', 'Admou B', 'Bouskraoui M', 'Hbibi M', 'Hida M', 'Amenzoui N', 'Jouhadi Z', 'El Hafidi N', 'Rada N', 'Benajiba N', 'Abilkassem R', 'Badou A', 'Bousfiha AA']</t>
  </si>
  <si>
    <t>['Maes M', 'Vojdani A', 'Sirivichayakul S', 'Barbosa DS', 'Kanchanatawan B']</t>
  </si>
  <si>
    <t>['Scholz M', 'Haase R', 'Trentzsch K', 'Weidemann ML', 'Ziemssen T']</t>
  </si>
  <si>
    <t>['Polidoro B', 'Matson CW', 'Ottinger MA', 'Renegar DA', 'Romero IC', 'Schlenk D', 'Wise JP Sr', 'Beltran Gonzalez J', 'Bruns P', 'Carpenter K', 'Cobian Rojas D', 'Collier TK', 'Duda TF Jr', 'Gonzalez-Diaz P', 'Di Giulio R', 'Grubbs RD', 'Haney JC', 'Incardona JP', 'Horta-Puga G', 'Linardich C', 'Moore JA', 'Pech D', 'Perera Valderrama S', 'Ralph GM', 'Strongin K', 'Ringwood AH', 'Wursig B']</t>
  </si>
  <si>
    <t>['Li Z', 'Zhang P', 'Qiu Y', 'Zhang Z', 'Wang X', 'Yu Y', 'Feng Y']</t>
  </si>
  <si>
    <t>['Pierce SR', 'Skorup J', 'Paremski AC', 'Prosser LA']</t>
  </si>
  <si>
    <t>['Boers J', 'Schroder CP', 'Hospers GAP', 'de Vries EFJ', 'Glaudemans AWJM']</t>
  </si>
  <si>
    <t>['Filali CEA', 'Hassimi O', 'Bennis A', 'Chraibi F', 'Abdellaoui M', 'Benatiya IA']</t>
  </si>
  <si>
    <t>['Alfaro L', 'Cabrera R']</t>
  </si>
  <si>
    <t>['Kumar M', 'Salem K', 'Jeffery JJ', 'Yan Y', 'Mahajan AM', 'Fowler AM']</t>
  </si>
  <si>
    <t>['Fang Y', 'Morse LR', 'Nguyen N', 'Battaglino RA', 'Goldstein RF', 'Troy KL']</t>
  </si>
  <si>
    <t>['Noguchi R', 'Yoshimatsu Y', 'Ono T', 'Sei A', 'Hirabayashi K', 'Ozawa I', 'Kikuta K', 'Kondo T']</t>
  </si>
  <si>
    <t>['Wu J', 'Zheng H', 'Hou J', 'Miao L', 'Zhang F', 'Zeng RJ', 'Xing B']</t>
  </si>
  <si>
    <t>['Li D', 'Zhong Y', 'Wang H', 'Huang W', 'Peng P']</t>
  </si>
  <si>
    <t>['Lian J', 'Wang H', 'He H', 'Huang W', 'Yang M', 'Zhong Y', 'Peng P']</t>
  </si>
  <si>
    <t>['Elsner VR', 'Trevizol L', 'de Leon I', 'da Silva M', 'Weiss T', 'Braga M', 'Pochmann D', 'Blembeel AS', 'Dani C', 'Boggio E']</t>
  </si>
  <si>
    <t>['Smith AD', 'Prokopiusova T', 'Jones R', 'Burge T', 'Rasova K']</t>
  </si>
  <si>
    <t>['Lundberg Larsen K', 'Maalen-Johansen IK', 'Rennie L', 'Lidal IB']</t>
  </si>
  <si>
    <t>['Liu B', 'Hou W', 'Li K', 'Chen Q', 'Liu Y', 'Yue T']</t>
  </si>
  <si>
    <t>['Jablonowska E', 'Szetela B', 'Bielecki M', 'Horban A', 'Bociaga-Jasik M', 'Mularska E', 'Hlebowicz M', 'Olczak A', 'Parczewski M', 'Grzeszczuk A', 'Bielec D', 'Cybula A', 'Kocbach-Przudzik A', 'Ankiersztejn-Bartczak M', 'Kowalska JD']</t>
  </si>
  <si>
    <t>['Xiao LD', 'Harrington A', 'Mavromaras K', 'Ratcliffe J', 'Mahuteau S', 'Isherwood L', 'Gregoric C']</t>
  </si>
  <si>
    <t>['Wang Y', 'Lee WN']</t>
  </si>
  <si>
    <t>['Tong H', 'Chen M', 'Lv Y', 'Liu C', 'Zheng C', 'Xia Y']</t>
  </si>
  <si>
    <t>['Al-Tameemi H', 'Beavers WN', 'Norambuena J', 'Skaar EP', 'Boyd JM']</t>
  </si>
  <si>
    <t>['Kendall CJ', 'Leeds A', 'Tinka J', 'Lukas KE', 'Folta E']</t>
  </si>
  <si>
    <t>['Chan SKW', 'Chan HYV', 'Honer WG', 'Bastiampillai T', 'Suen YN', 'Yeung WS', 'Lam M', 'Lee WK', 'Ng RMK', 'Hui CLM', 'Chang WC', 'Lee EHM', 'Chen EYH']</t>
  </si>
  <si>
    <t>['Moshirfar M', 'Villarreal A', 'Ronquillo Y']</t>
  </si>
  <si>
    <t>['Kainoh T', 'Iriyama H', 'Komori A', 'Saitoh D', 'Naito T', 'Abe T']</t>
  </si>
  <si>
    <t>['FilipoviC TN', 'LazoviC MP', 'BackoviC AN', 'FilipoviC AN', 'IgnjatoviC AM', 'DimitrijeviC SS', 'GopCeviC KR']</t>
  </si>
  <si>
    <t>['Ferrer Soler C', 'Cuvelier C', 'Hars M', 'Herrmann FR', 'Charpiot A', 'Ducharne Wieczorkiewicz C', 'Bruyere O', 'Beaudart C', 'Zekry D', 'Gold G', 'Trombetti A']</t>
  </si>
  <si>
    <t>['Vivodtzev I', 'Picard G', "O'Connor K", 'Taylor JA']</t>
  </si>
  <si>
    <t>['Chandran VD', 'Lambach RL', 'Gibbons RS', 'Andrews BJ', 'Beaupre GS', 'Pal S']</t>
  </si>
  <si>
    <t>['Diao ZH', 'Yan L', 'Dong FX', 'Chen ZL', 'Guo PR', 'Qian W', 'Zhang WX', 'Liang JY', 'Huang ST', 'Chu W']</t>
  </si>
  <si>
    <t>['Hajkazemian M', 'Bosse C', 'Mozuraitis R', 'Emami SN']</t>
  </si>
  <si>
    <t>['Wang H', 'Zhong Y', 'Zhu X', 'Li D', 'Deng Y', 'Huang W', 'Peng P']</t>
  </si>
  <si>
    <t>['Brown LM', 'Sawyer LM', 'Lensing SY', 'Taylor T', 'Bopp MM', 'Ferrier I', 'Sullivan DH']</t>
  </si>
  <si>
    <t>['Li B', 'Feng M', 'Chen X', 'Wang Y', 'Shen Y', 'Wu QL']</t>
  </si>
  <si>
    <t>['He C', 'Zhang B', 'Lu J', 'Qiu R']</t>
  </si>
  <si>
    <t>['Akin H', 'Senel A', 'Taskiran H', 'Kaya Mutlu E']</t>
  </si>
  <si>
    <t>['Cherup NP', 'Strand KL', 'Lucchi L', 'Wooten SV', 'Luca C', 'Signorile JF']</t>
  </si>
  <si>
    <t>['Zhang T', 'Tang Y', 'Yang X', 'Wang X', 'Ding S', 'Huang K', 'Liu Y', 'Lang B']</t>
  </si>
  <si>
    <t>['Bo Q', 'Mao Z', 'Tian Q', 'Yang N', 'Li X', 'Dong F', 'Zhou F', 'Li L', 'Wang C']</t>
  </si>
  <si>
    <t>['Perini G', 'Bertoni R', 'Thorsen R', 'Carpinella I', 'Lencioni T', 'Ferrarin M', 'Jonsdottir J']</t>
  </si>
  <si>
    <t>['Fellous S', 'Rkain H', 'Ahid S', 'Abouqal R', 'Tahiri L', 'Hmamouchi I', 'Achemlal L', 'El Bouchti I', 'El Maghraoui A', 'Ghozlani I', 'Hassikou H', 'Harzy T', 'Ichchou L', 'Mkinsi O', 'Niamane R', 'Bahiri R', 'Allali F']</t>
  </si>
  <si>
    <t>['Bennani Rtel M', 'Ternant D', 'Buchler M', 'El Hassouni M', 'Khabbal Y', 'Achour S', 'Sqalli T']</t>
  </si>
  <si>
    <t>['Takeuchi M', 'Yamashita K', 'Hashimoto A', 'Takamatsu N', 'Sugiura K', 'Manabe H', 'Tezuka F', 'Takata Y', 'Sakai T', 'Maeda T', 'Sairyo K']</t>
  </si>
  <si>
    <t>['Alnajjar F', 'Zaier R', 'Khalid S', 'Gochoo M']</t>
  </si>
  <si>
    <t>['Kesler RM', 'Mayer A', 'Fent KW', 'Chen IC', 'Deaton AS', 'Ormond RB', 'Smith DL', 'Wilkinson A', 'Kerber S', 'Horn GP']</t>
  </si>
  <si>
    <t>['Buratto WR', 'Ferreira RB', 'Catalano VJ', 'Garcia-Serres R', 'Murray LJ']</t>
  </si>
  <si>
    <t>['Xie M', 'Wang X', 'Zhang J', 'Wang Y']</t>
  </si>
  <si>
    <t>['Wang Y', 'Tan Y', 'Pandey NK', 'Chudal L', 'Amador E', 'Sun L', 'Zhang S', 'Zhang M', 'Chen W']</t>
  </si>
  <si>
    <t>['Gerards MHG', 'Marcellis RGJ', 'Poeze M', 'Lenssen AF', 'Meijer K', 'de Bie RA']</t>
  </si>
  <si>
    <t>['Liang S', 'Wang Q', 'Greenshaw AJ', 'Li X', 'Deng W', 'Ren H', 'Zhang C', 'Yu H', 'Wei W', 'Zhang Y', 'Li M', 'Zhao L', 'Du X', 'Meng Y', 'Ma X', 'Yan CG', 'Li T']</t>
  </si>
  <si>
    <t>['Denton M', 'Taubman K', 'Sutherland T']</t>
  </si>
  <si>
    <t>['White UE', 'Black AA', 'Delbaere K', 'Wood JM']</t>
  </si>
  <si>
    <t>['Wan YM', 'Zhang HX', 'Zhang J']</t>
  </si>
  <si>
    <t>['Theune ML', 'Hildebrandt S', 'Steffen-Heins A', 'Bilger W', 'Gutekunst K', 'Appel J']</t>
  </si>
  <si>
    <t>['Barbach Y', 'Mernissi FZ']</t>
  </si>
  <si>
    <t>['Zhang X', 'Wang C', 'Yang P', 'Zhang X', 'Chen W', 'Liu J', 'Cui Y', 'Liu X', 'Li X']</t>
  </si>
  <si>
    <t>['Zong G', 'Ren H', 'Karimi HR']</t>
  </si>
  <si>
    <t>['Khodriss C', 'Chraibi F', 'Lachkam N', 'Bennis A', 'Abdellaoui M', 'Benatiya Andaloussi I']</t>
  </si>
  <si>
    <t>['Kong X', 'Zhang C', 'Zhang J', 'Xuan L', 'Qin C']</t>
  </si>
  <si>
    <t>['Wang C', 'Wang Z', 'Xu H', 'Bai L', 'Liu C', 'Jiang H', 'Cui P']</t>
  </si>
  <si>
    <t>['Xiao S', 'Luo M', 'Liu Y', 'Bai J', 'Yang Y', 'Zhai Z', 'Huang J']</t>
  </si>
  <si>
    <t>['Olvera-Ramos JA', 'Cardenas-Leon M', 'Luis J']</t>
  </si>
  <si>
    <t>['Moutei H', 'Bennis A', 'Chraibi F', 'Abdellaoui M', 'Benatiya IA']</t>
  </si>
  <si>
    <t>['Serrano-Juarez CA', 'Prieto-Corona B', 'Rodriguez-Camacho M', 'Venegas-Vega CA', 'Yanez-Tellez MG', 'Silva-Pereyra J', 'Salgado-Ceballos H', 'Arias-Trejo N', 'De Leon Miranda MA']</t>
  </si>
  <si>
    <t>['Millen JA', 'Watson C', 'Cain JM', 'Hagan J', 'Richards WT', 'Taylor D', 'Ang D', 'Clark JM']</t>
  </si>
  <si>
    <t>['Diao ZH', 'Chu W']</t>
  </si>
  <si>
    <t>['Sousa ASP', 'Mesquita IA', 'Costa da Silva CI', 'Silva A', 'Macedo R', 'Imatz-Ojanguren E', 'Hernandez E', 'Keller T', 'Moreira J', 'Pereira da Fonseca PF', 'Santos R']</t>
  </si>
  <si>
    <t>['Li L', 'Yu Z', 'Zhao D', 'Ren Y', 'Hou H', 'Xu Y']</t>
  </si>
  <si>
    <t>['Taulbee L', 'Yada T', 'Graham L', "O'Halloran A", 'Saracino D', 'Freund J', 'Vallabhajosula S', 'Balasubramanian CK']</t>
  </si>
  <si>
    <t>['Johnston TE', 'Keller S', 'Denzer-Weiler C', 'Brown L']</t>
  </si>
  <si>
    <t>['Ma J', 'Wei J', 'Kong Q', 'Li Z', 'Pan J', 'Chen B', 'Qiu G', 'Wu H', 'Zhu S', 'Wei C']</t>
  </si>
  <si>
    <t>['Betinol IO', 'Nader S', 'Mansy SS']</t>
  </si>
  <si>
    <t>['Chou PH', 'Yao YH', 'Zheng RX', 'Liou YL', 'Liu TT', 'Lane HY', 'Yang AC', 'Wang SC']</t>
  </si>
  <si>
    <t>['Silva A', 'Limongi R', 'MacKinley M', 'Palaniyappan L']</t>
  </si>
  <si>
    <t>['Xu Y', 'Wang W', 'Chen Z', 'Sui X', 'Wang A', 'Liang C', 'Chang J', 'Ma Y', 'Song L', 'Jiang W', 'Zhou J', 'Liu X', 'Zhang Y']</t>
  </si>
  <si>
    <t>['Ozcelik-Kose A', 'Balci S', 'Turan-Vural E']</t>
  </si>
  <si>
    <t>['Garcia Perez A', 'Gonzalez-Aragon Pineda AE', 'Villanueva Gutierrez T']</t>
  </si>
  <si>
    <t>['Zhao Z', 'Wang Z', 'Xu W', 'Qin W', 'Lei J', 'Dong Z', 'Liang Y']</t>
  </si>
  <si>
    <t>['Martins CML', 'Clark CCT', 'Tassitano RM', 'Filho ANS', 'Gaya AR', 'Duncan MJ']</t>
  </si>
  <si>
    <t>['Guo M', 'Lai X', 'Deng J', 'He L', 'Hao J', 'Tan X', 'Ren Y', 'Jian J']</t>
  </si>
  <si>
    <t>['Shen J', 'Zhang H', 'Lu C', 'Gu J', 'Zhang Y', 'Hu J']</t>
  </si>
  <si>
    <t>['Hajkova M', 'Knizkova K', 'Sironova A', 'Kerkova B', 'Jonas J', 'Sustova P', 'Dorazilova A', 'Rodriguez M']</t>
  </si>
  <si>
    <t>['Morimoto C', 'Uematsu A', 'Nakatani H', 'Takano Y', 'Iwashiro N', 'Abe O', 'Yamasue H', 'Kasai K', 'Koike S']</t>
  </si>
  <si>
    <t>['Sheikh Andalibi MS', 'Rezaei Ardani A', 'Amiri A', 'Morovatdar N', 'Talebi A', 'Azarpazhooh MR', 'Mokhber N']</t>
  </si>
  <si>
    <t>['Ishige S', 'Wakui S', 'Miyazawa Y', 'Naito H']</t>
  </si>
  <si>
    <t>['Ryoo H', 'Bae S', 'Kim SM', 'Min KJ', 'Han DH']</t>
  </si>
  <si>
    <t>['Zeng HH', 'Yu K', 'Huang J', 'Liu F', 'Zhang ZY', 'Chen SP', 'Zhang F', 'Guan SP', 'Qiu L']</t>
  </si>
  <si>
    <t>['Velasco-Villa M', 'Cruz-Morales RD', 'Rodriguez-Angeles A', 'Dominguez-Ortega CA']</t>
  </si>
  <si>
    <t>['Sahin S', 'Calapoglu F', 'Ozbek Yazici S', 'Ozmen I']</t>
  </si>
  <si>
    <t>['da Silva de Jesus LA', 'Pinheiro BV', 'Koufaki P', 'Lucinda LMF', 'Gravina EPL', 'Barros FS', 'Garcia RSA', 'Oliveira CC', 'Reboredo MM']</t>
  </si>
  <si>
    <t>['El Hazzaz R', 'Kfoury M', 'Lavaud P', 'Marabelle A', 'Champiat S', 'Mellas N', 'Besse B', 'Massard C', 'Geraud A']</t>
  </si>
  <si>
    <t>['Snider CE', 'Wan Mohamad Noor WNI', 'Nguyen NTH', 'Gould KL', 'Suetsugu S']</t>
  </si>
  <si>
    <t>['Ouafki I', 'Nouiakh L', 'Boujarnija R', 'Amarti A', 'Amaadour L', 'Oualla K', 'Benbrahim Z', 'Arifi S', 'Mellas N']</t>
  </si>
  <si>
    <t>['Silva T', 'Fragoso M', 'Almendra R', 'Vasconcelos J', 'Lopes A', 'Faleh A']</t>
  </si>
  <si>
    <t>['Yang Y', 'Wang Q', 'Aleisa R', 'Zhao T', 'Ma S', 'Zhang G', 'Yao T', 'Yin Y']</t>
  </si>
  <si>
    <t>['Akturk T', 'de Graaf TA', 'Abra Y', 'Sahoglu-Goktas S', 'Ozkan D', 'Kula A', 'Guntekin B']</t>
  </si>
  <si>
    <t>['Malesevic J', 'Konstantinovic L', 'Bijelic G', 'Malesevic N']</t>
  </si>
  <si>
    <t>['Romansina D', 'Simoes-Zenari M', 'Nemr K']</t>
  </si>
  <si>
    <t>['Bouardi NE', 'Lamrani MYA', 'Haloua M', 'Alami B', 'Boubou M', 'Maaroufi M']</t>
  </si>
  <si>
    <t>['Kim DH', 'Jang SH']</t>
  </si>
  <si>
    <t>['Chen X', 'Yang X', 'Zuo MJ', 'Tian Z']</t>
  </si>
  <si>
    <t>['Chae GS', 'Youn DH', 'Lee JS']</t>
  </si>
  <si>
    <t>['Hansen AL', 'Kremer RK', 'Heppke EM', 'Lerch M', 'Bensch W']</t>
  </si>
  <si>
    <t>['Skiba GH', 'Andrade SF', 'Rodacki AF']</t>
  </si>
  <si>
    <t>['Gorgey AS', 'Lai RE', 'Khalil RE', 'Rivers JF', 'Cardozo CP', 'Chen Q', 'Lesnefsky EJ']</t>
  </si>
  <si>
    <t>['Zhou X', 'Gao Y', 'Wang W', 'Yang X', 'Yang X', 'Liu F', 'Tang Y', 'Lam SM', 'Shui G', 'Yu L', 'Tian C', 'Guddat LW', 'Wang Q', 'Rao Z', 'Gong H']</t>
  </si>
  <si>
    <t>['Carraro U', 'Marcante A', 'Ravara B', 'Albertin G', 'Maccarone MC', 'Piccione F', 'Kern H', 'Masiero S']</t>
  </si>
  <si>
    <t>['Furlan JC', 'Pakosh M', 'Craven BC', 'Popovic MR']</t>
  </si>
  <si>
    <t>['Fajardo-Orduna GR', 'Ledesma-Martinez E', 'Aguiniga-Sanchez I', 'Mora-Garcia ML', 'Weiss-Steider B', 'Santiago-Osorio E']</t>
  </si>
  <si>
    <t>['Wang X', 'Yang XN', 'Huang BJ', 'Liu Z', 'Mu SM', 'Cheng M', 'Xie YH']</t>
  </si>
  <si>
    <t>['Mahmoudi Z', 'Mohammadi R', 'Sadeghi T', 'Kalbasi G']</t>
  </si>
  <si>
    <t>['Lim J', 'Lim T', 'Lee J', 'Sim J', 'Chang H', 'Yoon B', 'Jung H']</t>
  </si>
  <si>
    <t>['Yano T', 'Fujishiro T', 'Obo T', 'Nakano A', 'Nakaya Y', 'Hayama S', 'Mori K', 'Baba I', 'Neo M']</t>
  </si>
  <si>
    <t>['Bautista-Becerril B', 'Campi-Caballero R', 'Sevilla-Fuentes S', 'Hernandez-Regino LM', 'Hanono A', 'Flores-Bustamante A', 'Gonzalez-Flores J', 'Garcia-Avila CA', 'Aquino-Galvez A', 'Castillejos-Lopez M', 'Juarez-Cisneros A', 'Camarena A']</t>
  </si>
  <si>
    <t>['Bensalah A', 'Charifi Y', 'Ousrouti LT', 'Ters J', 'Berrad S', 'Haloua M', 'Alami B', 'Boubbou M', 'Chbani L', 'Benjelloun L', 'Arifi S', 'Maaroufi M', 'Lamrani YA']</t>
  </si>
  <si>
    <t>['Yuan P', 'Han J', 'Cheng P', 'Ma R', 'Xiao Q', 'Ge J', 'Feng Z', 'Cao S', 'Zhang J', 'Lu W', 'Chen F']</t>
  </si>
  <si>
    <t>['Immerzeel B', 'Vermaat JE', 'Riise G', 'Juutinen A', 'Futter M']</t>
  </si>
  <si>
    <t>['Cohen-Koren R', 'Garbi D', 'Gordon S', 'Yavnai N', 'Erlich Shoham Y', 'Shelef L']</t>
  </si>
  <si>
    <t>['Linting H', 'Kun C', 'Huaping D', 'Jianfa L', 'Yimin L']</t>
  </si>
  <si>
    <t>['Martins A', 'Gouveia D', 'Cardoso A', 'Gamboa O', 'Millis D', 'Ferreira A']</t>
  </si>
  <si>
    <t>['Alexa AL', 'Onutu AH']</t>
  </si>
  <si>
    <t>['Has Simsek D', 'Kuyumcu S', 'Ozkan ZG', 'Vuralli Bakkaloglu D', 'Bayram A', 'Topuz S', 'Aydiner A', 'Sanli Y']</t>
  </si>
  <si>
    <t>['Souza IG', 'Souza RF', 'Barbosa FDS', 'Scipioni KRDDS', 'Aidar FJ', 'Zanona AF']</t>
  </si>
  <si>
    <t>['Sharifi-Rad J', 'Quispe C', 'Shaheen S', 'El Haouari M', 'Azzini E', 'Butnariu M', 'Sarac I', 'Pentea M', 'Ramirez-Alarcon K', 'Martorell M', 'Kumar M', 'Docea AO', 'Cruz-Martins N', 'Calina D']</t>
  </si>
  <si>
    <t>['Nguyen HS', 'Luu TP']</t>
  </si>
  <si>
    <t>['Wronska N', 'Katir N', 'Milowska K', 'Hammi N', 'Nowak M', 'Kedzierska M', 'Anouar A', 'Zawadzka K', 'Bryszewska M', 'El Kadib A', 'Lisowska K']</t>
  </si>
  <si>
    <t>['Liang J', 'Zhang K', 'Lei D', 'Yu L', 'Wang S']</t>
  </si>
  <si>
    <t>['Boers J', 'Loudini N', 'Brunsch CL', 'Koza SA', 'de Vries EFJ', 'Glaudemans AWJM', 'Hospers GAP', 'Schroder CP']</t>
  </si>
  <si>
    <t>['Faria-Fortini I', 'Polese JC', 'Faria CDCM', 'Scianni AA', 'Nascimento LR', 'Teixeira-Salmela LF']</t>
  </si>
  <si>
    <t>['Baranowski P', 'Damaziak K']</t>
  </si>
  <si>
    <t>['Zhang P', 'Song D', 'XuejingXu', 'Hao Y', 'Shang X', 'Wang C', 'Tang J', 'Sun H']</t>
  </si>
  <si>
    <t>['Choreno-Parra JA', 'Jimenez-Alvarez LA', 'Cruz-Lagunas A', 'Rodriguez-Reyna TS', 'Ramirez-Martinez G', 'Sandoval-Vega M', 'Hernandez-Garcia DL', 'Choreno-Parra EM', 'Balderas-Martinez YI', 'Martinez-Sanchez ME', 'Marquez-Garcia E', 'Sciutto E', 'Moreno-Rodriguez J', 'Barreto-Rodriguez JO', 'Vazquez-Rojas H', 'Centeno-Saenz GI', 'Alvarado-Pena N', 'Salinas-Lara C', 'Sanchez-Garibay C', 'Galeana-Cadena D', 'Hernandez G', 'Mendoza-Milla C', 'Dominguez A', 'Granados J', 'Mena-Hernandez L', 'Perez-Buenfil LA', 'Dominguez-Cheritt G', 'Cabello-Gutierrez C', 'Luna-Rivero C', 'Salas-Hernandez J', 'Santillan-Doherty P', 'Regalado J', 'Hernandez-Martinez A', 'Orozco L', 'Avila-Moreno F', 'Garcia-Latorre EA', 'Hernandez-Cardenas CM', 'Khader SA', 'Zlotnik A', 'Zuniga J']</t>
  </si>
  <si>
    <t>['Liao Z', 'Ma M', 'Tong Z', 'Bi Y', 'Chung KL', 'Qiao M', 'Ma Y', 'Ma A', 'Wu G', 'Li Z', 'Zhang Y']</t>
  </si>
  <si>
    <t>['Es-Sabbahi B', 'Serraj M', 'Alami B', 'Elbiaze M', 'Benjelloun MC', 'Amara B']</t>
  </si>
  <si>
    <t>['Manuel AP', 'Shankar K']</t>
  </si>
  <si>
    <t>['Greenberg M', 'Jacoby J', 'Barraco RD', 'Yazdanyar AR', 'Surmaitis RM', 'Youngdahl A', 'Chow RB', 'Murillo SM', 'Zeng AH', 'Kane BG']</t>
  </si>
  <si>
    <t>['Gurcay E', 'Karaahmet OZ', 'Cankurtaran D', 'Nazli F', 'Umay E', 'Guzel S', 'Gurcay AG']</t>
  </si>
  <si>
    <t>['Crowder DC', 'Abreu J', 'Kirsch RF']</t>
  </si>
  <si>
    <t>['Gharehbaghi S', 'Whittingslow D', 'Ponder LA', 'Prahalad S', 'Inan O']</t>
  </si>
  <si>
    <t>['Timon C', 'Keady C', 'Murphy CG']</t>
  </si>
  <si>
    <t>['Cobo A', 'Villalba-Mora E', 'Perez-Rodriguez R', 'Ferre X', 'Rodriguez-Manas L']</t>
  </si>
  <si>
    <t>['Shuai L', 'He S', 'Zheng H', 'Wang Z', 'Qiu M', 'Xia W', 'Cao X', 'Lu L', 'Zhang J']</t>
  </si>
  <si>
    <t>['Su Y', 'Zhang Y', 'Hua X', 'Huang J', 'Bi X', 'Xia W', 'Wang X', 'Huang Z', 'Song C', 'Zhong Y', 'Shi Y', 'Wang S', 'Fan W', 'Yuan Z']</t>
  </si>
  <si>
    <t>['Pyrih J', 'Zarsky V', 'Fellows JD', 'Grosche C', 'Wloga D', 'Striepen B', 'Maier UG', 'Tachezy J']</t>
  </si>
  <si>
    <t>['Yan Z', 'Liu J', 'Wei H', 'Yang X', 'Yao Y', 'Huang Z', 'Li H', 'Kuang Y', 'Ma J', 'Zhou H']</t>
  </si>
  <si>
    <t>['Yao A', 'Liu Y', 'Luo X', 'Liu C', 'Tang Y', 'Wang S', 'Huang X', 'Qiu R']</t>
  </si>
  <si>
    <t>['Xiong J', 'Dupre N', 'Mazouzi D', 'Guyomard D', 'Roue L', 'Lestriez B']</t>
  </si>
  <si>
    <t>['Xu WL', 'Liu S', 'Li N', 'Ye LF', 'Zha M', 'Li CY', 'Zhao Y', 'Pu Q', 'Bao JJ', 'Chen XJ', 'Yu JY', 'Pei YH']</t>
  </si>
  <si>
    <t>['Chirino-Galindo G', 'Lopez-Quintero IV', 'Ramirez-Dominguez LB', 'Cabrera-Najera LE', 'Estrella-Parra EA', 'Garcia-Bores AM', 'Palomar-Morales M']</t>
  </si>
  <si>
    <t>['Lan J', 'Dong Y', 'Xiang Y', 'Zhang S', 'Mei T', 'Hou H']</t>
  </si>
  <si>
    <t>['Azzabi Zouraq S', 'Bouchal S', 'Haloua M', 'Alami B', 'Boubbou M', 'Maaroufi M', 'Alaoui Lamrani MY']</t>
  </si>
  <si>
    <t>['Marchant NL', 'Barnhofer T', 'Coueron R', 'Wirth M', 'Lutz A', 'Arenaza-Urquijo EM', 'Collette F', 'Poisnel G', 'Demnitz-King H', 'Schild AK', 'Coll-Padros N', 'Delphin-Combe F', 'Whitfield T', 'Schlosser M', 'Gonneaud J', 'Asselineau J', 'Walker Z', 'Krolak-Salmon P', 'Molinuevo JL', 'Frison E', 'Chetelat G', 'Jessen F', 'Klimecki OM']</t>
  </si>
  <si>
    <t>['Zhang Y', 'Chang S', 'Zhang D', 'Zhang S', 'Han L', 'Ye L', 'Pang R', 'Shang Y', 'Cao A']</t>
  </si>
  <si>
    <t>['Oguni H', 'Ito S', 'Nishikawa A', 'Otani Y', 'Nagata S']</t>
  </si>
  <si>
    <t>['Hernandez JG', 'Narayanan J', 'Hernandez EG', 'Thangarasu P']</t>
  </si>
  <si>
    <t>['Tan Y', 'Xu X', 'Li Q', 'Chen X', 'Che Q', 'Chen Y', 'Long Y']</t>
  </si>
  <si>
    <t>['Islam S', 'Redwan A', 'Millerick K', 'Filip J', 'Fan L', 'Yan W']</t>
  </si>
  <si>
    <t>['de Sousa ACC', 'Sousa FSC', 'de S Baptista R', 'Bo APL']</t>
  </si>
  <si>
    <t>['Kumai K', 'Kawabata N', 'Meguro K', 'Takada J', 'Nakamura K', 'Yamaguchi S']</t>
  </si>
  <si>
    <t>['Lukyanenko P', 'Dewald HA', 'Lambrecht J', 'Kirsch RF', 'Tyler DJ', 'Williams MR']</t>
  </si>
  <si>
    <t>['Scheibein F', 'Stowe MJ', 'Arya S', 'Morgan N', 'Shirasaka T', 'Grandinetti P', 'Saad NA', 'Ghosh A', 'Vadivel R', 'Ratta-Apha W', 'Pant SB', 'Ransing R', 'Ramalho R', 'Bruschi A', 'Maiti T', 'Ha AY', 'Delic M', 'Jain S', 'Peyron E', 'Siste K', 'Onoria J', 'Boujraf S', 'Dannatt L', 'Schellekens A', 'Calvey T']</t>
  </si>
  <si>
    <t>['Heldmann P', 'Hummel S', 'Bauknecht L', 'Bauer JM', 'Werner C']</t>
  </si>
  <si>
    <t>['Veras TG', 'Gulart AA', 'Venancio RS', 'Klein SR', 'Munari AB', 'Heinz PDR', 'Mayer AF']</t>
  </si>
  <si>
    <t>['Johnson CR', 'Antonopoulos DA', 'Boyanov MI', 'Flynn TM', 'Koval JC', 'Kemner KM', "O'Loughlin EJ"]</t>
  </si>
  <si>
    <t>['Xue X', 'Shen YL', 'Cheng YY', 'Rong J', 'Zhou H', 'Chi H']</t>
  </si>
  <si>
    <t>['Deley G', 'Laroche D', 'Quenot JP']</t>
  </si>
  <si>
    <t>['Araya AX', 'Iriarte E']</t>
  </si>
  <si>
    <t>['Stanmore EK', 'Oldham J', 'Skelton DA', "O'Neill T", 'Pilling M', 'Todd C']</t>
  </si>
  <si>
    <t>['Fuentes Garcia G', 'Baldasano Recio JM', 'Sosa Echeverria R', 'Granados Hernandez E', 'Zamora Vargas E', 'Antonio Duran R', 'Kahl JW']</t>
  </si>
  <si>
    <t>['Vetrugno L', 'Bignami E', 'Deana C', 'Bassi F', 'Vargas M', 'Orsaria M', 'Bagatto D', 'Intermite C', 'Meroi F', 'Saglietti F', 'Sartori M', 'Orso D', 'Robiony M', 'Bove T']</t>
  </si>
  <si>
    <t>['Chaparro-Herrera D', 'Fuentes-Garcia R', 'Hernandez-Quiroz M', 'Valiente-Riveros E', 'Hjort-Colunga E', 'Ponce de Leon-Hill C']</t>
  </si>
  <si>
    <t>['Rudhart SA', 'Gunther F', 'Dapper L', 'Thangavelu K', 'Geisthoff UW', 'Stankovic P', 'Wilhelm T', 'Stuck BA', 'Hoch S']</t>
  </si>
  <si>
    <t>['Dautel A', 'Gross M', 'Abel B', 'Pomiersky R', 'Eckert T', 'Hauer K', 'Schaufele M', 'Buchele G', 'Becker C', 'Pfeiffer K']</t>
  </si>
  <si>
    <t>['Chen S', 'Liu Y', 'Liu D', 'Zhang G', 'Wu X']</t>
  </si>
  <si>
    <t>['Aburub AS', 'Phillips SP', 'Aldughmi M', 'Curcio CL', 'Guerra RO', 'Auais M']</t>
  </si>
  <si>
    <t>['Lee EMY', 'Ludwig T', 'Yu B', 'Singh AR', 'Gygi F', 'Norskov JK', 'de Pablo JJ']</t>
  </si>
  <si>
    <t>['Iqbal R', 'Menke-van der Houven van Oordt CW', 'Oprea-Lager DE', 'Booij J']</t>
  </si>
  <si>
    <t>['Houston DJ', 'Unger J', 'Lee JW', 'Masani K', 'Musselman KE']</t>
  </si>
  <si>
    <t>['Yu R', 'Man M', 'Yu Z', 'Wu X', 'Shen L', 'Liu Y', 'Li J', 'Xia M', 'Zeng W']</t>
  </si>
  <si>
    <t>['Verdolini N', 'Amoretti S', 'Mezquida G', 'Cuesta MJ', 'Pina-Camacho L', 'Garcia-Rizo C', 'Lobo A', 'Gonzalez-Pinto A', 'Merchan-Naranjo J', 'Corripio I', 'Salagre E', 'Baeza I', 'Berge D', 'Garriga M', 'Bioque M', 'Vallespir C', 'Serra M', 'Vieta E', 'Bernardo M']</t>
  </si>
  <si>
    <t>['Huang C', 'Yuan Q', 'Zhang L', 'Wang L', 'Cui S', 'Zhang K', 'Zhou X']</t>
  </si>
  <si>
    <t>['Bi ZY', 'Zhou YX', 'Xie CX', 'Wang HP', 'Wang HX', 'Wang BL', 'Huang J', 'Lu XY', 'Wang ZG']</t>
  </si>
  <si>
    <t>['Sanchez-Sanchez ML', 'Arnal-Gomez A', 'Cortes-Amador S', 'Perez-Alenda S', 'Carrasco JJ', 'Climent-Toledo A', 'Espi-Lopez GV', 'Ruescas-Nicolau MA']</t>
  </si>
  <si>
    <t>['Gandolla M', 'Niero L', 'Molteni F', 'Guanziroli E', 'Ward NS', 'Pedrocchi A']</t>
  </si>
  <si>
    <t>['Parshin SG', 'Karkhin VA', 'Mayr P', 'Maystro AS']</t>
  </si>
  <si>
    <t>['El Khadir M', 'Boukhris SA', 'Zahir SO', 'Benajah DA', 'Ibrahimi SA', 'Chbani L', 'El Abkari M', 'Bennani B']</t>
  </si>
  <si>
    <t>['Wang J', 'Hart KL', 'Qi W', 'Ardekani BA', 'Li C', 'Marx J', 'Freudenreich O', 'Cather C', 'Holt D', 'Bello I', 'Diminich ED', 'Tang Y', 'Worthington M', 'Zeng B', 'Wu R', 'Fan X', 'Zhao J', 'Wang J', 'Goff DC']</t>
  </si>
  <si>
    <t>['Farkas GJ', 'Gorgey AS', 'Dolbow DR', 'Berg AS', 'Gater DR Jr']</t>
  </si>
  <si>
    <t>['Joo SW', 'Kim H', 'Jo YT', 'Choi YJ', 'Ahn S', 'Lee J']</t>
  </si>
  <si>
    <t>['Maroufi SE', 'Bennis A', 'Chraibi F', 'Abdellaoui M', 'Andaloussi IB']</t>
  </si>
  <si>
    <t>['Benelmokhtar JM', 'Chiliza B', 'Phahladira L', 'Emsley R', 'Asmal L']</t>
  </si>
  <si>
    <t>['Li H', 'Tang C', 'Wang M', 'Mei C', 'Liu N']</t>
  </si>
  <si>
    <t>['Tao B', 'Xiao Y', 'Yang B', 'Zeng J', 'Zhang W', 'Hu N', 'Yang C', 'Lencer R', 'Gong Q', 'Sweeney JA', 'Lui S']</t>
  </si>
  <si>
    <t>['Cherrad T', 'Ouahidi M', 'Bennani M', 'Guenbdar M', 'Zejjari H', 'Louaste J', 'Amhajji L']</t>
  </si>
  <si>
    <t>['Oualla K', 'Castelo Branco L', 'Nouiyakh L', 'Amaadour L', 'Benbrahim Z', 'Arifi S', 'Mellas N']</t>
  </si>
  <si>
    <t>['Fraguas D', 'Diaz-Caneja CM', 'Pina-Camacho L', 'Winter van Rossum I', 'Baandrup L', 'Sommer IE', 'Glenthoj B', 'Kahn RS', 'Leucht S', 'Arango C']</t>
  </si>
  <si>
    <t>['Qi W', 'Blessing E', 'Li C', 'Ardekani BA', 'Hart KL', 'Marx J', 'Freudenreich O', 'Cather C', 'Holt D', 'Bello I', 'Diminich ED', 'Tang Y', 'Worthington M', 'Zeng B', 'Wu R', 'Fan X', 'Troxel A', 'Zhao J', 'Wang J', 'Goff DC']</t>
  </si>
  <si>
    <t>['Larsson J', 'Israelsson H', 'Eklund A', 'Lundin-Olsson L', 'Malm J']</t>
  </si>
  <si>
    <t>['Sijobert B', 'Azevedo C', 'Pontier J', 'Graf S', 'Fattal C']</t>
  </si>
  <si>
    <t>['Gavia-Garcia G', 'Rosado-Perez J', 'Arista-Ugalde TL', 'Aguiniga-Sanchez I', 'Santiago-Osorio E', 'Mendoza-Nunez VM']</t>
  </si>
  <si>
    <t>['Trujillo-Cirilo L', 'Torres-Corioriles EI', 'Rangel-Corona R', 'Corona-Ortega MT', 'Weiss-Steider B']</t>
  </si>
  <si>
    <t>['Marin-Tapia HA', 'Romero-Salazar L', 'Arteaga-Arcos JC', 'Rosales-Ibanez R', 'Mayorga-Rojas M']</t>
  </si>
  <si>
    <t>['Wang C', 'Oughourlian T', 'Tishler TA', 'Anwar F', 'Raymond C', 'Pham AD', 'Perschon A', 'Villablanca JP', 'Ventura J', 'Subotnik KL', 'Nuechterlein KH', 'Ellingson BM']</t>
  </si>
  <si>
    <t>['Roze JF', 'van Meurs HS', 'Monroe GR', 'Veldhuis WB', 'van Lonkhuijzen LRCW', 'Bennink RJ', 'Groeneweg JW', 'Witteveen PO', 'Jonges GN', 'Zweemer RP', 'Braat AJAT']</t>
  </si>
  <si>
    <t>['Vahidzadeh E', 'Shankar K']</t>
  </si>
  <si>
    <t>['Liu Y', 'Tang Y', 'Li C', 'Tao H', 'Yang X', 'Zhang X', 'Wang X']</t>
  </si>
  <si>
    <t>['Jager A', 'de Vries EGE', 'der Houven van Oordt CWM', 'Neven P', 'Venema CM', 'Glaudemans AWJM', 'Wang Y', 'Bagley RG', 'Conlan MG', 'Aftimos P']</t>
  </si>
  <si>
    <t>['Bourbeau D', 'Bolon A', 'Creasey G', 'Dai W', 'Fertig B', 'French J', 'Jeji T', 'Kaiser A', 'Kouznetsov R', 'Rabchevsky A', 'Santacruz BG', 'Sun J', 'Thor KB', 'Wheeler T', 'Wierbicky J']</t>
  </si>
  <si>
    <t>['Pelizza L', 'Pellegrini C', 'Quattrone E', 'Azzali S', 'Landi G', 'Pellegrini P', 'Leuci E']</t>
  </si>
  <si>
    <t>['Mahmoudi G', 'Abedi M', 'Lawrence SE', 'Zangrando E', 'Babashkina MG', 'Klein A', 'Frontera A', 'Safin DA']</t>
  </si>
  <si>
    <t>['Zanotto T', 'Mercer TH', 'Linden MLV', 'Traynor JP', 'Doyle A', 'Chalmers K', 'Allan N', 'Shilliday I', 'Koufaki P']</t>
  </si>
  <si>
    <t>['Hernandez-Monjaraz B', 'Santiago-Osorio E', 'Ledesma-Martinez E', 'Aguiniga-Sanchez I', 'Sosa-Hernandez NA', 'Mendoza-Nunez VM']</t>
  </si>
  <si>
    <t>['Paquette M', 'Phoenix S', 'Lavallee E', 'Rousseau JA', 'Guerin B', 'Turcotte EE', 'Lecomte R']</t>
  </si>
  <si>
    <t>['Guo Y', 'Lu Y', 'Goltsev V', 'Strasser RJ', 'Kalaji HM', 'Wang H', 'Wang X', 'Chen S', 'Qiang S']</t>
  </si>
  <si>
    <t>['Boulakhbar M', 'Lebrouhi B', 'Kousksou T', 'Smouh S', 'Jamil A', 'Maaroufi M', 'Zazi M']</t>
  </si>
  <si>
    <t>['Chaimae K', 'Ahmed B', 'Naoufel L', 'Fouad C', 'Meryem A', 'Andaloussi Idriss B']</t>
  </si>
  <si>
    <t>['Arreguin-Nava MA', 'Graham BD', 'Adhikari B', 'Agnello M', 'Selby CM', 'Hernandez-Velasco X', 'Vuong CN', 'Solis-Cruz B', 'Hernandez-Patlan D', 'Latorre JD', 'Tellez G Jr', 'Hargis BM', 'Tellez-Isaias G']</t>
  </si>
  <si>
    <t>['Li YW', 'Zhang WJ', 'Li J', 'Ma HY', 'Du HM', 'Li DC', 'Wang SN', 'Zhao JS', 'Dou JM', 'Xu L']</t>
  </si>
  <si>
    <t>['Raethjen J', 'Raethjen P', 'Schmalbach B', 'Wasner G']</t>
  </si>
  <si>
    <t>['Chen Z', 'Liu R', 'Liu S', 'Huang J', 'Chen L', 'Nadimicherla R', 'Wu D', 'Fu R']</t>
  </si>
  <si>
    <t>['Zhu M', 'Ferrara M', 'Tan W', 'Shang X', 'Syed S', 'Zhang L', 'Qin Q', 'Hu X', 'Rohrbaugh R', 'Srihari VH', 'Liu Z']</t>
  </si>
  <si>
    <t>['Peng X', 'Zhang R', 'Yan W', 'Zhou M', 'Lu S', 'Xie S']</t>
  </si>
  <si>
    <t>['Elkhachine Y', 'Sinaa M', 'Sakkah A', 'Hallab I', 'Ouarssani A', 'Jakar A', 'Elbenaye J']</t>
  </si>
  <si>
    <t>['Zhang Y', 'An H', 'Xu L', 'Tao N']</t>
  </si>
  <si>
    <t>['An H', 'Qin J', 'Fan H', 'Fan F', 'Tan S', 'Wang Z', 'Shi J', 'Yang F', 'Tan Y', 'Huang XF']</t>
  </si>
  <si>
    <t>['Charifi Y', 'Lamrani Y', 'Chbani L', 'Maaroufi M', 'Alami B']</t>
  </si>
  <si>
    <t>['Yin Y', 'Tong J', 'Huang J', 'Tian B', 'Chen S', 'Cui Y', 'An H', 'Tan S', 'Wang Z', 'Yang F', 'Tian L', 'Tong Y', 'Hong LE', 'Tan Y']</t>
  </si>
  <si>
    <t>['Rendos NK', 'Zajac-Cox L', 'Thomas R', 'Sato S', 'Eicholtz S', 'Kesar TM']</t>
  </si>
  <si>
    <t>['Bal KM', 'Fukuhara S', 'Shibuta Y', 'Neyts EC']</t>
  </si>
  <si>
    <t>['Gingras RM', 'Lwin KM', 'Miller AM', 'Bretscher A']</t>
  </si>
  <si>
    <t>['Xu J', 'Avellan A', 'Li H', 'Clark EA', 'Henkelman G', 'Kaegi R', 'Lowry GV']</t>
  </si>
  <si>
    <t>['Halder A', 'Kumar S', 'Valsson O', 'Reddy G']</t>
  </si>
  <si>
    <t>['Krenek T', 'Vala L', 'Kovarik T', 'Medlin R', 'Fajgar R', 'Pola J', 'Jandova V', 'Vavrunkova V', 'Pola M', 'Kostejn M']</t>
  </si>
  <si>
    <t>['Zhou C', 'Gaulier C', 'Luo M', 'Guo W', 'Baeyens W', 'Gao Y']</t>
  </si>
  <si>
    <t>['Nistico N', 'Maisano D', 'Iaccino E', 'Vecchio E', 'Fiume G', 'Rotundo S', 'Quinto I', 'Mimmi S']</t>
  </si>
  <si>
    <t>['Xu J', 'Huang H', 'Hu P']</t>
  </si>
  <si>
    <t>['Slaiki S', 'Jamor J']</t>
  </si>
  <si>
    <t>['Fabian ID', 'Stacey AW', 'Foster A', 'Kivela TT', 'Munier FL', 'Keren-Froim N', 'Gomel N', 'Cassoux N', 'Sagoo MS', 'Reddy MA', 'Harby LA', 'Zondervan M', 'Bascaran C', 'Abdallah E', 'Abdullahi SU', 'Boubacar SA', 'Ademola-Popoola DS', 'Adio A', 'Aghaji AE', 'Portabella SA', 'Alfa Bio AI', 'Ali AM', 'Alia DB', 'All-Eriksson C', 'Almeida AA', 'Alsawidi KM', 'Antonino R', 'Astbury NJ', 'Atsiaya R', 'Balaguer J', 'Balwierz W', 'Barranco H', 'Popovic MB', 'Benmiloud S', 'Guebessi NB', 'Berete RC', 'Biddulph SJ', 'Biewald EM', 'Blum S', 'Bobrova N', 'Boehme M', 'Bornfeld N', 'Bouda GC', 'Bouguila H', 'Boumedane A', 'Brichard BG', 'L MC', 'Castela G', 'Catala-Mora J', 'Chantada GL', 'Chernodrinska VS', 'Chiwanga FS', 'Cieslik K', 'Comsa C', 'Correa Llano MG', 'Csoka M', 'Da Gama IV', 'Davidson A', 'Potter P', 'Desjardins L', 'Dragomir MD', 'Bruyn MD', 'Kettani AE', 'Elbahi AM', 'Elgalaly D', 'Elhaddad AM', 'Ali Elhassan MM', 'Elzembely MM', 'Essuman VA', 'Evina TGA', 'Fasina O', 'Fernandez-Teijeiro A', 'Gandiwa M', 'Aldana DG', 'Geel JA', 'Gizachew Z', 'Gregersen PA', 'Guedenon KM', 'Hadjistilianou T', 'Hassan S', 'Hederova S', 'Hessissen L', 'Hordofa DF', 'Hummlen M', 'Husakova K', 'Ida R', 'Ilic VR', 'Jenkinson H', 'Amani Kabesha TB', 'Kabore RL', 'Kalinaki A', 'Kapelushnik N', 'Kardava T', 'Kemilev PK', 'Kepak T', 'Khotenashvili Z', 'Klett A', 'Kosh Komba Palet JE', 'Krivaitiene D', 'Kruger M', 'Kyara A', 'Lachmann ES', 'Latinovic S', 'Lecuona K', 'Lukamba RM', 'Lumbroso L', 'Lysytsia L', 'Maka E', 'Makan M', 'Manda C', 'Begue NM', 'Matende IO', 'Matua M', 'Mayet I', 'Mbumba FB', 'Mengesha AA', 'Midena E', 'Mndeme FG', 'Mohamedani AA', 'Moll AC', 'Moreira C', 'Msina MS', 'Msukwa G', 'Muma KI', 'Murgoi G', 'Musa KO', 'Mustak H', 'Muyen OM', 'Naidu G', 'Naumenko L', 'Ndoye Roth PA', 'Neroev V', 'Nikitovic M', 'Nkanga ED', 'Nkumbe H', 'Nyaywa M', 'Obono-Obiang G', 'Oguego NC', 'Olechowski A', 'Oscar AH', 'Osei-Bonsu P', 'Painter SL', 'Paintsil V', 'Paiva L', 'Papyan R', 'Parrozzani R', 'Parulekar M', 'Pawinska-Wasikowska K', 'Peric S', 'Philbert R', 'Pochop P', 'Polyakov VG', 'Pompe MT', 'Pons JJ', 'Raobela L', 'Renner LA', 'Reynders D', 'Ribadu D', 'Riheia MM', 'Ritter-Sovinz P', 'Saakyan S', 'Said AM', 'Roman Pacheco SS', 'Scanlan TA', 'Schoeman J', 'Seregard S', 'Sherief ST', 'Cheikh SS', 'Silva S', 'Sorochynska T', 'Ssali G', 'Stathopoulos C', 'Kranjc BS', 'Stones DK', 'Svojgr K', 'Sylla F', 'Tamamyan G', 'Tandili A', 'Tateshi B', 'Theophile T', 'Traore F', 'Tyau-Tyau H', 'Umar AB', 'Urbak SF', 'Ushakova TL', 'Valeina S', 'Hoefen Wijsard MV', 'Veleva-Krasteva NV', 'Viksnins M', 'Wackernagel W', 'Waddell K', 'Wade PD', 'Wali Nigeria AH', 'Wime AD', 'Dod CW', 'Yanga JM', 'Yarovaya VA', 'Yarovoy AA', 'Zein E', 'Sharabi S', 'Zhilyaeva K', 'Ziko OA', 'Bowman R']</t>
  </si>
  <si>
    <t>['Moutei H', 'Bennis A', 'Chraibi F', 'Zouheir Z', 'Abdellaoui M', 'Benatiya IA']</t>
  </si>
  <si>
    <t>['Cui Y', 'Chen X', 'Pan Z', 'Wang Y', 'Xu Q', 'Bai J', 'Jia H', 'Zhou J', 'Yong X', 'Wu X']</t>
  </si>
  <si>
    <t>['Fountoulakis KN', 'Panagiotidis P', 'Theofilidis AT', 'Nimatoudis I']</t>
  </si>
  <si>
    <t>['Chou CH', 'Wang T', 'Sun X', 'Niu CM', 'Hao M', 'Xie Q', 'Lan N']</t>
  </si>
  <si>
    <t>['Zou J', 'Zhao J', 'Wang B', 'Chen S', 'Chen P', 'Ran Q', 'Li L', 'Wang X', 'Yao J', 'Li H', 'Huang J', 'Niu X', 'Wang L']</t>
  </si>
  <si>
    <t>['Boers J', 'Giatagana K', 'Schroder CP', 'Hospers GAP', 'de Vries EFJ', 'Glaudemans AWJM']</t>
  </si>
  <si>
    <t>['Wang H', 'Wu T', 'Zeng Q', 'Lee C']</t>
  </si>
  <si>
    <t>['Bhaumik S']</t>
  </si>
  <si>
    <t>['Kamide N', 'Inoue N', 'Sakamoto M', 'Sato H', 'Shiba Y']</t>
  </si>
  <si>
    <t>['Yu X', 'Kish LB', 'Seguin JL', 'King MD']</t>
  </si>
  <si>
    <t>['Velez-Cruz ME', 'Gomez-Clavel JF', 'Liceaga-Escalera CJ', 'Montoya Perez LA', 'Trujillo Fandino JJ', 'Trejo Iriarte CG', 'Ramirez-Cano MF', 'Garcia-Munoz A']</t>
  </si>
  <si>
    <t>['Li Y', 'Chen W', 'Qi Y', 'Wang S', 'Li L', 'Li W', 'Xie T', 'Zhu H', 'Tang Z', 'Zhou M']</t>
  </si>
  <si>
    <t>['Oualla K', 'Mellas N']</t>
  </si>
  <si>
    <t>['Mbamognoua NGA', 'Aziouaz F', 'Matali S', 'Ouahabi HE', 'Ajdi F']</t>
  </si>
  <si>
    <t>['Lemos-Espinal JA', 'Smith GR']</t>
  </si>
  <si>
    <t>['Amaadour L', 'El Mrabet FZ', 'Atreche L', 'El Rhazi K', 'Oualla K', 'Benbrahim Z', 'Arifi S', 'Mellas N']</t>
  </si>
  <si>
    <t>['Maisano D', 'Mimmi S', 'Russo R', 'Fioravanti A', 'Fiume G', 'Vecchio E', 'Nistico N', 'Quinto I', 'Iaccino E']</t>
  </si>
  <si>
    <t>['Paulauskas R', 'Striugas N', 'Sadeckas M', 'Sommersacher P', 'Retschitzegger S', 'Kienzl N']</t>
  </si>
  <si>
    <t>['El Abbouchi A', 'El Brahmi N', 'Hiebel MA', 'Bignon J', 'Guillaumet G', 'Suzenet F', 'El Kazzouli S']</t>
  </si>
  <si>
    <t>['Oualla K', 'Nouiakh L', 'Acharfi N', 'Amaadour L', 'Benbrahim Z', 'Arifi S', 'Mellas N']</t>
  </si>
  <si>
    <t>['Choi I', 'Kwon GH', 'Lee S', 'Nam CS']</t>
  </si>
  <si>
    <t>['Su W', 'Zhu T', 'Xu L', 'Wei Y', 'Zeng B', 'Zhang T', 'Cui H', 'Wang J', 'Jia Y', 'Wang J', 'Goff DC', 'Tang Y', 'Wang J']</t>
  </si>
  <si>
    <t>['Mozuraitis R', 'Hajkazemian M', 'Zawada JW', 'Szymczak J', 'Palsson K', 'Sekar V', 'Biryukova I', 'Friedlander MR', 'Koekemoer LL', 'Baird JK', 'Borg-Karlson AK', 'Emami SN']</t>
  </si>
  <si>
    <t>['Waddle JH', 'Grear DA', 'Mosher BA', 'Grant EHC', 'Adams MJ', 'Backlin AR', 'Barichivich WJ', 'Brand AB', 'Bucciarelli GM', 'Calhoun DL', 'Chestnut T', 'Davenport JM', 'Dietrich AE', 'Fisher RN', 'Glorioso BM', 'Halstead BJ', 'Hayes MP', 'Honeycutt RK', 'Hossack BR', 'Kleeman PM', 'Lemos-Espinal JA', 'Lorch JM', 'McCreary B', 'Muths E', 'Pearl CA', 'Richgels KLD', 'Robinson CW', 'Roth MF', 'Rowe JC', 'Sadinski W', 'Sigafus BH', 'Stasiak I', 'Sweet S', 'Walls SC', 'Watkins-Colwell GJ', 'White CL', 'Williams LA', 'Winzeler ME']</t>
  </si>
  <si>
    <t>['Ren S', 'Wang W', 'Hou ZG', 'Liang X', 'Wang J', 'Shi W']</t>
  </si>
  <si>
    <t>['Kapadia N', 'Moineau B', 'Popovic MR']</t>
  </si>
  <si>
    <t>['Guggenberger R', 'Heringhaus M', 'Gharabaghi A']</t>
  </si>
  <si>
    <t>['Abid H', 'Bouziane A', 'Idrissi ME', 'Shimi M', 'Ibrahimi AE', 'Mrini AE']</t>
  </si>
  <si>
    <t>['Bizzoca C', 'Destrebecq A', 'Terzoni S']</t>
  </si>
  <si>
    <t>['Katzenellenbogen JA']</t>
  </si>
  <si>
    <t>['Gold MH', 'Biron J']</t>
  </si>
  <si>
    <t>['Gonzalez MI', 'Vannan D', 'Eksteen B', 'Reyes JL']</t>
  </si>
  <si>
    <t>['Sterl MF', 'Delandmeter P', 'van Sebille E']</t>
  </si>
  <si>
    <t>['Duffell LD', 'Donaldson NN']</t>
  </si>
  <si>
    <t>['Gavia-Garcia G', 'Rosado-Perez J', 'Aguiniga-Sanchez I', 'Santiago-Osorio E', 'Mendoza-Nunez VM']</t>
  </si>
  <si>
    <t>['Hoover GL', 'Whitehair VC']</t>
  </si>
  <si>
    <t>['Chincoya DA', 'Sanchez-Flores A', 'Estrada K', 'Diaz-Velasquez CE', 'Gonzalez-Rodriguez A', 'Vaca-Paniagua F', 'Davila P', 'Arias S', 'Solorzano S']</t>
  </si>
  <si>
    <t>['Monroy-Perez E', 'Rodriguez-Bedolla RM', 'Garzon J', 'Vaca-Paniagua F', 'Arturo-Rojas Jimenez E', 'Paniagua-Contreras GL']</t>
  </si>
  <si>
    <t>['Michalska J', 'Kamieniarz A', 'Brachman A', 'Marszalek W', 'Cholewa J', 'Juras G', 'Slomka KJ']</t>
  </si>
  <si>
    <t>['Shideler BL', 'Bulea TC', 'Chen J', 'Stanley CJ', 'Gravunder AJ', 'Damiano DL']</t>
  </si>
  <si>
    <t>['McAvoy M', 'Doloff JC', 'Khan OF', 'Rosen J', 'Langer R', 'Anderson DG']</t>
  </si>
  <si>
    <t>['Slaiki S', 'Afdil M', 'Bouhaddouti HE', 'Benjelloun EB', 'Ousadden A', 'Taleb KA', 'Mouaqit O']</t>
  </si>
  <si>
    <t>['Backus D', 'Moldavskiy M', 'Sweatman WM']</t>
  </si>
  <si>
    <t>['Naouli H', 'Bouarhroum A', 'Jiber H']</t>
  </si>
  <si>
    <t>['Bennani H', 'Alami B', 'Hajjar C', 'Quenum L', 'Haloua M', 'Boubbou M', 'Belahcen F', 'Maaroufi M', 'Alaoui Lamrani MY']</t>
  </si>
  <si>
    <t>['Yang Z', 'Li H', 'Zhou H', 'Wang L', 'Wang L', 'Zhu Q', 'Xiao J', 'Meng X', 'Chen J', 'Xiao FS']</t>
  </si>
  <si>
    <t>['Wajda DA', 'Zanotto T', 'Sosnoff JJ']</t>
  </si>
  <si>
    <t>['Daniel T', 'Faruq HM', 'Laura Magdalena J', 'Manuela G', 'Christopher Horst L']</t>
  </si>
  <si>
    <t>['Benchekroun S', 'Lahsika M', 'Abid H', 'Idrissi ME', 'Ibrahimi AE', 'Mrini AE']</t>
  </si>
  <si>
    <t>['Bae S', 'Lee J', 'Lee BH']</t>
  </si>
  <si>
    <t>['Ipte PR', 'Satpati AK']</t>
  </si>
  <si>
    <t>['Menezes M', 'Meziat-Filho NAM', 'Lemos T', 'Ferreira AS']</t>
  </si>
  <si>
    <t>['Zhang D', 'Xu Y', 'Li X', 'Liu Z', 'Wang L', 'Lu C', 'He X', 'Ma Y', 'Zou D']</t>
  </si>
  <si>
    <t>['Steiner N', 'Johrer K', 'Plewan S', 'Brunner-Veber A', 'Gobel G', 'Nachbaur D', 'Wolf D', 'Gunsilius E', 'Untergasser G']</t>
  </si>
  <si>
    <t>['Blahut M', 'Sanchez E', 'Fisher CE', 'Outten FW']</t>
  </si>
  <si>
    <t>['Omri NE', 'Mekouar F']</t>
  </si>
  <si>
    <t>['Attiya N', 'Fattahi R', 'El-Haidani A', 'Lahrach N', 'Amarouch MY', 'Filali-Zegzouti Y']</t>
  </si>
  <si>
    <t>['Dk Yeak R', 'Liew SK']</t>
  </si>
  <si>
    <t>['Pourghayoomi E', 'Behzadipour S', 'Ramezani M', 'Joghataei MT', 'Shahidi GA']</t>
  </si>
  <si>
    <t>['Bennis A', 'Khodris C', 'Chraibi F', 'Abdellaoui M', 'Benatiya AI']</t>
  </si>
  <si>
    <t>['Ahmad A', 'Pepin X', 'Aarons L', 'Wang Y', 'Darwich AS', 'Wood JM', 'Tannergren C', 'Karlsson E', 'Patterson C', 'Thorn H', 'Ruston L', 'Mattinson A', 'Carlert S', 'Berg S', 'Murphy D', 'Engman H', 'Laru J', 'Barker R', 'Flanagan T', 'Abrahamsson B', 'Budhdeo S', 'Franek F', 'Moir A', 'Hanisch G', 'Pathak SM', 'Turner D', 'Jamei M', 'Brown J', 'Good D', 'Vaidhyanathan S', 'Jackson C', 'Nicolas O', 'Beilles S', 'Nguefack JF', 'Louit G', 'Henrion L', 'Ollier C', 'Boulu L', 'Xu C', 'Heimbach T', 'Ren X', 'Lin W', 'Nguyen-Trung AT', 'Zhang J', 'He H', 'Wu F', 'Bolger MB', 'Mullin JM', 'van Osdol B', 'Szeto K', 'Korjamo T', 'Pappinen S', 'Tuunainen J', 'Zhu W', 'Xia B', 'Daublain P', 'Wong S', 'Varma MVS', 'Modi S', 'Schafer KJ', 'Schmid K', 'Lloyd R', 'Patel A', 'Tistaert C', 'Bevernage J', 'Nguyen MA', 'Lindley D', 'Carr R', 'Rostami-Hodjegan A']</t>
  </si>
  <si>
    <t>['Vivodtzev I', 'Napolitano A', 'Picard G', 'Taylor JA']</t>
  </si>
  <si>
    <t>['Houston DJ', 'Lee JW', 'Unger J', 'Masani K', 'Musselman KE']</t>
  </si>
  <si>
    <t>['Majbar MA', 'Majbar Y', 'Benkabbou A', 'Amrani L', 'Bougtab A', 'Mohsine R', 'Souadka A']</t>
  </si>
  <si>
    <t>['Meimandi M', 'Fadavi-Ghaffari M', 'Taghizadeh G', 'Azad A', 'Lajevardi L']</t>
  </si>
  <si>
    <t>['Bouchal S', 'Bougtoub N', 'Alami B', 'Chtaou N', 'Maaroufi M', 'Belahsen F']</t>
  </si>
  <si>
    <t>['El-Mouhdi K', 'Fekhaoui M', 'Elhamdaoui F', 'Guessioui H', 'Chahlaoui A']</t>
  </si>
  <si>
    <t>['Ji N', 'Lin WH', 'Chen F', 'Xu L', 'Huang J', 'Li G']</t>
  </si>
  <si>
    <t>['Abouzaid O', 'Mehdi H', 'Martin M', 'Moeyaert J', 'Salem B', 'David S', 'Souifi A', 'Chauvin N', 'Hartmann JM', 'Ilahi B', 'Morris D', 'Ahaitouf A', 'Ahaitouf A', 'Baron T']</t>
  </si>
  <si>
    <t>['Nyakundi FN', 'Mutua M', "Lung' Aho MG", 'Chege CK', "Ndung' U J", 'Nungo R', 'Karanja D']</t>
  </si>
  <si>
    <t>['Kaissi JE', 'Jebbar N', 'Diai A', 'Zinebi A', 'Laoutid J']</t>
  </si>
  <si>
    <t>['Lomas-Vega R', 'Rodriguez-Almagro D', 'Peinado-Rubia AB', 'Zagalaz-Anula N', 'Molina F', 'Obrero-Gaitan E', 'Ibanez-Vera AJ', 'Osuna-Perez MC']</t>
  </si>
  <si>
    <t>['Adam ND', 'Soumana Y', 'Saley A', 'Saley I']</t>
  </si>
  <si>
    <t>['Rafai M', 'Elbenaye J', 'Sabry S', 'Janah H']</t>
  </si>
  <si>
    <t>['Li X', 'Guo X', 'Fan X', 'Feng T', 'Wang C', 'Yao Z', 'Xu X', 'Chen Z', 'Wang H', 'Xie S', 'He J', 'Zhuo K', 'Xiang Q', 'Cen H', 'Wang J', 'Smith RC', 'Jin H', 'Keshavan MS', 'Marder SR', 'Davis JM', 'Jiang K', 'Xu Y', 'Liu D']</t>
  </si>
  <si>
    <t>['Osuagwu BAC', 'Whicher E', 'Shirley R']</t>
  </si>
  <si>
    <t>['Isbell DA', 'Schils SJ', 'Oakley SC', 'Carraro U', 'Knaeble BR']</t>
  </si>
  <si>
    <t>['Cherrad T', 'Bennani M', 'Zejjari H', 'Louaste J', 'Amhajji L']</t>
  </si>
  <si>
    <t>['Li Y', 'Jiang C', 'Zheng M', 'Wang X', 'Song R']</t>
  </si>
  <si>
    <t>['Efared B', 'Kadi M', 'Tahiri L', 'Lahmidani N', 'Hassani KM', 'Bouhaddouti HE', 'Benbrahim Z', 'Adil IS', 'Chbani L']</t>
  </si>
  <si>
    <t>['Amaghnouje A', 'Mechchate H', 'Es-Safi I', 'Boukhira S', 'S Aliqahtani A', 'M Noman O', 'A Nasr F', 'Conte R', 'Calarco A', 'Bousta D']</t>
  </si>
  <si>
    <t>['Bergmann M', 'Zahharova A', 'Ereline J', 'Asser T', 'Gapeyeva H', 'Vahtrik D']</t>
  </si>
  <si>
    <t>['Saxena P', 'Mahmood T', 'Dixit M', 'Gambhir S', 'Ahsan F']</t>
  </si>
  <si>
    <t>['Shin H', 'Hawari MA', 'Hu X']</t>
  </si>
  <si>
    <t>['Wang MY', 'Yuan A', 'Zhang J', 'Xiang Y', 'Yuan Z']</t>
  </si>
  <si>
    <t>['Liu C', 'Xu X', 'Yuan H', 'Zhang Y', 'Zhang Y', 'Song S', 'Yang Z']</t>
  </si>
  <si>
    <t>['Soto-Varela A', 'Rossi-Izquierdo M', 'Del-Rio-Valeiras M', 'Vaamonde-Sanchez-Andrade I', 'Faraldo-Garcia A', 'Lirola-Delgado A', 'Santos-Perez S']</t>
  </si>
  <si>
    <t>['Fusco L', 'Serino D', 'Santarone ME']</t>
  </si>
  <si>
    <t>['Wakizaka Y', 'Itoi T', 'Takano M', 'Kato E', 'Sato Y', 'Morita S', 'Enjoji T']</t>
  </si>
  <si>
    <t>['Benchekroun YH', 'El Karbane M', 'Ihssane B', 'Haidara H', 'Azougagh M', 'Saffaj T']</t>
  </si>
  <si>
    <t>['Jawhari FZ', 'El Moussaoui A', 'Bourhia M', 'Imtara H', 'Mechchate H', 'Es-Safi I', 'Ullah R', 'Ezzeldin E', 'Mostafa GA', 'Grafov A', 'Ibenmoussa S', 'Bousta D', 'Bari A']</t>
  </si>
  <si>
    <t>['Abid H', 'Alaoui MEHHBE', 'Lamrani MYA', 'Figuigui M', 'Ahmed BC', 'Lahmidani N', 'Yousfi ME', 'Benajah DA', 'Maaroufi M', 'Abkari ME', 'Ibrahimi SA', 'Aqodad N']</t>
  </si>
  <si>
    <t>['Bernabei F', 'Pellegrini M', 'Taroni L', 'Roda M', 'Toschi PG', 'Schiavi C', 'Giannaccare G', 'Rothschild PR']</t>
  </si>
  <si>
    <t>['Velasco-Bolom JL', 'Dominguez L']</t>
  </si>
  <si>
    <t>['Hayat J', 'Akodad M', 'Moumen A', 'Baghour M', 'Skalli A', 'Ezrari S', 'Belmalha S']</t>
  </si>
  <si>
    <t>['Seddighi-Khavidak M', 'Tahan N', 'Akbarzadeh-Baghban A']</t>
  </si>
  <si>
    <t>['Yeom H', 'Hong EH', 'Shin YU', 'Kang MH', 'Cho HY', 'Seong M']</t>
  </si>
  <si>
    <t>['Saoud MK', 'Lamsyah S', 'Mamouni N', 'Errarhay S', 'Bouchikhi C', 'Banani A']</t>
  </si>
  <si>
    <t>['Nagelski AL', 'Fataftah MS', 'Bollmeyer MM', 'McWilliams SF', 'MacMillan SN', 'Mercado BQ', 'Lancaster KM', 'Holland PL']</t>
  </si>
  <si>
    <t>['Wansleben M', 'Vinson J', 'Wahlisch A', 'Bzheumikhova K', 'Honicke P', 'Beckhoff B', 'Kayser Y']</t>
  </si>
  <si>
    <t>['Alpert M', 'Grigorian A', 'Scolaro J', 'Learned J', 'Dolich M', 'Kuza CM', 'Lekawa M', 'Nahmias J']</t>
  </si>
  <si>
    <t>['Staouni IB', 'Marzouki Z', 'Haloua M', 'Lamrani YA', 'Boubbou M', 'Maaroufi M', 'Alami BE']</t>
  </si>
  <si>
    <t>['Garcia-Munoz A', 'Nieto-Velazquez NG', 'Damian-Morales G', 'Liceaga-Escalera C', 'Montoya-Perez LA', 'Cruz-Velez M', 'Gomez-Hernandez PA', 'Trejo-Iriarte C', 'Pastelin-Palacios R', 'Moreno-Eutimio MA']</t>
  </si>
  <si>
    <t>['Alaoui A', 'Alami B', 'Lamrani YA', 'Boubou M', 'Maaroufi M']</t>
  </si>
  <si>
    <t>['Elkhachine Y', 'Sakkah A', 'Hallab I', 'Jakar A', 'Elhaouri M', 'Elbenaye J']</t>
  </si>
  <si>
    <t>['Hadrya F', 'Soulaymani A', 'El Hattimy F']</t>
  </si>
  <si>
    <t>['Ahsaini M', 'Omana JP', 'Mellas S', 'Ammari JEE', 'Tazi MF', 'Fassi MJE', 'Farih MH']</t>
  </si>
  <si>
    <t>['Williams J', 'Moldavskiy M', 'Bauer K', 'Reed G', 'Theuring A', 'Zedrow J', 'Sweatman WM', 'Backus D']</t>
  </si>
  <si>
    <t>['McCullagh R', 'Darren D', 'Horgan NF', 'Timmons S']</t>
  </si>
  <si>
    <t>['Ha SY', 'Han JH', 'Ko YJ', 'Sung YH']</t>
  </si>
  <si>
    <t>['El Jaddaoui I', 'Allali I', 'Sehli S', 'Ouldim K', 'Hamdi S', 'Al Idrissi N', 'Nejjari C', 'Amzazi S', 'Bakri Y', 'Ghazal H']</t>
  </si>
  <si>
    <t>['Kobravi HR', 'Farzaneh Y', 'Faryar Majd M', 'Sheikh M', 'Akbarzadeh A']</t>
  </si>
  <si>
    <t>['Miao Y', 'Chen S', 'Zhang X', 'Jin J', 'Xu R', 'Daly I', 'Jia J', 'Wang X', 'Cichocki A', 'Jung TP']</t>
  </si>
  <si>
    <t>['Shellito AD', 'de Virgilio C', 'Kaji AH', 'Harrington DW', 'Robertson JM', 'Zern NK', 'Spain DA', 'Dickinson KJ', 'Smink DS', 'Cho NL', 'Donahue T', 'Aarons CB', 'Namm JP', 'Amersi F', 'Tanner TN', 'Frey ES', 'Jarman BT', 'Smith BR', 'Gauvin JM', 'Brasel KJ', 'Salcedo ES', 'Murayama K', 'Poola VP', 'Mpinga E', 'Inaba K', 'Calhoun KE']</t>
  </si>
  <si>
    <t>['Polakova K', 'Ruzicka E', 'Jech R', 'Kemlink D', 'Rusz J', 'Miletinova E', 'Brozova H']</t>
  </si>
  <si>
    <t>['Recinos S', 'Barillas S', 'Rodas A', 'Ardebol J']</t>
  </si>
  <si>
    <t>['Casabona A', 'Valle MS', 'Dominante C', 'Laudani L', 'Onesta MP', 'Cioni M']</t>
  </si>
  <si>
    <t>['Chung E', 'Lee BH', 'Hwang S']</t>
  </si>
  <si>
    <t>['Cristescu TR', 'Mihaltan FD']</t>
  </si>
  <si>
    <t>['Seenu V', 'Sharma A', 'Kumar R', 'Suhani S', 'Prashanth A', 'Mathur S', 'Parshad R']</t>
  </si>
  <si>
    <t>['El Karbane M', 'Benchekroun YH', 'Abousalih FZ', 'Bennani I', 'Azougagh M', 'Saffaj T', 'Bouatia M']</t>
  </si>
  <si>
    <t>['Montesinos JJ', 'Lopez-Garcia L', 'Cortes-Morales VA', 'Arriaga-Pizano L', 'Valle-Rios R', 'Fajardo-Orduna GR', 'Castro-Manrreza ME']</t>
  </si>
  <si>
    <t>['de Bruin ED', 'Baur H', 'Brulhart Y', 'Luijckx E', 'Hinrichs T', 'Rogan S']</t>
  </si>
  <si>
    <t>['Berney S', 'Hopkins RO', 'Rose JW', 'Koopman R', 'Puthucheary Z', 'Pastva A', 'Gordon I', 'Colantuoni E', 'Parry SM', 'Needham DM', 'Denehy L']</t>
  </si>
  <si>
    <t>['Oualla K', 'Kassem L', 'Nouiakh L', 'Amaadour L', 'Benbrahim Z', 'Arifi S', 'Mellas N']</t>
  </si>
  <si>
    <t>['Xue Q', 'Xie Y', 'Wu S', 'Wu TS', 'Soo YL', 'Day S', 'Tang CC', 'Man HW', 'Yuen ST', 'Wong KY', 'Wang Y', 'Lo BTW', 'Tsang SCE']</t>
  </si>
  <si>
    <t>['Habaz I', 'Perretta S', 'Okrainec A', 'Svendrovski A', 'Guerriero L', 'Longo F', 'Mascagni P', 'Weiss E', 'Liu LWC', 'Swanstrom LL', 'Shlomovitz E']</t>
  </si>
  <si>
    <t>['Li J', 'Ren H', 'He Y', 'Li Z', 'Ma X', 'Yuan L', 'Ouyang L', 'Zhou J', 'Wang D', 'Li C', 'Chen X', 'Han H', 'Tang J']</t>
  </si>
  <si>
    <t>['Uz I', 'Yalcinli S', 'Efe M']</t>
  </si>
  <si>
    <t>['Muthukaruppan SS', 'Cameron C', 'Campbell Z', 'Krishna D', 'Moineddin R', 'Bharathwaj A', 'Poomariappan BM', 'Mariappan S', 'Boychuk N', 'Ponnusamy R', 'MacLachlan J', 'Brien M', 'Nixon S', 'Srinivasan SR']</t>
  </si>
  <si>
    <t>['Chase RD', 'Amin SJ', 'Mashru RP', 'Dolch HJ', 'Graf KW']</t>
  </si>
  <si>
    <t>['Jiang X', 'Li Y', 'Wang X', 'Shen T', 'Li X', 'Yao Y', 'Zhang G', 'Kou Y', 'Shen J', 'Luo Z', 'Cheng Z']</t>
  </si>
  <si>
    <t>['Wohlgemuth F', 'Gomes RL', 'Singleton I', 'Rawson FJ', 'Avery SV']</t>
  </si>
  <si>
    <t>['Deere MJ', 'Jones MW', 'Jelinek LA', 'Henning WH']</t>
  </si>
  <si>
    <t>['Nielsen C', 'Siersma V', 'Ghaziani E', 'Beyer N', 'Magnusson SP', 'Couppe C']</t>
  </si>
  <si>
    <t>['Odriozola M', 'Morales N', 'Vazquez-Padin JR', 'Lousada-Ferreira M', 'Spanjers H', 'van Lier JB']</t>
  </si>
  <si>
    <t>['West J', 'Graham AM', 'Liem-Nguyen V', 'Jonsson S']</t>
  </si>
  <si>
    <t>['Kim WS', 'Shen G', 'Liu C', 'Kang NI', 'Lee KH', 'Sui J', 'Chung YC']</t>
  </si>
  <si>
    <t>['Gutierrez-Hoya A', 'Soto-Cruz I']</t>
  </si>
  <si>
    <t>['Hamdan PNF', 'Hamzaid NA', 'Abd Razak NA', 'Hasnan N']</t>
  </si>
  <si>
    <t>['Cobo A', 'Villalba-Mora E', 'Perez-Rodriguez R', 'Ferre X', 'Escalante W', 'Moral C', 'Rodriguez-Manas L']</t>
  </si>
  <si>
    <t>['Kong L', 'Hu X', 'Peng X', 'Wang X']</t>
  </si>
  <si>
    <t>['Aguiniga-Sanchez I', 'Soto-Hernandez M', 'Cadena-Iniguez J', 'Suwalsky M', 'Colina JR', 'Castillo I', 'Rosado-Perez J', 'Mendoza-Nunez VM', 'Santiago-Osorio E']</t>
  </si>
  <si>
    <t>['Partridge SR', 'Gibson AA', 'Roy R', 'Malloy JA', 'Raeside R', 'Jia SS', 'Singleton AC', 'Mandoh M', 'Todd AR', 'Wang T', 'Halim NK', 'Hyun K', 'Redfern J']</t>
  </si>
  <si>
    <t>['Morales-Mena A', 'Martinez-Gonzalez S', 'Teague KD', 'Graham LE', 'Senas-Cuesta R', 'Vuong CN', 'Lester H', 'Hernandez-Patlan D', 'Solis-Cruz B', 'Fuente-Martinez B', 'Hernandez-Velasco X', 'Hargis BM', 'Tellez-Isaias G']</t>
  </si>
  <si>
    <t>['Long KD', 'Woodburn EV', 'Berg IC', 'Chen V', 'Scott WS']</t>
  </si>
  <si>
    <t>['Dietz MJ', 'Zhou Y', 'Veddum L', 'Frith CD', 'Bliksted VF']</t>
  </si>
  <si>
    <t>['Bonilla-Lemus P', 'Rojas-Hernandez S', 'Ramirez-Flores E', 'Castillo-Ramirez DA', 'Monsalvo-Reyes AC', 'Ramirez-Flores MA', 'Barron-Graciano K', 'Reyes-Batlle M', 'Lorenzo-Morales J', 'Carrasco-Yepez MM']</t>
  </si>
  <si>
    <t>['Igartua JJ', 'Rodriguez-Contreras L']</t>
  </si>
  <si>
    <t>['Lee SH', 'Kim SS', 'Lee BH']</t>
  </si>
  <si>
    <t>['An J', 'Kim J', 'Lai EC', 'Lee BC']</t>
  </si>
  <si>
    <t>['Aqueveque P', 'Pastene F', 'Osorio R', 'Gomez B', 'Ortega-Bastidas P']</t>
  </si>
  <si>
    <t>['Wang P', 'Li Y', 'Zhang Z', 'Lin Y', 'Jiang Z', 'Ding X', 'Yang L']</t>
  </si>
  <si>
    <t>['De Macedo Pinheiro L', 'De Sousa ACC', 'Bo APL']</t>
  </si>
  <si>
    <t>['Catalan R', 'Orozco-Morales M', 'Hernandez-Pedro NY', 'Guijosa A', 'Colin-Gonzalez AL', 'Avila-Moreno F', 'Arrieta O']</t>
  </si>
  <si>
    <t>['Mazine K', 'Bouassria A', 'Elbouhaddouti H']</t>
  </si>
  <si>
    <t>['Yu Q', 'Weng W', 'Zhou H', 'Tang Y', 'Ding S', 'Huang K', 'Liu Y']</t>
  </si>
  <si>
    <t>['Ajnakina O', 'Agbedjro D', 'Lally J', 'Forti MD', 'Trotta A', 'Mondelli V', 'Pariante C', 'Dazzan P', 'Gaughran F', 'Fisher HL', 'David A', 'Murray RM', 'Stahl D']</t>
  </si>
  <si>
    <t>['Jonkman AH', 'Frenzel T', 'McCaughey EJ', 'McLachlan AJ', 'Boswell-Ruys CL', 'Collins DW', 'Gandevia SC', 'Girbes ARJ', 'Hoiting O', 'Kox M', 'Oppersma E', 'Peters M', 'Pickkers P', 'Roesthuis LH', 'Schouten J', 'Shi ZH', 'Veltink PH', 'de Vries HJ', 'Shannon Weickert C', 'Wiedenbach C', 'Zhang Y', 'Tuinman PR', 'de Man AME', 'Butler JE', 'Heunks LMA']</t>
  </si>
  <si>
    <t>['Sebastian-Romagosa M', 'Cho W', 'Ortner R', 'Murovec N', 'Von Oertzen T', 'Kamada K', 'Allison BZ', 'Guger C']</t>
  </si>
  <si>
    <t>['Lill R']</t>
  </si>
  <si>
    <t>['Wan H', 'Islam MS', 'Qian D', 'Ormsbee L', 'Bhattacharyya D']</t>
  </si>
  <si>
    <t>['Fan F', 'Tan S', 'Huang J', 'Chen S', 'Fan H', 'Wang Z', 'Li CR', 'Tan Y']</t>
  </si>
  <si>
    <t>['Weijer RHA', 'Hoozemans MJM', 'van Dieen JH', 'Pijnappels M']</t>
  </si>
  <si>
    <t>['Zielinska-Nowak E', 'Wlodarczyk L', 'Kostka J', 'Miller E']</t>
  </si>
  <si>
    <t>['Burney P', 'Patel J', 'Minelli C', 'Gnatiuc L', 'Amaral AFS', 'Kocabas A', 'Cherkaski HH', 'Gulsvik A', 'Nielsen R', 'Bateman E', 'Jithoo A', 'Mortimer K', 'Sooronbaev TM', 'Lawin H', 'Nejjari C', 'Elbiaze M', 'El Rhazi K', 'Zheng JP', 'Ran P', 'Welte T', 'Obaseki D', 'Erhabor G', 'Elsony A', 'Osman NB', 'Ahmed R', 'Nizankowska-Mogilnicka E', 'Mejza F', 'Mannino DM', 'Barbara C', 'Wouters EFM', 'Idolor LF', 'Loh LC', 'Rashid A', 'Juvekar S', 'Gislason T', 'Al Ghobain M', 'Studnicka M', 'Harrabi I', 'Denguezli M', 'Koul PA', 'Jenkins C', 'Marks G', 'Jogi R', 'Hafizi H', 'Janson C', 'Tan WC', 'Aquart-Stewart A', 'Mbatchou B', 'Nafees A', 'Gunasekera K', 'Seemungal T', 'Padukudru Anand M', 'Enright P', 'Vollmer WM', 'Blangiardo M', 'Elfadaly FG', 'Buist AS']</t>
  </si>
  <si>
    <t>['Shao Z', 'Meng H', 'Sun J', 'Guo N', 'Xue H', 'Huang K', 'He F', 'Li F', 'Wang Q']</t>
  </si>
  <si>
    <t>['Hu N', 'Li Y', 'He SS', 'Wang LL', 'Wei YY', 'Yin L', 'Chen JX']</t>
  </si>
  <si>
    <t>['Gutierrez Garcia G', 'Galicia Garcia G', 'Zalapa Soto J', 'Izquierdo Medina A', 'Rotzinger-Rodriguez M', 'Casas Aguilar GA', 'Lopez Pacheco CP', 'Aguayo A', 'Aguilar-Hernandez MM']</t>
  </si>
  <si>
    <t>['Mejia-Zepeda R', 'Perez-Hernandez IH']</t>
  </si>
  <si>
    <t>['Wang X', 'Ma QY', 'Liu C', 'Yang J', 'Lv QT', 'Tian ZH', 'Jiang HQ', 'Rong R']</t>
  </si>
  <si>
    <t>['Gonzalez-Aragon Pineda AE', 'Garcia Perez A', 'Rosales-Ibanez R', 'Stein-Gemora E']</t>
  </si>
  <si>
    <t>['Halakoo S', 'Ehsani F', 'Masoudian N', 'Zoghi M', 'Jaberzadeh S']</t>
  </si>
  <si>
    <t>['Milosevic M', 'Marquez-Chin C', 'Masani K', 'Hirata M', 'Nomura T', 'Popovic MR', 'Nakazawa K']</t>
  </si>
  <si>
    <t>['Dominguez-Olivan P', 'Gasch-Gallen A', 'Aguas-Garcia E', 'Bengoetxea A']</t>
  </si>
  <si>
    <t>['Aydogan Arslan S', 'Demirci CS', 'Katirci Kirmaci ZI', 'Ugurlu K', 'Keskin ED']</t>
  </si>
  <si>
    <t>['Armstrong EL', 'Boyd RN', 'Carty CP', 'Kentish MJ', 'Goodlich BI', 'Horan SA']</t>
  </si>
  <si>
    <t>['Armstrong EL', 'Boyd RN', 'Horan SA', 'Kentish MJ', 'Ware RS', 'Carty CP']</t>
  </si>
  <si>
    <t>['Tavares GMS', 'Pacheco BP', 'Gottlieb MGV', 'Muller DVK', 'Santos GM']</t>
  </si>
  <si>
    <t>['Niu F', 'Li H', 'Xu X', 'Sun L', 'Gan N', 'Wang A']</t>
  </si>
  <si>
    <t>['Casas L', 'Ortega JA', 'Gomez A', 'Escandon J', 'Vargas RO']</t>
  </si>
  <si>
    <t>['Drosos P', 'Bronnick K', 'Joa I', 'Johannessen JO', 'Johnsen E', 'Kroken RA', 'Stain HJ', 'Hegelstad WTV', 'Larsen TK']</t>
  </si>
  <si>
    <t>['Xu X', 'He B', 'Lin Z', 'Wang X', 'Yin J', 'Luo X', 'Luo S', 'Liang C', 'Wen X', 'Xiong S', 'Zhu D', 'Fu J', 'Lv D', 'Dai Z', 'Lin J', 'Li Y', 'Chen W', 'Luo Z', 'Wang Y', 'Ma G']</t>
  </si>
  <si>
    <t>['Liu X', 'Seah JWT', 'Pang BWJ', 'Tsao MA', 'Gu F', 'Ng WC', 'Tay JYR', 'Ng TP', 'Wee SL']</t>
  </si>
  <si>
    <t>['Stewart A', 'Pretty C', 'Chen X']</t>
  </si>
  <si>
    <t>['Haines CRS', 'Howard CJ', 'Harrison RJ', 'Carpenter MA']</t>
  </si>
  <si>
    <t>Faculty of Health Sciences, University of Southampton, Southampton, UK. Rehabilitation Research Center (REVAL), Biomedical Research Institute (BIOMED), Faculty of Medicine and Life Sciences, Hasselt University, Hasselt, Belgium. Faculty of Health Sciences, University of Southampton, Southampton, UK. School of Psychology, University of Surrey, Guildford, UK. Faculty of Health Sciences, University of Southampton, Southampton, UK.</t>
  </si>
  <si>
    <t>Translational and Clinical Research Institute, Newcastle University, Newcastle upon Tyne, UK. Translational and Clinical Research Institute, Newcastle University, Newcastle upon Tyne, UK. Paediatric Haematopoietic Stem Cell Transplant Unit, Great North Children's Hospital, Clinical Resource Building, Floor 4, Block 2, Queen Victoria Road, Newcastle upon Tyne, NE1 4LP, UK. Translational and Clinical Research Institute, Newcastle University, Newcastle upon Tyne, UK. Paediatric Haematopoietic Stem Cell Transplant Unit, Great North Children's Hospital, Clinical Resource Building, Floor 4, Block 2, Queen Victoria Road, Newcastle upon Tyne, NE1 4LP, UK. Paediatric Haematopoietic Stem Cell Transplant Unit, Great North Children's Hospital, Clinical Resource Building, Floor 4, Block 2, Queen Victoria Road, Newcastle upon Tyne, NE1 4LP, UK. Great Ormond Street Hospital NHS Trust, London, UK. Great Ormond Street Hospital NHS Trust, London, UK. Immunodeficiency Centre for Wales, University Hospital of Wales, Cardiff, UK. Division of Infection &amp; Immunity, School of Medicine, Cardiff University, Cardiff, UK. Immunodeficiency Centre for Wales, University Hospital of Wales, Cardiff, UK. Department of Pediatrics, Faculty of Medicine, Kuwait University, Kuwait City, Kuwait. Paediatric Haematopoietic Stem Cell Transplant Unit, Great North Children's Hospital, Clinical Resource Building, Floor 4, Block 2, Queen Victoria Road, Newcastle upon Tyne, NE1 4LP, UK. Translational and Clinical Research Institute, Newcastle University, Newcastle upon Tyne, UK. Paediatric Haematopoietic Stem Cell Transplant Unit, Great North Children's Hospital, Clinical Resource Building, Floor 4, Block 2, Queen Victoria Road, Newcastle upon Tyne, NE1 4LP, UK. Department of Clinical Immunology, Addenbrooke's Hospital, Cambridge, UK. Laboratorio de Inmunologia, UNAM, FES Cuautitlan, Cuautitlan, Mexico. University College London NHS Foundation's Trust/University College, London, UK. University College London NHS Foundation's Trust/University College, London, UK. Children's Hospital Iceland, Landspitali - University Hospital, Reykjavik, Iceland. Division of Allergy and Immunology, The Children's Hospital of Philadelphia, Philadelphia, PA, USA. Center for Chronic Immunodeficiency, Medical Center, Faculty of Medicine, Albert-Ludwigs-University, Freiburg, Germany. Translational and Clinical Research Institute, Newcastle University, Newcastle upon Tyne, UK. Paediatric Haematopoietic Stem Cell Transplant Unit, Great North Children's Hospital, Clinical Resource Building, Floor 4, Block 2, Queen Victoria Road, Newcastle upon Tyne, NE1 4LP, UK. Translational and Clinical Research Institute, Newcastle University, Newcastle upon Tyne, UK. a.r.gennery@ncl.ac.uk. Paediatric Haematopoietic Stem Cell Transplant Unit, Great North Children's Hospital, Clinical Resource Building, Floor 4, Block 2, Queen Victoria Road, Newcastle upon Tyne, NE1 4LP, UK. a.r.gennery@ncl.ac.uk.</t>
  </si>
  <si>
    <t>Ophthalmology department, Omar-Drissi Hospital, Hassan-II university hospital, avenue La Liberte, Batha, 30110 Fes, Morocco. Electronic address: Safae.zarriq@gmail.com. Ophthalmology department, Omar-Drissi Hospital, Hassan-II university hospital, avenue La Liberte, Batha, 30110 Fes, Morocco. Ophthalmology department, Omar-Drissi Hospital, Hassan-II university hospital, avenue La Liberte, Batha, 30110 Fes, Morocco. Ophthalmology department, Omar-Drissi Hospital, Hassan-II university hospital, avenue La Liberte, Batha, 30110 Fes, Morocco.</t>
  </si>
  <si>
    <t>Faculty of Medicine, Neurology Clinic, Clinical Center of Serbia, School of Medicine, University of Belgrade, 6, Dr. Subotic Street, Belgrade, 11 000, Serbia. bogdanbjelica@yahoo.com. Faculty of Medicine, Neurology Clinic, Clinical Center of Serbia, School of Medicine, University of Belgrade, 6, Dr. Subotic Street, Belgrade, 11 000, Serbia. Faculty of Medicine, Neurology Clinic, Clinical Center of Serbia, School of Medicine, University of Belgrade, 6, Dr. Subotic Street, Belgrade, 11 000, Serbia. Faculty of Medicine, Neurology Clinic, Clinical Center of Serbia, School of Medicine, University of Belgrade, 6, Dr. Subotic Street, Belgrade, 11 000, Serbia. Faculty of Medicine, Neurology Clinic, Clinical Center of Serbia, School of Medicine, University of Belgrade, 6, Dr. Subotic Street, Belgrade, 11 000, Serbia. Faculty of Medicine, Neurology Clinic, Clinical Center of Serbia, School of Medicine, University of Belgrade, 6, Dr. Subotic Street, Belgrade, 11 000, Serbia.</t>
  </si>
  <si>
    <t>Service of Geriatric Medicine and Geriatric Rehabilitation, Department of Medicine, University of Lausanne Medical Center (CHUV), Lausanne; Department of Epidemiology and Health Systems, Center for Primary Care and Public Health (Unisante), University of Lausanne, Lausanne. Electronic address: giuliabelloni2@gmail.com. Service of Geriatric Medicine and Geriatric Rehabilitation, Department of Medicine, University of Lausanne Medical Center (CHUV), Lausanne; Department of Epidemiology and Health Systems, Center for Primary Care and Public Health (Unisante), University of Lausanne, Lausanne. Service of Geriatric Medicine and Geriatric Rehabilitation, Department of Medicine, University of Lausanne Medical Center (CHUV), Lausanne. Laboratory of Movement Analysis and Measurement, Ecole Polytechnique Federale de Lausanne (EPFL), Lausanne, Switzerland. Service of Geriatric Medicine and Geriatric Rehabilitation, Department of Medicine, University of Lausanne Medical Center (CHUV), Lausanne.</t>
  </si>
  <si>
    <t>Department of Physical Therapy, Faculty of Medical Science, Fukuoka International University of Health and Welfare, Fukuoka, Japan; Education and Research Centre for Community Medicine, Faculty of Medicine, Saga University, Saga, Japan. Electronic address: mitutuba1012@gmail.com. Education and Research Centre for Community Medicine, Faculty of Medicine, Saga University, Saga, Japan. Department of Occupational Therapy, Faculty of Medical Science, Fukuoka International University of Health and Welfare, Fukuoka, Japan. Department of Orthoptics, Faculty of Medical Science, Fukuoka International University of Health and Welfare, Fukuoka, Japan.</t>
  </si>
  <si>
    <t>Department of Neurology, University Hospital Schleswig-Holstein, Christian-Albrechts-University, Kiel 24105, Germany. Department of Sports Sciences, Christian-Albrechts-University, Kiel, Germany. Department of Neurology, University Hospital Schleswig-Holstein, Christian-Albrechts-University, Kiel 24105, Germany. Neurology Department, Seegeberger Kliniken, Bad Segeberg 23795, Germany. Department of Sports Sciences, Christian-Albrechts-University, Kiel, Germany. Department of Neurology, University Hospital Schleswig-Holstein, Christian-Albrechts-University, Kiel 24105, Germany. Department of Neurology, University Hospital Schleswig-Holstein, Christian-Albrechts-University, Kiel 24105, Germany.</t>
  </si>
  <si>
    <t>Department of Orthopedics, Pudong New Area Gongli Hospital, School of Clinical Medicine, Shanghai University, Shanghai 200135, China. Department of Orthopedics, Pudong New Area Gongli Hospital, School of Clinical Medicine, Shanghai University, Shanghai 200135, China. Graduate School, Ningxia Medical University, Yinchuan 750004, Ningxia Hui Autonomous Region, China. Graduate School, Ningxia Medical University, Yinchuan 750004, Ningxia Hui Autonomous Region, China. Department of Orthopedics, Pudong New Area Gongli Hospital, School of Clinical Medicine, Shanghai University, Shanghai 200135, China. yangtieyi@163.com.</t>
  </si>
  <si>
    <t>Environmental Molecular Microbiology Research Laboratory, Department of Biotechnology, Thiruvalluvar University, Serkadu, Vellore 632115, Tamilnadu, India. Environmental Molecular Microbiology Research Laboratory, Department of Biotechnology, Thiruvalluvar University, Serkadu, Vellore 632115, Tamilnadu, India. Environmental Molecular Microbiology Research Laboratory, Department of Biotechnology, Thiruvalluvar University, Serkadu, Vellore 632115, Tamilnadu, India. Department of Physics and Astronomy, College of Science, King Saud University, P.O. Box -2455, Riyadh 11451, Kingdom of Saudi Arabia. Department of Physics and Astronomy, College of Science, King Saud University, P.O. Box -2455, Riyadh 11451, Kingdom of Saudi Arabia. Department of Physics and Astronomy, College of Science, King Saud University, P.O. Box -2455, Riyadh 11451, Kingdom of Saudi Arabia. Department of Environmental Engineering, Kyungpook National University, Daegu, South Korea. Electronic address: gova.muthu@gmail.com. Electron Microscope Unit, College of Science, King Saud University, Riyadh 11451, Kingdom of Saudi Arabia.</t>
  </si>
  <si>
    <t>Ophthalmology Department, Hassan-II University Hospital, Fes, Morocco. Electronic address: safae.zarriq@gmail.com. Ophthalmology Department, Hassan-II University Hospital, Fes, Morocco. Ophthalmology Department, Hassan-II University Hospital, Fes, Morocco. Ophthalmology Department, Hassan-II University Hospital, Fes, Morocco. Ophthalmology Department, Hassan-II University Hospital, Fes, Morocco. Ophthalmology Department, Hassan-II University Hospital, Fes, Morocco. Ophthalmology Department, Hassan-II University Hospital, Fes, Morocco. Ophthalmology Department, Hassan-II University Hospital, Fes, Morocco. Ophthalmology Department, Hassan-II University Hospital, Fes, Morocco.</t>
  </si>
  <si>
    <t>Department of Mechanical and Aerospace Engineering, University of Florida, Gainesville, FL, USA. Department of Mechanical and Aerospace Engineering, University of Florida, Gainesville, FL, USA. Department of Mechanical and Aerospace Engineering, University of Florida, Gainesville, FL, USA.</t>
  </si>
  <si>
    <t>Department of Obstetrics and Gynecology, Faculty of Medical Sciences, University of Fukui, Fukui, Japan; and. Department of Obstetrics and Gynecology, Faculty of Medical Sciences, University of Fukui, Fukui, Japan; and. Department of Obstetrics and Gynecology, Faculty of Medical Sciences, University of Fukui, Fukui, Japan; and. Biomedical Imaging Research Center, University of Fukui, Fukui, Japan. Biomedical Imaging Research Center, University of Fukui, Fukui, Japan. Biomedical Imaging Research Center, University of Fukui, Fukui, Japan. Department of Obstetrics and Gynecology, Faculty of Medical Sciences, University of Fukui, Fukui, Japan; and yyoshida@u-fukui.ac.jp.</t>
  </si>
  <si>
    <t>Division of Vascular Surgery and Endovascular Therapy, Department of Surgery, Baylor College of Medicine, Houston, Texas, USA. The Menniger Clinic, Houston, Texas, USA. Menninger Department of Psychiatry and Behavioral Sciences, Baylor College of Medicine, Houston, Texas, USA. Michael E. Debakey VA Medical Center, Houston, Texas, USA. The BioSensics LLC, Boston, Massachusetts, USA. Division of Vascular Surgery and Endovascular Therapy, Department of Surgery, Baylor College of Medicine, Houston, Texas, USA, najafi.bijan@gmail.com.</t>
  </si>
  <si>
    <t>Departamento de Medicina y Zootecnia de Aves, Facultad de Medicina Veterinaria y Zootecnia, UNAM, 04510, Ciudad de Mexico, Mexico. Laboratorio 5: LEDEFAR, Unidad de Investigacion Multidisciplinaria, Facultad de Estudios Superiores (FES) Cuautitlan, Universidad Nacional Autonoma de Mexico (UNAM), 54714, Cuautitlan Izcalli, Mexico. Laboratorio 5: LEDEFAR, Unidad de Investigacion Multidisciplinaria, Facultad de Estudios Superiores (FES) Cuautitlan, Universidad Nacional Autonoma de Mexico (UNAM), 54714, Cuautitlan Izcalli, Mexico. Department of Poultry Science, Center of Excellence for Poultry Science, University of Arkansas, 1260 W. Maple, POSC 0-114, Fayetteville, AR, 72704, USA. Department of Poultry Science, Center of Excellence for Poultry Science, University of Arkansas, 1260 W. Maple, POSC 0-114, Fayetteville, AR, 72704, USA. Department of Poultry Science, Center of Excellence for Poultry Science, University of Arkansas, 1260 W. Maple, POSC 0-114, Fayetteville, AR, 72704, USA. Departamento de Medicina y Zootecnia de Aves, Facultad de Medicina Veterinaria y Zootecnia, UNAM, 04510, Ciudad de Mexico, Mexico. Centro de Ensenanza, Investigacion y Extension en Produccion Avicola, Facultad de Medicina Veterinaria y Zootecnia, UNAM, Ciudad de Mexico, Mexico. Department of Poultry Science, Center of Excellence for Poultry Science, University of Arkansas, 1260 W. Maple, POSC 0-114, Fayetteville, AR, 72704, USA. Laboratorio 5: LEDEFAR, Unidad de Investigacion Multidisciplinaria, Facultad de Estudios Superiores (FES) Cuautitlan, Universidad Nacional Autonoma de Mexico (UNAM), 54714, Cuautitlan Izcalli, Mexico. Department of Poultry Science, Center of Excellence for Poultry Science, University of Arkansas, 1260 W. Maple, POSC 0-114, Fayetteville, AR, 72704, USA. gtellez@uark.edu.</t>
  </si>
  <si>
    <t>Key Laboratory of Ethnomedicine of Ministry of Education, School of Pharmacy, Center On Translational Neuroscience, College of Life and Environmental Sciences, Minzu University of China, No. 27, South Street of Zhongguancun, Haidian District, Beijing, 100081, China. Key Laboratory of Ethnomedicine of Ministry of Education, School of Pharmacy, Center On Translational Neuroscience, College of Life and Environmental Sciences, Minzu University of China, No. 27, South Street of Zhongguancun, Haidian District, Beijing, 100081, China. Key Laboratory of Ethnomedicine of Ministry of Education, School of Pharmacy, Center On Translational Neuroscience, College of Life and Environmental Sciences, Minzu University of China, No. 27, South Street of Zhongguancun, Haidian District, Beijing, 100081, China. Key Laboratory of Ethnomedicine of Ministry of Education, School of Pharmacy, Center On Translational Neuroscience, College of Life and Environmental Sciences, Minzu University of China, No. 27, South Street of Zhongguancun, Haidian District, Beijing, 100081, China. Key Laboratory of Ethnomedicine of Ministry of Education, School of Pharmacy, Center On Translational Neuroscience, College of Life and Environmental Sciences, Minzu University of China, No. 27, South Street of Zhongguancun, Haidian District, Beijing, 100081, China. Key Laboratory of Ethnomedicine of Ministry of Education, School of Pharmacy, Center On Translational Neuroscience, College of Life and Environmental Sciences, Minzu University of China, No. 27, South Street of Zhongguancun, Haidian District, Beijing, 100081, China. Institute of Materia Medica, Chinese Academy of Medical Sciences and Peking Union Medical College, Beijing, 100032, China. Key Laboratory of Ethnomedicine of Ministry of Education, School of Pharmacy, Center On Translational Neuroscience, College of Life and Environmental Sciences, Minzu University of China, No. 27, South Street of Zhongguancun, Haidian District, Beijing, 100081, China. nlqsh@163.com. Institute of Materia Medica, Chinese Academy of Medical Sciences and Peking Union Medical College, Beijing, 100032, China. nlqsh@163.com. Key Laboratory of Ethnomedicine of Ministry of Education, School of Pharmacy, Center On Translational Neuroscience, College of Life and Environmental Sciences, Minzu University of China, No. 27, South Street of Zhongguancun, Haidian District, Beijing, 100081, China. yongcheng@muc.edu.cn.</t>
  </si>
  <si>
    <t>Institute of Marine Sciences and Limnology, UNAM, Exterior Circuit S/N, University City, Delegacion Coyoacan CP 04510, Mexico. University of Guadalajara, Department of Physics, Blvd. Marcelino Garcia Barragan 1421, Guadalajara, CP 44430, Jalisco, Mexico. Grupo de Investigacion en Limnologia Tropical, FES Iztacala, Universidad Nacional Autonoma de Mexico, Mexico City, Mexico. Dept. of Biological Oceanography, CICESE, Centro de Investigacion Cientifica y Educacion Superior de Ensenada, Carretera Ensenada-Tijuana 3918, Zona Playitas, CP 22860 Ensenada, BC, Mexico. Electronic address: lladah@cicese.mx. University of Guadalajara, Department of Physics, Blvd. Marcelino Garcia Barragan 1421, Guadalajara, CP 44430, Jalisco, Mexico.</t>
  </si>
  <si>
    <t>Department of Geriatric Medicine, Faculty of Medicine, Bezmialem Vakif University, Istanbul, Turkey. Electronic address: psoysal@bezmialem.edu.tr. Department of Geriatric Medicine, Faculty of Medicine, Bezmialem Vakif University, Istanbul, Turkey. The Cambridge Centre for Sport and Exercise Science, Anglia Ruskin University, Cambridge, UK.</t>
  </si>
  <si>
    <t>Department of Mechanical Engineering and Intelligent Systems, the University of Electro-Communications, Tokyo, 182-8585, Japan. Electronic address: k-ichikawa@hi.mce.uec.ac.jp. Department of Mechanical Engineering and Intelligent Systems, the University of Electro-Communications, Tokyo, 182-8585, Japan; Center for Neuroscience and Biomedical Engineering, the University of Electro-Communications, Tokyo, 182-8585, Japan. Electronic address: jiang.yinlai@uec.ac.jp. Department of Mechanical Engineering and Intelligent Systems, the University of Electro-Communications, Tokyo, 182-8585, Japan. Electronic address: sugi@hi.mce.uec.ac.jp. Department of Mechanical Engineering and Intelligent Systems, the University of Electro-Communications, Tokyo, 182-8585, Japan; Center for Neuroscience and Biomedical Engineering, the University of Electro-Communications, Tokyo, 182-8585, Japan. Electronic address: s.togo@uec.ac.jp. Department of Mechanical Engineering and Intelligent Systems, the University of Electro-Communications, Tokyo, 182-8585, Japan; Center for Neuroscience and Biomedical Engineering, the University of Electro-Communications, Tokyo, 182-8585, Japan. Electronic address: yokoi@hi.mce.uec.ac.jp.</t>
  </si>
  <si>
    <t>Singapore Institute of Technology, Singapore, Singapore. shawn.soh@singaporetech.edu.sg. Queen Margaret University, Musselburgh, UK. shawn.soh@singaporetech.edu.sg. Queen Margaret University, Musselburgh, UK. Singapore Institute of Technology, Singapore, Singapore. Queen Margaret University, Musselburgh, UK. Glasgow Caledonian University, Glasgow, UK.</t>
  </si>
  <si>
    <t>Department of Electrochemical Energy Storage, Helmholtz-Zentrum Berlin fur Materialien und Energie, Hahn-Meitner-Platz 1, 14109, Berlin, Germany. University of Potsdam, Institute of Chemistry, 14476, Potsdam, Germany. Department of Electrochemical Energy Storage, Helmholtz-Zentrum Berlin fur Materialien und Energie, Hahn-Meitner-Platz 1, 14109, Berlin, Germany. Department of Electrochemical Energy Storage, Helmholtz-Zentrum Berlin fur Materialien und Energie, Hahn-Meitner-Platz 1, 14109, Berlin, Germany. Department of Electrochemical Energy Storage, Helmholtz-Zentrum Berlin fur Materialien und Energie, Hahn-Meitner-Platz 1, 14109, Berlin, Germany. Department of Electrochemical Energy Storage, Helmholtz-Zentrum Berlin fur Materialien und Energie, Hahn-Meitner-Platz 1, 14109, Berlin, Germany. Department of Electrochemical Energy Storage, Helmholtz-Zentrum Berlin fur Materialien und Energie, Hahn-Meitner-Platz 1, 14109, Berlin, Germany. Department of Electrochemical Energy Storage, Helmholtz-Zentrum Berlin fur Materialien und Energie, Hahn-Meitner-Platz 1, 14109, Berlin, Germany. University of Potsdam, Institute of Chemistry, 14476, Potsdam, Germany.</t>
  </si>
  <si>
    <t>College of Airport, Civil Aviation University of China, Tianjin, 300300, P. R. China. College of Airport, Civil Aviation University of China, Tianjin, 300300, P. R. China. 550462668@qq.com. College of Airport, Civil Aviation University of China, Tianjin, 300300, P. R. China. College of Airport, Civil Aviation University of China, Tianjin, 300300, P. R. China.</t>
  </si>
  <si>
    <t>Laboratoire Polyvalent en Recherche et Developpement, Faculte Polydisciplinaire, Universite Sultan Moulay Slimane, Beni Mellal, Morocco. Laboratoire d'Agrobiotechnologie et Bioingenierie, Faculte des Sciences et Techniques, Universite Cadi Ayyad, Marrakech, Morocco. Laboratoire de Botanique Biotechnologie et de Protection des Plantes, Faculte des Sciences, Universite Ibn Tofail, Kenitra, Morocco. Laboratoire de Biotechnologie Microbienne et Molecules Bioactives, Faculte des Sciences et Techniques, Universite Sidi Mohamed Ben Abdellah, Fes, Morocco. Laboratoire de Microbiologie et Biologie Moleculaire, Faculte des Sciences, Universite Mohammed V, Rabat, Morocco. Unite de Recherche d'Amelioration genetique des plantes, Institut national de la Recherche Agronomique, Marrakech, Morocco. Laboratoire Polyvalent en Recherche et Developpement, Faculte Polydisciplinaire, Universite Sultan Moulay Slimane, Beni Mellal, Morocco.</t>
  </si>
  <si>
    <t>Tianjin Key Laboratory of Molecular Optoelectronic Sciences, Department of Chemistry, National Demonstration Center for Experimental Chemistry &amp; Chemical Engineering Education, School of Science, Tianjin University, Tianjin 300354, China. Tianjin Key Laboratory of Molecular Optoelectronic Sciences, Department of Chemistry, National Demonstration Center for Experimental Chemistry &amp; Chemical Engineering Education, School of Science, Tianjin University, Tianjin 300354, China. Tianjin Key Laboratory of Molecular Optoelectronic Sciences, Department of Chemistry, National Demonstration Center for Experimental Chemistry &amp; Chemical Engineering Education, School of Science, Tianjin University, Tianjin 300354, China. Tianjin Key Laboratory of Molecular Optoelectronic Sciences, Department of Chemistry, National Demonstration Center for Experimental Chemistry &amp; Chemical Engineering Education, School of Science, Tianjin University, Tianjin 300354, China. Tianjin Key Laboratory of Molecular Optoelectronic Sciences, Department of Chemistry, National Demonstration Center for Experimental Chemistry &amp; Chemical Engineering Education, School of Science, Tianjin University, Tianjin 300354, China. Tianjin Key Laboratory of Molecular Optoelectronic Sciences, Department of Chemistry, National Demonstration Center for Experimental Chemistry &amp; Chemical Engineering Education, School of Science, Tianjin University, Tianjin 300354, China. Tianjin Key Laboratory of Molecular Optoelectronic Sciences, Department of Chemistry, National Demonstration Center for Experimental Chemistry &amp; Chemical Engineering Education, School of Science, Tianjin University, Tianjin 300354, China. Tianjin Key Laboratory of Molecular Optoelectronic Sciences, Department of Chemistry, National Demonstration Center for Experimental Chemistry &amp; Chemical Engineering Education, School of Science, Tianjin University, Tianjin 300354, China. Tianjin Key Laboratory of Molecular Optoelectronic Sciences, Department of Chemistry, National Demonstration Center for Experimental Chemistry &amp; Chemical Engineering Education, School of Science, Tianjin University, Tianjin 300354, China. Tianjin Key Laboratory of Molecular Optoelectronic Sciences, Department of Chemistry, National Demonstration Center for Experimental Chemistry &amp; Chemical Engineering Education, School of Science, Tianjin University, Tianjin 300354, China. Electronic address: gjzhao@tju.edu.cn.</t>
  </si>
  <si>
    <t>Robarts Research Institute, University of Western Ontario, London, ON N6A 3K7, Canada. Department of Medical Biophysics, University of Western Ontario, London, ON N6A 3K7, Canada. Imaging Division, Lawson Health Research Institute, London, ON N6C 2R5, Canada. Department of Medical Biophysics, University of Western Ontario, London, ON N6A 3K7, Canada. Imaging Division, Lawson Health Research Institute, London, ON N6C 2R5, Canada. Department of Psychiatry, Schulich School of Medicine and Dentistry, University of Western Ontario, London, ON N6A 3K7, Canada. Diagnostic Imaging, St. Joseph's Health Care, London, ON N6A 1Y6, Canada. Robarts Research Institute, University of Western Ontario, London, ON N6A 3K7, Canada. Department of Medical Biophysics, University of Western Ontario, London, ON N6A 3K7, Canada. Department of Psychiatry, Schulich School of Medicine and Dentistry, University of Western Ontario, London, ON N6A 3K7, Canada.</t>
  </si>
  <si>
    <t>Research Unit on Gerontology, FES Zaragoza, National Autonomous University of Mexico, Mexico City 09230, Mexico. Research Unit on Gerontology, FES Zaragoza, National Autonomous University of Mexico, Mexico City 09230, Mexico. Department of Biology, Faculty of Chemistry, National Autonomous University of Mexico (UNAM), Mexico City 04510, Mexico. Hematopoiesis and Leukemia Laboratory, Research Unit on Cell Differentiation and Cancer, FES Zaragoza, National Autonomous University of Mexico, Mexico City 09230, Mexico. Research Unit on Gerontology, FES Zaragoza, National Autonomous University of Mexico, Mexico City 09230, Mexico.</t>
  </si>
  <si>
    <t>Biomedicine Research Unit (UBIMED), Lung Diseases and Cancer Epigenomics Laboratory, Facultad de Estudios Superiores (FES) Iztacala, National Autonomous University of Mexico (UNAM), Tlalnepantla de Baz, Mexico. Biomedicine Research Unit (UBIMED), Lung Diseases and Cancer Epigenomics Laboratory, Facultad de Estudios Superiores (FES) Iztacala, National Autonomous University of Mexico (UNAM), Tlalnepantla de Baz, Mexico. Biomedicine Research Unit (UBIMED), Lung Diseases and Cancer Epigenomics Laboratory, Facultad de Estudios Superiores (FES) Iztacala, National Autonomous University of Mexico (UNAM), Tlalnepantla de Baz, Mexico. Biomedicine Research Unit (UBIMED), Lung Diseases and Cancer Epigenomics Laboratory, Facultad de Estudios Superiores (FES) Iztacala, National Autonomous University of Mexico (UNAM), Tlalnepantla de Baz, Mexico. National Institute of Respiratory Diseases (INER), Ismael Cosio Villegas, Mexico City, Mexico. National Institute of Respiratory Diseases (INER), Ismael Cosio Villegas, Mexico City, Mexico. Thoracic Oncology Unit, Laboratory of Personalized Medicine, Instituto Nacional de Cancerologia (INCAN), Mexico City, Mexico. Biomedicine Research Unit (UBIMED), Lung Diseases and Cancer Epigenomics Laboratory, Facultad de Estudios Superiores (FES) Iztacala, National Autonomous University of Mexico (UNAM), Tlalnepantla de Baz, Mexico. Grupo de Investigacion en Celulas Troncales e Ingenieria de Tejidos (GICTIT), Laboratorio de Investigacion en Odontologia Almaraz, FES-Iztacala, National Autonomous University of Mexico (UNAM), Tlalnepantla de Baz, Mexico. Grupo de Investigacion en Celulas Troncales e Ingenieria de Tejidos (GICTIT), Laboratorio de Investigacion en Odontologia Almaraz, FES-Iztacala, National Autonomous University of Mexico (UNAM), Tlalnepantla de Baz, Mexico. National Institute of Respiratory Diseases (INER), Ismael Cosio Villegas, Mexico City, Mexico. Thoracic Oncology Unit, Laboratory of Personalized Medicine, Instituto Nacional de Cancerologia (INCAN), Mexico City, Mexico. Biomedicine Research Unit (UBIMED), Lung Diseases and Cancer Epigenomics Laboratory, Facultad de Estudios Superiores (FES) Iztacala, National Autonomous University of Mexico (UNAM), Tlalnepantla de Baz, Mexico. National Institute of Respiratory Diseases (INER), Ismael Cosio Villegas, Mexico City, Mexico.</t>
  </si>
  <si>
    <t>Motion Analysis Center, Shriners Hospitals for Children, Portland, OR 97239, USA. School of Physical Therapy and Athletic Training, Pacific University, Hillsboro, Oregon, USA. Motion Analysis Center, Shriners Hospitals for Children, Portland, OR 97239, USA. Motion Analysis Center, Shriners Hospitals for Children, Portland, OR 97239, USA. Motion Analysis Center, Shriners Hospitals for Children, Portland, OR 97239, USA.</t>
  </si>
  <si>
    <t>Department of Psychiatry, Mashhad University of Medical Sciences, Mashhad, Iran. Department of Psychiatry &amp; Behavioral Neurosciences, Western University, London, Canada. International UNESCO Center for Health-Related Basic Sciences and Human Nutrition, Mashhad University of Medical Sciences, Mashhad, Iran. Clinical Research Development Unit, Faculty of Medicine, Mashhad University of Medical Sciences, Mashhad, Iran. Stroke and Ageing Research, Department of Medicine, School of Clinical Sciences at Monash Health, Monash University, Victoria, Clayton, Australia. Department of Medicine and Institute of Health Policy, Management and Evaluation, University of Toronto, Toronto, Canada. Institute for Clinical Evaluative Sciences, Toronto, Canada. Department of Epidemiology &amp; Biostatistics, Schulich School of Medicine &amp; Dentistry, Western University, London, Canada. Department of Family Medicine, Schulich School of Medicine &amp; Dentistry, Western University, London, Canada. Department of Population Health, Luxembourg Institute of Health, Strassen, Luxembourg. David Geffen School of Medicine, Comprehensive Stroke Center, Department of Neurology, University of California, Los Angeles, USA. Department of Neurology, Ghaem Hospital, Mashhad University of Medical Sciences, Mashhad, Iran. Department of Neurology, Ghaem Hospital, Mashhad University of Medical Sciences, Mashhad, Iran. Psychiatry and Behavioral Sciences Research Center, Mashhad University of Medical Sciences, Mashhad, Iran. Psychiatry and Behavioral Sciences Research Center, Mashhad University of Medical Sciences, Mashhad, Iran. Department of Neurology, Ghaem Hospital, Mashhad University of Medical Sciences, Mashhad, Iran. Department of Epidemiology &amp; Biostatistics, Schulich School of Medicine &amp; Dentistry, Western University, London, Canada. Department of Neurology, Ghaem Hospital, Mashhad University of Medical Sciences, Mashhad, Iran. Department of Clinical Neurological Science, University Hospital, London Health Science Center, Western University, London, Canada.</t>
  </si>
  <si>
    <t>Centro de Salud Sector 3 (Getafe), Gerencia Asistencial de Atencion Primaria del Servicio Madrileno de Salud, Madrid, Espana. Electronic address: nuria.alcolea@salud.madrid.org. Hospital La Paz, Madrid, Espana. Centro de Salud El Greco (Getafe), Gerencia Asistencial de Atencion Primaria del Servicio Madrileno de Salud, Madrid, Espana. Centro de Salud Paseo Imperial, Gerencia Asistencial de Atencion Primaria del Servicio Madrileno de Salud, Madrid, Espana; Departamento de Enfermeria, Facultad de Enfermeria, Fisioterapia y Podologia, Universidad Complutense de Madrid, Madrid, Espana. Centro de Salud Reyes Magos (Alcala de Henares), Gerencia Asistencial de Atencion Primaria del Servicio Madrileno de Salud, Madrid, Espana. Departamento de Enfermeria, Facultad de Enfermeria, Fisioterapia y Podologia, Universidad Complutense de Madrid, Madrid, Espana.</t>
  </si>
  <si>
    <t>Department of Physical Medicine and Rehabilitation, Harvard Medical School, Boston, MA, USA. hmercier@mgh.harvard.edu. Spaulding Rehabilitation Hospital, Cardiovascular Research Laboratory, Cambridge, MA, USA. hmercier@mgh.harvard.edu. Spaulding Rehabilitation Hospital, Cardiovascular Research Laboratory, Cambridge, MA, USA. Department of Physical Medicine and Rehabilitation, Harvard Medical School, Boston, MA, USA. Spaulding Rehabilitation Hospital, Cardiovascular Research Laboratory, Cambridge, MA, USA. Department of Physical Medicine and Rehabilitation, Harvard Medical School, Boston, MA, USA. Spaulding Rehabilitation Hospital, Cardiovascular Research Laboratory, Cambridge, MA, USA. Sorbonne Universite, INSERM, UMRS1158 Neurophysiologie Respiratoire Experimentale et Clinique, F-75005, Paris, France.</t>
  </si>
  <si>
    <t>Department of Physical Therapy, Division of Health Science, Hanseo University, Seosan 31962, Korea. Department of Physical Therapy, College of Health and Medical Science, Daejeon University, Daejeon 34520, Korea.</t>
  </si>
  <si>
    <t>Department of Molecular Biotechnology and Health Sciences, Molecular Biotechnology Center, University of Turin, 10126 Turin, Italy. Institute of Biostructure and Bioimaging, National Research Council, Molecular Biotechnology Center, 10126 Turin, Italy. Ophthalmology Veterinary Practice, c.so Galileo Ferraris 121, 10126 Turin, Italy. Department of Molecular Biotechnology and Health Sciences, Molecular Biotechnology Center, University of Turin, 10126 Turin, Italy. Department of Molecular Biotechnology and Health Sciences, Molecular Biotechnology Center, University of Turin, 10126 Turin, Italy. Unit of Gastroenterology, Molinette Hospital, 10126 Turin, Italy. Department of Molecular Biotechnology and Health Sciences, Molecular Biotechnology Center, University of Turin, 10126 Turin, Italy. Laboratory of Stem Cell Research and Application, and Stem Cell Institute, VNUHCM University of Science, Ho Chi Minh City 08000, Vietnam. Department of Molecular Biotechnology and Health Sciences, Molecular Biotechnology Center, University of Turin, 10126 Turin, Italy. Institute of Biostructure and Bioimaging, National Research Council, Molecular Biotechnology Center, 10126 Turin, Italy.</t>
  </si>
  <si>
    <t>INRIA - LIRMM, Universite de Montpellier, Montpellier, France. martin.schmoll@meduniwien.ac.at. INRIA - LIRMM, Universite de Montpellier, Montpellier, France. NTAAI, Faculdade de Ceilandia, Universidade de Brasilia, Brasilia, Brazil. CRF La Chataigneraie, Menucourt, France. NTAAI, Faculdade de Ceilandia, Universidade de Brasilia, Brasilia, Brazil. INRIA - LIRMM, Universite de Montpellier, Montpellier, France.</t>
  </si>
  <si>
    <t>School of Geographic Science, Nantong University, Nantong, 226000, China. linjuan@ntu.edu.cn. School of Chemical Engineering, Nanjing University of Science and Technology, Nanjing, 210094, China. State Key Laboratory of Lake Science and Environment, Nanjing Institute of Geography and Limnology, Chinese Academy of Sciences, Nanjing, 210008, China. State Key Laboratory of Lake Science and Environment, Nanjing Institute of Geography and Limnology, Chinese Academy of Sciences, Nanjing, 210008, China. University of Chinese Academy of Sciences, Beijing, 100049, China. State Key Laboratory of Lake Science and Environment, Nanjing Institute of Geography and Limnology, Chinese Academy of Sciences, Nanjing, 210008, China. University of Chinese Academy of Sciences, Beijing, 100049, China.</t>
  </si>
  <si>
    <t>Department of Transport, Academy of Engineering, Peoples' Friendship University of Russia (RUDN University), 6 Miklukho-Maklaya Street, 117198 Moscow, Russia. Department of Mechanical and Instrumental Engineering, Academy of Engineering, Peoples' Friendship University of Russia (RUDN University), 6 Miklukho-Maklaya Street, 117198 Moscow, Russia. Institute for Nanomaterials, Advanced Technologies and Innovation, Technical University of Liberec, Studentska 2, 461 17 Liberec, Czech Republic. School of Mechanical Engineering, Faculty of Engineering, University Technology Malaysia (UTM), Johor Bahru 81310, Malaysia. Department of Mechanical Engineering, Islamic Azad University, Badroud Branch, Badroud, Isfahan 8764136545, Iran. Institute for Nanomaterials, Advanced Technologies and Innovation, Technical University of Liberec, Studentska 2, 461 17 Liberec, Czech Republic. Department of Mechanical Engineering, Shahrood University of Technology, Shahrood 3619995161, Iran.</t>
  </si>
  <si>
    <t>Department of Medicine, The University of Washington, Seattle, WA, USA. Fred Hutchinson Cancer Research Center, Seattle, WA, USA. Fred Hutchinson Cancer Research Center, Seattle, WA, USA. Renibus Therapeutics, Southlake, TX, USA. Renibus Therapeutics, Southlake, TX, USA.</t>
  </si>
  <si>
    <t>Department of Ophthalmology, University Hospital Hassan II, BP: 1835 Atlas, avenue Hassan II, 30050 Fes, Morocco; Faculty of Medicine and Pharmacy Tangier, Abdelmalek Essaadi University, Tangier, Morroco. Electronic address: elbahloulmeriem@gmail.com. Department of Ophthalmology, University Hospital Hassan II, BP: 1835 Atlas, avenue Hassan II, 30050 Fes, Morocco; Faculty of Medicine and Pharmacy Fez, Sidi Mohammed Benabdellah University, Fez, Morocco. Department of Ophthalmology, University Hospital Hassan II, BP: 1835 Atlas, avenue Hassan II, 30050 Fes, Morocco; Faculty of Medicine and Pharmacy Fez, Sidi Mohammed Benabdellah University, Fez, Morocco. Department of Ophthalmology, University Hospital Hassan II, BP: 1835 Atlas, avenue Hassan II, 30050 Fes, Morocco; Faculty of Medicine and Pharmacy Fez, Sidi Mohammed Benabdellah University, Fez, Morocco. Department of Ophthalmology, University Hospital Hassan II, BP: 1835 Atlas, avenue Hassan II, 30050 Fes, Morocco; Faculty of Medicine and Pharmacy Fez, Sidi Mohammed Benabdellah University, Fez, Morocco.</t>
  </si>
  <si>
    <t>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The Psychiatric Laboratory, West China Hospital, Sichuan University, Chengdu, 610041, People's Republic of China. Mental Health Center, West China Hospital, Sichuan University, Chengdu, 610041, People's Republic of China. Huaxi Brain Research Center, West China Hospital, Sichuan University, Chengdu, 610041, People's Republic of China. Guangdong-Hong Kong-Macao Greater Bay Area Center for Brain Science and Brain-Inspired Intelligence, Guangzhou, People's Republic of China.</t>
  </si>
  <si>
    <t>Department of Medicine, Section of Hematology and Oncology, Dan L Duncan Cancer Center, Baylor College of Medicine, Houston, Texas, United States of America. Houston VA Center for Innovations in Quality, Effectiveness, and Safety, Michael E. DeBakey VA Medical Center, Houston, Texas, United States of America. Michael E. DeBakey Department of Surgery, Interdisciplinary Consortium on Advanced Motion Performance (iCAMP), Baylor College of Medicine, Houston, Texas, United States of America. Michael E. DeBakey Department of Surgery, Interdisciplinary Consortium on Advanced Motion Performance (iCAMP), Baylor College of Medicine, Houston, Texas, United States of America. Department of Nephrology, Division of Internal Medicine, MD Anderson Cancer Center, Houston, Texas, United States of America. Michael E. DeBakey Department of Surgery, Interdisciplinary Consortium on Advanced Motion Performance (iCAMP), Baylor College of Medicine, Houston, Texas, United States of America. Michael E. DeBakey Department of Surgery, Interdisciplinary Consortium on Advanced Motion Performance (iCAMP), Baylor College of Medicine, Houston, Texas, United States of America.</t>
  </si>
  <si>
    <t>Department of Materials Engineering and Convergence Technology, Gyeongsang National University, 501 Jinju-daero, Jinju, 52828, Republic of Korea. Department of Materials Engineering and Convergence Technology, Gyeongsang National University, 501 Jinju-daero, Jinju, 52828, Republic of Korea. Department of Materials Engineering and Convergence Technology, Gyeongsang National University, 501 Jinju-daero, Jinju, 52828, Republic of Korea. Department of Chemical Engineering, Gyeongsang National University, 501 Jinju-daero, Jinju, 52828, Republic of Korea. Gyeongnam National University of Science and Technology, 33 Dongjin-ro, Jinju, 52725, Republic of Korea. Department of Materials Engineering and Convergence Technology, Gyeongsang National University, 501 Jinju-daero, Jinju, 52828, Republic of Korea. Department of Chemical Engineering, Gyeongsang National University, 501 Jinju-daero, Jinju, 52828, Republic of Korea. Gyeongnam National University of Science and Technology, 33 Dongjin-ro, Jinju, 52725, Republic of Korea. Department of Materials Engineering and Convergence Technology, Gyeongsang National University, 501 Jinju-daero, Jinju, 52828, Republic of Korea. Department of Materials Engineering and Convergence Technology, Gyeongsang National University, 501 Jinju-daero, Jinju, 52828, Republic of Korea. Department of Chemical Engineering, Gyeongsang National University, 501 Jinju-daero, Jinju, 52828, Republic of Korea.</t>
  </si>
  <si>
    <t>Medical Research Council Mitochondrial Biology Unit, University of Cambridge, Cambridge CB2 0XY, UK. Medical Research Council Mitochondrial Biology Unit, University of Cambridge, Cambridge CB2 0XY, UK. School of Biological and Chemical Sciences, Queen Mary University of London, Mile End Road, London E1 4NS, UK; Department of Chemistry, Imperial College London, Molecular Sciences Research Hub, White City Campus, Wood Lane, London W12 0BZ, UK. Medical Research Council Mitochondrial Biology Unit, University of Cambridge, Cambridge CB2 0XY, UK. School of Biological and Chemical Sciences, Queen Mary University of London, Mile End Road, London E1 4NS, UK. School of Biological and Chemical Sciences, Queen Mary University of London, Mile End Road, London E1 4NS, UK; Department of Chemistry, Imperial College London, Molecular Sciences Research Hub, White City Campus, Wood Lane, London W12 0BZ, UK. Electronic address: m.roessler@imperial.ac.uk. Medical Research Council Mitochondrial Biology Unit, University of Cambridge, Cambridge CB2 0XY, UK; School of Biological and Chemical Sciences, Queen Mary University of London, Mile End Road, London E1 4NS, UK. Electronic address: jjw86@mrc-mbu.cam.ac.uk. Medical Research Council Mitochondrial Biology Unit, University of Cambridge, Cambridge CB2 0XY, UK. Electronic address: jh@mrc-mbu.cam.ac.uk.</t>
  </si>
  <si>
    <t>Team of Microbiology and Health, Laboratory of Chemistry-Biology Applied to the Environment, Moulay Ismail University Faculty of Sciences, BP 11201 Zitoune Meknes, Morocco. Team of Microbiology and Health, Laboratory of Chemistry-Biology Applied to the Environment, Moulay Ismail University Faculty of Sciences, BP 11201 Zitoune Meknes, Morocco. Cellular Genomics and Molecular Techniques of Investigations, Moulay Ismail University Faculty of Sciences, BP 11201 Zitoune Meknes, Morocco. Cellular Genomics and Molecular Techniques of Investigations, Moulay Ismail University Faculty of Sciences, BP 11201 Zitoune Meknes, Morocco. Team of Microbiology and Health, Laboratory of Chemistry-Biology Applied to the Environment, Moulay Ismail University Faculty of Sciences, BP 11201 Zitoune Meknes, Morocco. Regional Laboratory of Epidemiological Diagnosis and Environmental Hygiene, Fez-Meknes, Morocco. Team of Microbiology and Health, Laboratory of Chemistry-Biology Applied to the Environment, Moulay Ismail University Faculty of Sciences, BP 11201 Zitoune Meknes, Morocco. Laboratory of Bioactive Molecules, Structures and Functions, Faculty of Sciences and Technologies, Sidi Mohamed Ben Abdallah University, Fes, Morocco. Cellular Genomics and Molecular Techniques of Investigations, Moulay Ismail University Faculty of Sciences, BP 11201 Zitoune Meknes, Morocco.</t>
  </si>
  <si>
    <t>State Key Laboratory for Modification of Chemical Fibers and Polymer Materials, College of Materials Science and Engineering, Donghua University, Shanghai 201620, China. Department of Radiology, Shanghai Songjiang District Central Hospital, Shanghai 201600, China. Department of Radiology, Shanghai Songjiang District Central Hospital, Shanghai 201600, China. State Key Laboratory for Modification of Chemical Fibers and Polymer Materials, College of Materials Science and Engineering, Donghua University, Shanghai 201620, China. State Key Laboratory for Modification of Chemical Fibers and Polymer Materials, College of Materials Science and Engineering, Donghua University, Shanghai 201620, China. State Key Laboratory for Modification of Chemical Fibers and Polymer Materials, College of Materials Science and Engineering, Donghua University, Shanghai 201620, China. Department of Radiology, Shanghai Songjiang District Central Hospital, Shanghai 201600, China. Electronic address: xiajd_21@163.com. Cancer Center, Shanghai Tenth People's Hospital, Tongji University School of Medicine, Shanghai 200072, China. Electronic address: cpengrr@tongji.edu.cn. National United Engineering Laboratory for Biomedical Material Modification, Branden Biomedical Park, Qihe Advanced Science &amp; High Technology Development Zone, Qihe, Shandong 251100, China. Electronic address: zhanghaijun@tongji.edu.cn. State Key Laboratory for Modification of Chemical Fibers and Polymer Materials, College of Materials Science and Engineering, Donghua University, Shanghai 201620, China. Electronic address: zgchen@dhu.edu.cn.</t>
  </si>
  <si>
    <t>Quantum-functional Semiconductor Research Center, Dongguk University-Seoul, Seoul 04620, Korea. Quantum-functional Semiconductor Research Center, Dongguk University-Seoul, Seoul 04620, Korea. Division of Physics &amp; Semiconductor Science, Dongguk University-Seoul, Seoul 04620, Korea. Quantum-functional Semiconductor Research Center, Dongguk University-Seoul, Seoul 04620, Korea. Division of Physics &amp; Semiconductor Science, Dongguk University-Seoul, Seoul 04620, Korea.</t>
  </si>
  <si>
    <t>Politecnico di Milano, Milan, Italy. Villa Beretta Rehabilitation Center, Costamasnaga, Italy. Ottobock Health Products GmbH, Vienna, Austria. Asklepios Neurologische Klinik Falkenstein, Konigstein, Germany. Asklepios Neurologische Klinik Falkenstein, Konigstein, Germany. Villa Beretta Rehabilitation Center, Costamasnaga, Italy. Villa Beretta Rehabilitation Center, Costamasnaga, Italy. Ottobock Health Products GmbH, Vienna, Austria. Politecnico di Milano, Milan, Italy. Politecnico di Milano, Milan, Italy. Ab.Acus, Milan, Italy. Ab.Acus, Milan, Italy. Technische Universitat Berlin, Germany. Technische Universitat Berlin, Germany. Technische Universitat Wien, Vienna, Austria. Technische Universitat Wien, Vienna, Austria. Hasomed GmbH, Magdeburg, Germany. Hasomed GmbH, Magdeburg, Germany. Politecnico di Milano, Milan, Italy. Villa Beretta Rehabilitation Center, Costamasnaga, Italy. Asklepios Neurologische Klinik Falkenstein, Konigstein, Germany.</t>
  </si>
  <si>
    <t>Department of Biology, East Carolina University, Greenville, NC, USA. Department of Biology, East Carolina University, Greenville, NC, USA.</t>
  </si>
  <si>
    <t>Institute of Science and Technology for Brain-Inspired Intelligence, Fudan University, Shanghai, China. Shanghai Key Laboratory of Psychotic Disorders, Shanghai Mental Health Center, Shanghai Jiao Tong University School of Medicine, Shanghai, China. Key Laboratory of Computational Neuroscience and Brain Inspired Intelligence (Fudan University), Ministry of Education, Shanghai, China. Department of Psychiatry and Robarts Research Institute, University of Western Ontario, London, ON, Canada. Lawson Health Research Institute, London, ON, Canada. Psychiatric and Neurodevelopmental Genetics Unit, Center for Genomic Medicine, Massachusetts General Hospital, Boston, MA, USA. Department of Psychiatry, Massachusetts General Hospital, Harvard Medical School, Boston, MA, USA. Institute of Science and Technology for Brain-Inspired Intelligence, Fudan University, Shanghai, China. Key Laboratory of Computational Neuroscience and Brain Inspired Intelligence (Fudan University), Ministry of Education, Shanghai, China. Centre for Functional MRI of the Brain (FMRIB), Nuffield Department of Clinical Neurosciences, Wellcome Centre for Integrative Neuroimaging, University of Oxford, Oxford, UK. State Key Laboratory of Cognitive Neuroscience and Learning and IDG/McGovern Institute for Brain Research, Beijing Normal University, Beijing, China. Shanghai Key Laboratory of Psychotic Disorders, Shanghai Mental Health Center, Shanghai Jiao Tong University School of Medicine, Shanghai, China. Institute of Science and Technology for Brain-Inspired Intelligence, Fudan University, Shanghai, China. jzhang080@gmail.com. Shanghai Key Laboratory of Psychotic Disorders, Shanghai Mental Health Center, Shanghai Jiao Tong University School of Medicine, Shanghai, China. jzhang080@gmail.com. Key Laboratory of Computational Neuroscience and Brain Inspired Intelligence (Fudan University), Ministry of Education, Shanghai, China. jzhang080@gmail.com. Institute of Science and Technology for Brain-Inspired Intelligence, Fudan University, Shanghai, China. jffeng@fudan.edu.cn. Key Laboratory of Computational Neuroscience and Brain Inspired Intelligence (Fudan University), Ministry of Education, Shanghai, China. jffeng@fudan.edu.cn. Department of Computer Science, University of Warwick, Coventry, UK. jffeng@fudan.edu.cn.</t>
  </si>
  <si>
    <t>Department of Pharmacology, School of Medicine, Institute of Translational Medicine, Yangzhou University, Yangzhou, 225009, China. Jiangsu Key Laboratory of Integrated Traditional Chinese and Western Medicine for Prevention and Treatment of Senile Diseases, Yangzhou, 225009, China. Department of Pharmacology, School of Medicine, Institute of Translational Medicine, Yangzhou University, Yangzhou, 225009, China. Department of Pharmacology, School of Medicine, Institute of Translational Medicine, Yangzhou University, Yangzhou, 225009, China. Department of Pharmacology, School of Medicine, Institute of Translational Medicine, Yangzhou University, Yangzhou, 225009, China. Department of Pharmacology, School of Medicine, Institute of Translational Medicine, Yangzhou University, Yangzhou, 225009, China. Department of Pharmacology, School of Medicine, Institute of Translational Medicine, Yangzhou University, Yangzhou, 225009, China. School of Chemistry and Chemical Engineering, Yangzhou University, Yangzhou, 225002, China. School of Chemistry and Chemical Engineering, Yangzhou University, Yangzhou, 225002, China. CAS Engineering Laboratory for Nanozyme, Key Laboratory of Protein and Peptide Pharmaceutical, Institute of Biophysics, Chinese Academy of Sciences, Beijing, 100101, China.</t>
  </si>
  <si>
    <t>Emergency and Critical Care Center. Department of Orthopaedic Surgery, Faculty of Medical Sciences, Kyushu University, 3-1-1 Maidashi, Higashi-ku. Emergency and Critical Care Center. Department of Orthopaedic Surgery, Nakabaru Hospital, 2-12-1 Befukita Shimemachi Kasuyagun, Fukuoka, Japan. Emergency and Critical Care Center. Department of Orthopaedic Surgery, Faculty of Medical Sciences, Kyushu University, 3-1-1 Maidashi, Higashi-ku. Emergency and Critical Care Center. Emergency and Critical Care Center. Emergency and Critical Care Center. Department of Orthopaedic Surgery, Faculty of Medical Sciences, Kyushu University, 3-1-1 Maidashi, Higashi-ku.</t>
  </si>
  <si>
    <t>Department of Electrical Engineering and Computer Science, Massachusetts Institute of Technology, Cambridge, MA, United States. The Charles Stark Draper Laboratory, Inc., Cambridge, MA, United States. Division of Plastic and Reconstructive Surgery, Department of Surgery, Beth Israel Deaconess Medical Center, Harvard Medical School, Boston, MA, United States. Department of Neurosurgery, Lower Silesia Specialist Hospital, Wroclaw, Poland. McGovern Institute for Brain Research, Massachusetts Institute of Technology, Cambridge, MA, United States. Division of Plastic and Reconstructive Surgery, Department of Surgery, Beth Israel Deaconess Medical Center, Harvard Medical School, Boston, MA, United States. The Charles Stark Draper Laboratory, Inc., Cambridge, MA, United States. McGovern Institute for Brain Research, Massachusetts Institute of Technology, Cambridge, MA, United States. Division of Plastic and Reconstructive Surgery, Department of Surgery, Beth Israel Deaconess Medical Center, Harvard Medical School, Boston, MA, United States. Department of Electrical Engineering and Computer Science, Massachusetts Institute of Technology, Cambridge, MA, United States. Department of Biological Engineering, Massachusetts Institute of Technology, Cambridge, MA, United States.</t>
  </si>
  <si>
    <t>Escuela Nacional de Ciencias Biologicas, Instituto Politecnico Nacional, Mexico City, Mexico. Laboratorio de Inmunobiologia y Genetica, Instituto Nacional de Enfermedades Respiratorias Ismael Cosio Villegas, Mexico City, Mexico. Laboratorio de Inmunobiologia y Genetica, Instituto Nacional de Enfermedades Respiratorias Ismael Cosio Villegas, Mexico City, Mexico. Laboratorio de Inmunobiologia y Genetica, Instituto Nacional de Enfermedades Respiratorias Ismael Cosio Villegas, Mexico City, Mexico. Laboratorio de Inmunobiologia y Genetica, Instituto Nacional de Enfermedades Respiratorias Ismael Cosio Villegas, Mexico City, Mexico. Department of Pathology and Immunology, Washington University School of Medicine, Saint Louis, MO, USA. Laboratorio de Inmunobiologia y Genetica, Instituto Nacional de Enfermedades Respiratorias Ismael Cosio Villegas, Mexico City, Mexico. Centro de Investigacion en Salud Poblacional, Instituto Nacional de Salud Publica. Cuernavaca, Morelos, Mexico. Posgrado en Ciencias Biologicas, Universidad Nacional Autonoma de Mexico, Mexico City, Mexico. Department of Dermatology, Instituto Nacional de Ciencias Medicas y Nutricion Salvador Zubiran, Mexico City, Mexico. Facultad de Estudios Superiores (FES) Iztacala, Universidad Nacional Autonoma de Mexico (UNAM), Tlalnepantla de Baz, Mexico. Laboratorio de Inmunobiologia y Genetica, Instituto Nacional de Enfermedades Respiratorias Ismael Cosio Villegas, Mexico City, Mexico. Tecnologico de Monterrey, Escuela de Medicina y Ciencias de la Salud, Mexico City, Mexico. Respiratory Critical Care Unit, Instituto Nacional de Enfermedades Respiratorias Ismael Cosio Villegas, Mexico City, Mexico. Escuela Nacional de Ciencias Biologicas, Instituto Politecnico Nacional, Mexico City, Mexico. Facultad de Estudios Superiores (FES) Iztacala, Universidad Nacional Autonoma de Mexico (UNAM), Tlalnepantla de Baz, Mexico. Laboratorio de Inmunobiologia y Genetica, Instituto Nacional de Enfermedades Respiratorias Ismael Cosio Villegas, Mexico City, Mexico. Tecnologico de Monterrey, Escuela de Medicina y Ciencias de la Salud, Mexico City, Mexico. Laboratorio de Inmunobiologia y Genetica, Instituto Nacional de Enfermedades Respiratorias Ismael Cosio Villegas, Mexico City, Mexico. Tecnologico de Monterrey, Escuela de Medicina y Ciencias de la Salud, Mexico City, Mexico. Laboratorio de Inmunobiologia y Genetica, Instituto Nacional de Enfermedades Respiratorias Ismael Cosio Villegas, Mexico City, Mexico. Laboratorio de Inmunobiologia y Genetica, Instituto Nacional de Enfermedades Respiratorias Ismael Cosio Villegas, Mexico City, Mexico. Laboratorio de Inmunobiologia y Genetica, Instituto Nacional de Enfermedades Respiratorias Ismael Cosio Villegas, Mexico City, Mexico. Laboratorio de Inmunobiologia y Genetica, Instituto Nacional de Enfermedades Respiratorias Ismael Cosio Villegas, Mexico City, Mexico. Deparment of Immunology and Reumathology, Instituto Nacional de Ciencias Medicas y Nutricion Salvador Zubiran, Mexico City, Mexico. Clinica de Tuberculosis, and Mexico City, Mexico. Department of Pathology, Instituto Nacional de Enfermedades Respiratorias Ismael Cosio Villegas, Mexico City, Mexico. Escuela Nacional de Ciencias Biologicas, Instituto Politecnico Nacional, Mexico City, Mexico. Centro Especializado en Neurocirugia y Neurociencias Mexico (CENNM), Mexico City, Mexico. Biomedicine Research Unit (UBIMED), Lung Diseases and Cancer Epigenomics Laboratory, Facultad de Estudios Superiores (FES) Iztacala, Universidad Nacional Autonoma de Mexico (UNAM), Tlalnepantla de Baz, Mexico. Tecnologico de Monterrey, Escuela de Medicina y Ciencias de la Salud, Mexico City, Mexico. Intensive Care Unit, Instituto Nacional de Ciencias Medicas y Nutricion Salvador Zubiran, Mexico City, Mexico. Deparment of Immunology and Reumathology, Instituto Nacional de Ciencias Medicas y Nutricion Salvador Zubiran, Mexico City, Mexico. Department of Emergency Medicine, and MO, USA. Respiratory Critical Care Unit, Instituto Nacional de Enfermedades Respiratorias Ismael Cosio Villegas, Mexico City, Mexico. Department of Molecular Microbiology, Washington University School of Medicine in St Louis, MO, USA. Laboratorio de Inmunobiologia y Genetica, Instituto Nacional de Enfermedades Respiratorias Ismael Cosio Villegas, Mexico City, Mexico. Tecnologico de Monterrey, Escuela de Medicina y Ciencias de la Salud, Mexico City, Mexico.</t>
  </si>
  <si>
    <t>Lehrstuhl fur Biochemie, Department Chemie, Technische Universitat Munchen, Lichtenbergstrasse 4, 85748 Garching, Germany. Lehrstuhl fur Biochemie, Department Chemie, Technische Universitat Munchen, Lichtenbergstrasse 4, 85748 Garching, Germany. Lehrstuhl fur Biochemie, Department Chemie, Technische Universitat Munchen, Lichtenbergstrasse 4, 85748 Garching, Germany. Lehrstuhl fur Biochemie, Department Chemie, Technische Universitat Munchen, Lichtenbergstrasse 4, 85748 Garching, Germany.</t>
  </si>
  <si>
    <t>Biomedical Engineering Research Division, University of Glasgow, Glasgow, UK. a.zulauf.1@research.gla.ac.uk. Biomedical Engineering Research Division, University of Glasgow, Glasgow, UK. Wasit University, Wasit, Iraq. Queen Elizabeth National Spinal Injuries Unit, Elizabeth University Hospital, Glasgow, Queen, UK. Biomedical Engineering Research Division, University of Glasgow, Glasgow, UK. Queen Elizabeth National Spinal Injuries Unit, Elizabeth University Hospital, Glasgow, Queen, UK. Biomedical Engineering Research Division, University of Glasgow, Glasgow, UK.</t>
  </si>
  <si>
    <t>Ross Tilley Burn Centre, Sunnybrook Health Sciences Centre, Toronto, Ontario M4N 3M5, Canada. University of Toronto, Toronto, Ontario M5S 1A1, Canada. Laurentian University, Sudbury, Ontario P3E 2C6, Canada. Ross Tilley Burn Centre, Sunnybrook Health Sciences Centre, Toronto, Ontario M4N 3M5, Canada; University of Toronto, Toronto, Ontario M5S 1A1, Canada. Electronic address: marc.jeschke@sunnybrook.ca.</t>
  </si>
  <si>
    <t>Department of Biology, University of Padova, Padova, Italy. Department of Biology, University of Padova, Padova, Italy. Department of Molecular Medicine, University of Padova, Padova, Italy. Clinical Genetics Unit, Department of Women's and Children's Health, University of Padova, Padova, Italy. Istituto di Ricerca Pediatrica (IRP) Citta della Speranza, Padova, Italy. Department of Biology, University of Padova, Padova, Italy. Department of Biology, University of Padova, Padova, Italy. Department of Biology, University of Padova, Padova, Italy. Department of Biology, University of Padova, Padova, Italy. Clinical Genetics Unit, Department of Women's and Children's Health, University of Padova, Padova, Italy. Istituto di Ricerca Pediatrica (IRP) Citta della Speranza, Padova, Italy. Department of Molecular Medicine, University of Padova, Padova, Italy. Department of Biology, University of Padova, Padova, Italy. Department of Biology, University of Padova, Padova, Italy. Clinical Genetics Unit, Department of Women's and Children's Health, University of Padova, Padova, Italy. Istituto di Ricerca Pediatrica (IRP) Citta della Speranza, Padova, Italy. Myology Center, University of Padova, Padova, Italy. Department of Biology, University of Padova, Padova, Italy.</t>
  </si>
  <si>
    <t>School of Allied Health Sciences, Kitasato University, 1-15-1 Kitasato, Minami-ku, Sagamihara, Kanagawa, 252-0373, Japan. naokami@kitasato-u.ac.jp. Graduate School of Medical Sciences, Kitasato University, Sagamihara, Japan. naokami@kitasato-u.ac.jp. School of Allied Health Sciences, Kitasato University, 1-15-1 Kitasato, Minami-ku, Sagamihara, Kanagawa, 252-0373, Japan. Graduate School of Medical Sciences, Kitasato University, Sagamihara, Japan. School of Allied Health Sciences, Kitasato University, 1-15-1 Kitasato, Minami-ku, Sagamihara, Kanagawa, 252-0373, Japan. Graduate School of Medical Sciences, Kitasato University, Sagamihara, Japan. School of Allied Health Sciences, Kitasato University, 1-15-1 Kitasato, Minami-ku, Sagamihara, Kanagawa, 252-0373, Japan. Graduate School of Medical Sciences, Kitasato University, Sagamihara, Japan.</t>
  </si>
  <si>
    <t>Escola de Ciencias da Vida, Departamento de Ciencias da Saude, Pontificia Universidade Catolica do Parana (PUCPR), Curitiba, Parana, Brazil. Escola de Ciencias da Vida, Departamento de Ciencias da Saude, Pontificia Universidade Catolica do Parana (PUCPR), Curitiba, Parana, Brazil. Departamento de Ortopedia e Traumatologia, Hospital Universitario Cajuru, Pontificia Universidade Catolica do Parana (PUCPR), Curitiba, Parana, Brazil. Programa de Pos-Graduacao em Odontologia, Faculdade de Ciencias da Vida, Pontificia Universidade Catolica do Parana (PUCPR), Curitiba, Parana, Brazil. Programa de Pos-Graduacao em Medicina, Pontificia Universidade Catolica do Parana (PUCPR), Curitiba, Parana, Brazil. Programa de Pos-Graduacao em Odontologia, Faculdade de Ciencias da Vida, Pontificia Universidade Catolica do Parana (PUCPR), Curitiba, Parana, Brazil.</t>
  </si>
  <si>
    <t>Department of Orthopaedic Surgery, Father Muller Medical College Hospital, Mangalore, 575002, India. Electronic address: kiyana.mirza@gmail.com. Department of Orthopaedic Surgery, Father Muller Medical College Hospital, Mangalore, 575002, India. Department of Orthopaedic Surgery, Jawaharlal Institute of Postgraduate Medical Education and Research, Pondicherry, 605006, India.</t>
  </si>
  <si>
    <t>Institute for Orthopaedic Research and Training (IORT), Department of Development and Regeneration, Faculty of Medicine, KU Leuven, Leuven, Belgium; Department of Rehabilitation Sciences, KU Leuven, Leuven, Belgium; Clinical Motion Analysis Laboratory (CMAL), University Hospitals Leuven, Leuven, Belgium. Electronic address: pieter.severijns@kuleuven.be. Institute for Orthopaedic Research and Training (IORT), Department of Development and Regeneration, Faculty of Medicine, KU Leuven, Leuven, Belgium; Division of Orthopaedics, University Hospitals Leuven, Leuven, Belgium. Institute for Orthopaedic Research and Training (IORT), Department of Development and Regeneration, Faculty of Medicine, KU Leuven, Leuven, Belgium. Institute for Orthopaedic Research and Training (IORT), Department of Development and Regeneration, Faculty of Medicine, KU Leuven, Leuven, Belgium. Institute for Orthopaedic Research and Training (IORT), Department of Development and Regeneration, Faculty of Medicine, KU Leuven, Leuven, Belgium. Department of Rehabilitation Sciences, KU Leuven, Leuven, Belgium; Clinical Motion Analysis Laboratory (CMAL), University Hospitals Leuven, Leuven, Belgium. Institute for Orthopaedic Research and Training (IORT), Department of Development and Regeneration, Faculty of Medicine, KU Leuven, Leuven, Belgium; Division of Orthopaedics, University Hospitals Leuven, Leuven, Belgium.</t>
  </si>
  <si>
    <t>Department of Psychiatry, Faculty of Medicine and Health Sciences, Stellenbosch University, Cape Town, South Africa. Department of Psychiatry, Nelson R Mandela School of Medicine, University of KwaZulu-Natal, Durban, South Africa. Department of Psychiatry, Faculty of Medicine and Health Sciences, Stellenbosch University, Cape Town, South Africa. Department of Psychiatry, Faculty of Medicine and Health Sciences, Stellenbosch University, Cape Town, South Africa.</t>
  </si>
  <si>
    <t>Department of Neurology, Xuanwu Hospital, Capital Medical University, 45th Changchun Street, 100053, Beijing, China. Department of Neurology, Xuanwu Hospital, Capital Medical University, 45th Changchun Street, 100053, Beijing, China. Department of Neurology, Xuanwu Hospital, Capital Medical University, 45th Changchun Street, 100053, Beijing, China. zhangylq@sina.com. Department of Neurology, Xuanwu Hospital, Capital Medical University, 45th Changchun Street, 100053, Beijing, China. Department of Neurology, Xuanwu Hospital, Capital Medical University, 45th Changchun Street, 100053, Beijing, China.</t>
  </si>
  <si>
    <t>MOE Key Laboratory of Material Physics and Chemistry under Extraordinary, School of Physical Science and Technology, Northwestern Polytechnical University, Xi'an 710072, PR China. MOE Key Laboratory of Material Physics and Chemistry under Extraordinary, School of Physical Science and Technology, Northwestern Polytechnical University, Xi'an 710072, PR China. Electronic address: sybcfq100@126.com. MOE Key Laboratory of Material Physics and Chemistry under Extraordinary, School of Physical Science and Technology, Northwestern Polytechnical University, Xi'an 710072, PR China. MOE Key Laboratory of Material Physics and Chemistry under Extraordinary, School of Physical Science and Technology, Northwestern Polytechnical University, Xi'an 710072, PR China. School of Chemistry and Chemical Engineering, Xi'an University of Architecture and Technology, Xi'an 710055, PR China. Electronic address: minwang@nwpu.edu.cn. Institute of Nanostructured Materials (ISMN-CNR), Via Ugo La Malfa 153, Palermo 90146, Italy. MOE Key Laboratory of Material Physics and Chemistry under Extraordinary, School of Physical Science and Technology, Northwestern Polytechnical University, Xi'an 710072, PR China. Electronic address: wuhongjing@nwpu.edu.cn.</t>
  </si>
  <si>
    <t>Department of Otolaryngology-Head and Neck Surgery, University of Washington, Seattle, Washington, USA. Division of Pediatric Otolaryngology, Seattle Children's Hospital, Seattle, Washington, USA. Center for Clinical and Translational Research, Seattle Children's Research Institute, Seattle, Washington, USA. Center for Clinical and Translational Research, Seattle Children's Research Institute, Seattle, Washington, USA. Department of Otolaryngology-Head and Neck Surgery, Saint Louis University, Saint Louis, Missouri, USA. Department of Otolaryngology-Head and Neck Surgery, University of Washington, Seattle, Washington, USA. Division of Pediatric Otolaryngology, Seattle Children's Hospital, Seattle, Washington, USA. Department of Otolaryngology-Head and Neck Surgery, University of Washington, Seattle, Washington, USA. Division of Pediatric Otolaryngology, Seattle Children's Hospital, Seattle, Washington, USA. Center for Clinical and Translational Research, Seattle Children's Research Institute, Seattle, Washington, USA.</t>
  </si>
  <si>
    <t>Kuwait University Faculty of Medicine, Department of Nuclear Medicine, Kuwait City, Kuwait. isarikaya99@yahoo.com.</t>
  </si>
  <si>
    <t>Postgraduate in Experimental Biology, DCBS, Autonomous Metropolitan University-Iztapalapa, Iztapalapa, Mexico City C.P. 09340, Mexico. Genomics Laboratory, The National Cancer Institute, Tlalpan, Mexico City C.P. 14080, Mexico. Genomics Laboratory, The National Cancer Institute, Tlalpan, Mexico City C.P. 14080, Mexico. Functional Genomics Laboratory, Biomedicine Unit, FES-IZTACALA, UNAM, Tlalnepantla C.P. 54090, Mexico. Genomics Laboratory, The National Cancer Institute, Tlalpan, Mexico City C.P. 14080, Mexico. Cancer Biomedical Research Unit, Genomics Laboratory, National Cancer Institute, Tlalpan, Mexico City C.P. 14080, Mexico. Functional Genomics Laboratory, Biomedicine Unit, FES-IZTACALA, UNAM, Tlalnepantla C.P. 54090, Mexico. Functional Genomics Laboratory, Biomedicine Unit, FES-IZTACALA, UNAM, Tlalnepantla C.P. 54090, Mexico. Laboratory of Experimental Medicine, Translational Medicine Unit, Institute of Bio-Medical Research, UNAM/National Institute of Cardiology Ignacio Chavez, Tlalpan, Mexico City C.P. 14080, Mexico. Department of Health Sciences, Autonomous Metropolitan University-Iztapalapa, Iztapalapa, Mexico City C.P. 09340, Mexico. Genomics Laboratory, The National Cancer Institute, Tlalpan, Mexico City C.P. 14080, Mexico. Functional Genomics Laboratory, Biomedicine Unit, FES-IZTACALA, UNAM, Tlalnepantla C.P. 54090, Mexico. Biochemistry Unit, Institute of Medical Sciences and Nutrition, Salvador Zubiran, Tlalpan, Mexico City C.P. 14080, Mexico.</t>
  </si>
  <si>
    <t>Biology Department, Faculty of Sciences, Chouaib Doukkali University, El Jadida, Morocco. Laboratory of Microbial Biotechnologies, Agrosciences and Environment, Faculty of Sciences Semlalia, Cadi Ayyad University, Marrakech, Morocco. Laboratoire d'Ingenierie, d'Electrochimie, de Modelisation et d'Environnement, Departement de chimie, Faculte des Sciences, Universite Sidi Mohamed Ben Abdellah, Fes, Morocco. Department of Agricultural and Environmental Sciences, Milan State University, Milan, Italy. Laboratory of Microbial Biotechnologies, Agrosciences and Environment, Faculty of Sciences Semlalia, Cadi Ayyad University, Marrakech, Morocco. Department of Botany and Microbiology, College of Science, King Saud University, Riyadh, Saudi Arabia. Department of Botany and Microbiology, College of Science, King Saud University, Riyadh, Saudi Arabia. Department of Botany and Microbiology, College of Science, King Saud University, Riyadh, Saudi Arabia. Laboratory of Microbial Biotechnologies, Agrosciences and Environment, Faculty of Sciences Semlalia, Cadi Ayyad University, Marrakech, Morocco.</t>
  </si>
  <si>
    <t>Department of Psychology, Federal University of Sao Carlos, Sao Carlos, Brazil. Faculty of Nursing, University of Alberta, Edmonton, AB, Canada. Ages University Center, Bahia, Brazil. Faculty of Medicine of Itajuba-Afya Group, Itajuba, MG, Brazil. Faculty of Medicine of Itajuba-Afya Group, 255, Renno Junior Avenue, 368, Itajuba, MG, 37502-138, Brazil.. Electronic address: lucianoenf@yahoo.com.br.</t>
  </si>
  <si>
    <t>Faculty of Health Sciences, University of Macau, Taipa, Macau SAR, China; Centre for Cognitive and Brain Sciences, University of Macau, Taipa, Macau SAR, China. Faculty of Health Sciences, University of Macau, Taipa, Macau SAR, China; Centre for Cognitive and Brain Sciences, University of Macau, Taipa, Macau SAR, China. Electronic address: zhenyuan@um.edu.mo.</t>
  </si>
  <si>
    <t>Institute of Biomedical Engineering, University of Toronto, Toronto, ON; KITE, Toronto Rehabilitation Institute, University Health Network, Toronto, ON. Institute of Biomedical Engineering, University of Toronto, Toronto, ON. UHN Library and Information Services, Toronto Rehabilitation Institute, University Health Network, Toronto, ON. KITE, Toronto Rehabilitation Institute, University Health Network, Toronto, ON; Department of Medicine, Division of Physical Medicine and Rehabilitation, University of Toronto, Toronto, ON, Canada. Institute of Biomedical Engineering, University of Toronto, Toronto, ON; KITE, Toronto Rehabilitation Institute, University Health Network, Toronto, ON. Electronic address: k.masani@utoronto.ca.</t>
  </si>
  <si>
    <t>Laboratory of Marine Biology and Ecology, Third Institute of Oceanography, Ministry of Natural Resources, Xiamen 361005, China. Laboratory of Marine Biology and Ecology, Third Institute of Oceanography, Ministry of Natural Resources, Xiamen 361005, China; Observation and Research Station of Coastal Wetland Ecosystem in Beibu Gulf, Ministry of Natural Resources, Beihai 536015, China. Laboratory of Marine Biology and Ecology, Third Institute of Oceanography, Ministry of Natural Resources, Xiamen 361005, China. Laboratory of Marine Ecological Environment Monitoring Pre-Warning Technology, Third Institute of Oceanography, Ministry of Natural Resources, Xiamen 361005, China. Laboratory of Marine Ecological Environment Monitoring Pre-Warning Technology, Third Institute of Oceanography, Ministry of Natural Resources, Xiamen 361005, China. Laboratory of Marine Biology and Ecology, Third Institute of Oceanography, Ministry of Natural Resources, Xiamen 361005, China; State Key Laboratory of Marine Environmental Science, College of Ocean &amp; Earth Sciences, Xiamen University, Xiamen 361102, China. Laboratory of Marine Biology and Ecology, Third Institute of Oceanography, Ministry of Natural Resources, Xiamen 361005, China; State Key Laboratory of Marine Environmental Science, College of Ocean &amp; Earth Sciences, Xiamen University, Xiamen 361102, China. Laboratory of Marine Biology and Ecology, Third Institute of Oceanography, Ministry of Natural Resources, Xiamen 361005, China. Laboratory of Marine Biology and Ecology, Third Institute of Oceanography, Ministry of Natural Resources, Xiamen 361005, China. Electronic address: bojun@tio.org.cn.</t>
  </si>
  <si>
    <t>Clinical Immunology Unit, Infectious Diseases Department, Children's Hospital, Ibn Rochd University Hospital, Casablanca, Morocco. Cellular and Molecular Pathology Laboratory, Faculty of Medicine and Pharmacy, Hassan II University, Casablanca, Morocco. Clinical Immunology, Autoimmunity and Inflammation Laboratory (LICIA), Faculty of Medicine and Pharmacy, Hassan II University, Casablanca, Morocco. Clinical Immunology Unit, Infectious Diseases Department, Children's Hospital, Ibn Rochd University Hospital, Casablanca, Morocco. Clinical Immunology, Autoimmunity and Inflammation Laboratory (LICIA), Faculty of Medicine and Pharmacy, Hassan II University, Casablanca, Morocco. Clinical Immunology, Autoimmunity and Inflammation Laboratory (LICIA), Faculty of Medicine and Pharmacy, Hassan II University, Casablanca, Morocco. Immunology Laboratory, Ibn Rochd University Hospital, Casablanca, Morocco. Clinical Immunology, Autoimmunity and Inflammation Laboratory (LICIA), Faculty of Medicine and Pharmacy, Hassan II University, Casablanca, Morocco. Laboratoire National de Reference, Mohamed VI Health Sciences University, Casablanca, Morocco. Clinical Immunology, Autoimmunity and Inflammation Laboratory (LICIA), Faculty of Medicine and Pharmacy, Hassan II University, Casablanca, Morocco. Immunology Laboratory, Mohammed VI University Hospital, Marrakech, Morocco. Department of Pediatric Infectious Diseases, Mohammed VI University Hospital, Marrakech, Morocco. Department of Pediatric Diseases, Hassan II University Hospital, Fes, Morocco. Department of Pediatric Diseases, Hassan II University Hospital, Fes, Morocco. Clinical Immunology Unit, Infectious Diseases Department, Children's Hospital, Ibn Rochd University Hospital, Casablanca, Morocco. Clinical Immunology Unit, Infectious Diseases Department, Children's Hospital, Ibn Rochd University Hospital, Casablanca, Morocco. Department of Pediatric Infectious Diseases, Avicenna University Hospital, Rabat, Morocco. Department of Pediatric Infectious Diseases, Mohammed VI University Hospital, Marrakech, Morocco. Department of Pediatrics, Mohammed VI University Hospital, Oujda, Morocco. Department of Pediatrics, Mohammed V Military Hospital, Faculty of Medicine and Pharmacy, Mohammed V University, Rabat, Morocco. Cellular and Molecular Pathology Laboratory, Faculty of Medicine and Pharmacy, Hassan II University, Casablanca, Morocco. Clinical Immunology Unit, Infectious Diseases Department, Children's Hospital, Ibn Rochd University Hospital, Casablanca, Morocco. profbousfiha@gmail.com. Clinical Immunology, Autoimmunity and Inflammation Laboratory (LICIA), Faculty of Medicine and Pharmacy, Hassan II University, Casablanca, Morocco. profbousfiha@gmail.com.</t>
  </si>
  <si>
    <t>Department of Psychiatry, Faculty of Medicine, Chulalongkorn University, Bangkok, Thailand. dr.michaelmaes@hotmail.com. Department of Psychiatry, Medical University of Plovdiv, Plovdiv, Bulgaria. dr.michaelmaes@hotmail.com. IMPACT Strategic Research Center, Deakin University, Vic, Geelong, Australia. dr.michaelmaes@hotmail.com. Immunosciences Lab., Inc., Los Angeles, CA, USA. Cyrex Labs, LLC, Phoenix, AZ, USA. Department of Preventive Medicine, Loma Linda University, Loma Linda, CA, USA. Faculty of Medicine, Chulalongkorn University, Bangkok, Thailand. Health Sciences Graduate Program, Health Sciences Center, State University of Londrina, Londrina, PR, Brazil. Department of Psychiatry, Faculty of Medicine, Chulalongkorn University, Bangkok, Thailand.</t>
  </si>
  <si>
    <t>MS Center, Center of Clinical Neuroscience, Department of Neurology, Carl Gustav Carus University Hospital, University of Dresden, Fetscherstr. 74, 01307 Dresden, Germany. MS Center, Center of Clinical Neuroscience, Department of Neurology, Carl Gustav Carus University Hospital, University of Dresden, Fetscherstr. 74, 01307 Dresden, Germany. MS Center, Center of Clinical Neuroscience, Department of Neurology, Carl Gustav Carus University Hospital, University of Dresden, Fetscherstr. 74, 01307 Dresden, Germany. MS Center, Center of Clinical Neuroscience, Department of Neurology, Carl Gustav Carus University Hospital, University of Dresden, Fetscherstr. 74, 01307 Dresden, Germany. MS Center, Center of Clinical Neuroscience, Department of Neurology, Carl Gustav Carus University Hospital, University of Dresden, Fetscherstr. 74, 01307 Dresden, Germany. Electronic address: Tjalf.Ziemssen@uniklinikum-dresden.de.</t>
  </si>
  <si>
    <t>School of Mathematics and Natural Sciences, Arizona State University, 4701 W. Thunderbird Rd, Glendale, AZ 85306, USA. Electronic address: beth.polidoro@asu.edu. Department of Environmental Science, Baylor University, One Bear Place #97266, Waco, TX 76798, USA. Department of Biology and Biochemistry, 3455 Cullen Boulevard, #221E, University of Houston, Houston, TX 77204-5001, USA. Halmos College of Arts and Sciences, Nova Southeastern University, 8000 North Ocean Drive, Dania, FL 33004, USA. University of South Florida, College of Marine Science, 140 7th Ave S, St Petersburg, FL 33701, USA. Department of Environmental Sciences, University of California Riverside, 900 University Blvd., Riverside, CA 92054, USA. Wise Laboratory of Environmental and Genetic Toxicology, 500 S. Preston St., 55A Department of Pharmacology and Toxicology, University of Louisville, Louisville, KY 40292, USA. Centro de Investigacion y Manejo Ambiental del Transporte (Cimab), Ctra. del Cristo esq. Tiscornia, Casablanca, Habana, Cuba. Department of Environmental Science, Baylor University, One Bear Place #97266, Waco, TX 76798, USA. International Union for Conservation of Nature Marine Biodiversity Unit, Department of Biological Sciences, Old Dominion University, 5115 Hampton Blvd., Norfolk, VA 23529, USA. Parque Nacional Guanahacabibes, Centro de Investigaciones y Servicios Ambientales (ECOVIDA), Ministerio de Ciencia, Tecnologia y Medio Ambiente (CITMA), La Bajada, 22100 Sandino, Pinar Del Rio, Cuba. Huxley College of the Environment, Western Washington University, 516 High Street, Bellingham, WA 98225-9079, USA. Museum of Zoology &amp; Department of Ecology of Evolutionary Biology, University of Michigan, 1105 N. University, Ann Arbor, MI 48109-1085, USA. Centro de Investigaciones Marinas, Universidad de La Habana, Calle 16, No. 114 entre 1ra y 3ra, Municipio Playa, La Habana CP: 11300, Cuba. Nicholas School of the Environment, Duke University, Research Drive, Durham, NC 27708, USA. Florida State University Coastal and Marine Laboratory, 3618 Highway 98, St. Teresa, FL 32358, USA. Terra Mar Applied Sciences, 1370 Tewkesbury Place NW, Washington, DC 20012, USA. Ecotoxicology Program, Environmental Conservation Division, Northwest Fisheries Science Center, National Oceanic and Atmospheric Administration, Seattle, WA 98112, USA. Lab. Biogeoquimica, UBIPRO, FES Iztacala, Universidad Nacional Autonoma de Mexico, Av. de los Barrios 1, Los Reyes Iztacala, Tlalnepantla, Mexico 54090, Mexico. International Union for Conservation of Nature Marine Biodiversity Unit, Department of Biological Sciences, Old Dominion University, 5115 Hampton Blvd., Norfolk, VA 23529, USA. Wilkes Honors College, Florida Atlantic University, 5353 Parkside Dr., Jupiter, FL 33458, USA; Harbor Branch Oceanographic Institute, 5600 US 1, Ft. Pierce, FL 34964, USA. Laboratorio de Biodiversidad Marina y Cambio Climatico (BIOMARCCA), El Colegio de la Frontera Sur, Lerma, 24500 Campeche, Mexico. National Commission for the Knowledge and Use of Biodiversity (CONABIO), Liga Periferico - Insurgentes Sur 4903, Parques del Pedregal, Tlalpan, 14010 Mexico City, Mexico. International Union for Conservation of Nature Marine Biodiversity Unit, Department of Biological Sciences, Old Dominion University, 5115 Hampton Blvd., Norfolk, VA 23529, USA. School of Mathematics and Natural Sciences, Arizona State University, 4701 W. Thunderbird Rd, Glendale, AZ 85306, USA. Dept of Biology, 9201 University City Blvd, University of North Carolina Charlotte, Charlotte, NC 28223, USA. Department of Marine Biology, Texas A&amp;M University at Galveston, 200 Seawolf Pkwy, Galveston, TX 77553, USA.</t>
  </si>
  <si>
    <t>State Key Laboratory of Urban Water Resource and Environment, School of Environment, Harbin Institute of Technology, No.73 Huanghe Road, Nangang District, Harbin 150090, PR China. Faculty of Environmental Science &amp; Engineering, Kunming University of Science &amp; Technology, Kunming 650500, Yunnan, PR China. State Key Laboratory of Urban Water Resource and Environment, School of Environment, Harbin Institute of Technology, No.73 Huanghe Road, Nangang District, Harbin 150090, PR China. State Key Laboratory of Urban Water Resource and Environment, School of Environment, Harbin Institute of Technology, No.73 Huanghe Road, Nangang District, Harbin 150090, PR China. College of Environmental Science &amp; Engineering, Nankai University, Tianjin, 300071, PR China. School of Chemistry &amp; Chemical Engineering, Harbin Institute of Technology, Harbin 150001, PR China. State Key Laboratory of Urban Water Resource and Environment, School of Environment, Harbin Institute of Technology, No.73 Huanghe Road, Nangang District, Harbin 150090, PR China. Electronic address: yujief@hit.edu.cn.</t>
  </si>
  <si>
    <t>Physical Therapy Department, The Children's Hospital of Philadelphia, Philadelphia, Pennsylvania, USA. Physical Therapy Department, The Children's Hospital of Philadelphia, Philadelphia, Pennsylvania, USA. Division of Rehabilitation Medicine, The Children's Hospital of Philadelphia, Philadelphia, Pennsylvania, USA. Division of Rehabilitation Medicine, The Children's Hospital of Philadelphia, Philadelphia, Pennsylvania, USA. Department of Pediatrics, University of Pennsylvania, Philadelphia, Pennsylvania, USA.</t>
  </si>
  <si>
    <t>From the Departments of Medical Oncology. From the Departments of Medical Oncology. From the Departments of Medical Oncology. Nuclear Medicine and Molecular Imaging, University Medical Center Groningen, University of Groningen, Groningen, the Netherlands. Nuclear Medicine and Molecular Imaging, University Medical Center Groningen, University of Groningen, Groningen, the Netherlands.</t>
  </si>
  <si>
    <t>Centre hospitalier universitaire Hassan II, hopital Omar-Idrissi, Batha, B.P. 1835, 30000 Fes, Morocco. Electronic address: prtiae@gmail.com. Centre hospitalier universitaire Hassan II, hopital Omar-Idrissi, Batha, B.P. 1835, 30000 Fes, Morocco. Centre hospitalier universitaire Hassan II, hopital Omar-Idrissi, Batha, B.P. 1835, 30000 Fes, Morocco. Centre hospitalier universitaire Hassan II, hopital Omar-Idrissi, Batha, B.P. 1835, 30000 Fes, Morocco. Centre hospitalier universitaire Hassan II, hopital Omar-Idrissi, Batha, B.P. 1835, 30000 Fes, Morocco. Centre hospitalier universitaire Hassan II, hopital Omar-Idrissi, Batha, B.P. 1835, 30000 Fes, Morocco.</t>
  </si>
  <si>
    <t>Universidad De Guadalajara (Cuvalles), Mexico. Universidad Nacional Autonoma de Mexico (Fes Iztacala), Mexico. Electronic address: rosalva@unam.mx.</t>
  </si>
  <si>
    <t>Department of Radiology, University of Wisconsin School of Medicine and Public Health, Madison, Wisconsin. Department of Radiology, University of Wisconsin School of Medicine and Public Health, Madison, Wisconsin. University of Wisconsin Carbone Cancer Center, Madison, Wisconsin. Department of Radiology, University of Wisconsin School of Medicine and Public Health, Madison, Wisconsin. Department of Pathology and Laboratory Medicine, University of Wisconsin School of Medicine and Public Health, Madison, Wisconsin; and. Department of Radiology, University of Wisconsin School of Medicine and Public Health, Madison, Wisconsin afowler@uwhealth.org. University of Wisconsin Carbone Cancer Center, Madison, Wisconsin. Department of Medical Physics, University of Wisconsin School of Medicine and Public Health, Madison, Wisconsin.</t>
  </si>
  <si>
    <t>Department of Mechanical Engineering, Northern Arizona University, Flagstaff, AZ, USA. Department of Rehabilitation Medicine, University of Minnesota, Minneapolis, MN, USA. Department of Rehabilitation Medicine, University of Minnesota, Minneapolis, MN, USA. Department of Rehabilitation Medicine, University of Minnesota, Minneapolis, MN, USA. Spaulding Rehabilitation Hospital, Department of Physical Medicine and Rehabilitation, Harvard Medical School, Cambridge, MA, USA. Department of Biomedical Engineering, Worcester Polytechnic Institute, Worcester, MA, USA. ktroy@wpi.edu.</t>
  </si>
  <si>
    <t>Division of Rare Cancer Research, National Cancer Center Research Institute, 5-1-1 Tsukiji, Chuo-ku, Tokyo, 104-0045, Japan. Division of Rare Cancer Research, National Cancer Center Research Institute, 5-1-1 Tsukiji, Chuo-ku, Tokyo, 104-0045, Japan. Division of Rare Cancer Research, National Cancer Center Research Institute, 5-1-1 Tsukiji, Chuo-ku, Tokyo, 104-0045, Japan. Division of Rare Cancer Research, National Cancer Center Research Institute, 5-1-1 Tsukiji, Chuo-ku, Tokyo, 104-0045, Japan. Division of Diagnostic Pathology, Tochigi Cancer Center, 4-9-13 Yohnan, Utsunomiya, Tochigi, 320-0834, Japan. Division of Hepato-Biliary-Pancreatic Surgery, Tochigi Cancer Center, 4-9-13 Yohnan, Utsunomiya, Tochigi, 320-0834, Japan. Division of Musculoskeletal Oncology and Orthopaedic Surgery, Tochigi Cancer Center, 4-9-13 Yohnan, Utsunomiya, Tochigi, 320-0834, Japan. Division of Rare Cancer Research, National Cancer Center Research Institute, 5-1-1 Tsukiji, Chuo-ku, Tokyo, 104-0045, Japan. takondo@ncc.go.jp.</t>
  </si>
  <si>
    <t>Key Laboratory of Integrated Regulation and Resources Development on Shallow Lakes of Ministry of Education, College of Environment, Hohai University, Nanjing, 210098, China; CAS Key Laboratory for Urban Pollutant Conversion, Department of Applied Chemistry, University of Science &amp; Technology of China, Hefei, 230026, China. Institute of Coastal Environmental Pollution Control, Key Laboratory of Marine Environment and Ecology, Ministry of Education, Ocean University of China, Qingdao, 266100, China. Key Laboratory of Integrated Regulation and Resources Development on Shallow Lakes of Ministry of Education, College of Environment, Hohai University, Nanjing, 210098, China. Key Laboratory of Integrated Regulation and Resources Development on Shallow Lakes of Ministry of Education, College of Environment, Hohai University, Nanjing, 210098, China. Centre of Biological Wastewater Treatment and Resource Recovery, College of Resource and Environment, Fujian Agriculture and Forestry University, Fuzhou, Fujian, 350002, China. CAS Key Laboratory for Urban Pollutant Conversion, Department of Applied Chemistry, University of Science &amp; Technology of China, Hefei, 230026, China; Centre of Biological Wastewater Treatment and Resource Recovery, College of Resource and Environment, Fujian Agriculture and Forestry University, Fuzhou, Fujian, 350002, China. Electronic address: rzeng@ustc.edu.cn. Stockbridge School of Agriculture, University of Massachusetts, Amherst, MA, 01003, USA.</t>
  </si>
  <si>
    <t>School of Environment and Civil Engineering, Dongguan University of Technology, Dongguan 523808, China; State Key Laboratory of Organic Geochemistry, Guangdong Provincial Key Laboratory of Environmental Protection and Resources Utilization, Guangdong-Hong Kong-Macao Joint Laboratory for Environmental Pollution and Control, Guangzhou Institute of Geochemistry, Chinese Academy of Sciences, Wushan, Guangzhou 510640, China; University of Chinese Academy of Sciences, Beijing 100049, China. State Key Laboratory of Organic Geochemistry, Guangdong Provincial Key Laboratory of Environmental Protection and Resources Utilization, Guangdong-Hong Kong-Macao Joint Laboratory for Environmental Pollution and Control, Guangzhou Institute of Geochemistry, Chinese Academy of Sciences, Wushan, Guangzhou 510640, China. Electronic address: zhongyin@gig.ac.cn. State Key Laboratory of Organic Geochemistry, Guangdong Provincial Key Laboratory of Environmental Protection and Resources Utilization, Guangdong-Hong Kong-Macao Joint Laboratory for Environmental Pollution and Control, Guangzhou Institute of Geochemistry, Chinese Academy of Sciences, Wushan, Guangzhou 510640, China; University of Chinese Academy of Sciences, Beijing 100049, China. Department of Environmental Sciences, Rutgers, The State University of New Jersey, 14 College Farm Road, New Brunswick, NJ 08901, USA. State Key Laboratory of Organic Geochemistry, Guangdong Provincial Key Laboratory of Environmental Protection and Resources Utilization, Guangdong-Hong Kong-Macao Joint Laboratory for Environmental Pollution and Control, Guangzhou Institute of Geochemistry, Chinese Academy of Sciences, Wushan, Guangzhou 510640, China.</t>
  </si>
  <si>
    <t>College of Energy and Environment, Anhui University of Technology, Anhui 243002, China; State Key Laboratory of Organic Geochemistry, Guangdong Provincial Key Laboratory of Environmental Protection and Resources and Utilization, Guangdong-Hong Kong-Macao Joint Laboratory for Environmental Pollution and Control, Guangzhou Institute of Geochemistry, Chinese Academy of Sciences, Guangzhou 510640, China. State Key Laboratory of Organic Geochemistry, Guangdong Provincial Key Laboratory of Environmental Protection and Resources and Utilization, Guangdong-Hong Kong-Macao Joint Laboratory for Environmental Pollution and Control, Guangzhou Institute of Geochemistry, Chinese Academy of Sciences, Guangzhou 510640, China. Key Laboratory of Mineralogy and Metallogeny, Chinese Academy of Sciences and Guangdong Provincial Key Laboratory of Mineral Physics and Materials, Guangzhou Institute of Geochemistry, Guangzhou 510640, China. Department of Environmental Sciences, Rutgers, The State University of New Jersey, 14 College Farm Road, New Brunswick, NJ 08901, USA. College of Energy and Environment, Anhui University of Technology, Anhui 243002, China; State Key Laboratory of Organic Geochemistry, Guangdong Provincial Key Laboratory of Environmental Protection and Resources and Utilization, Guangdong-Hong Kong-Macao Joint Laboratory for Environmental Pollution and Control, Guangzhou Institute of Geochemistry, Chinese Academy of Sciences, Guangzhou 510640, China. State Key Laboratory of Organic Geochemistry, Guangdong Provincial Key Laboratory of Environmental Protection and Resources and Utilization, Guangdong-Hong Kong-Macao Joint Laboratory for Environmental Pollution and Control, Guangzhou Institute of Geochemistry, Chinese Academy of Sciences, Guangzhou 510640, China. Electronic address: zhongyin@gig.ac.cn. State Key Laboratory of Organic Geochemistry, Guangdong Provincial Key Laboratory of Environmental Protection and Resources and Utilization, Guangdong-Hong Kong-Macao Joint Laboratory for Environmental Pollution and Control, Guangzhou Institute of Geochemistry, Chinese Academy of Sciences, Guangzhou 510640, China.</t>
  </si>
  <si>
    <t>Curso de Fisioterapia do Centro Universitario Metodista-IPA; Programa de Pos-Graduacao em Biociencias e Reabilitacao do Centro Universitario Metodista-IPA; Programa de Pos-Graduacao em Ciencias Biologicas: Fisiologia, Universidade Federal do Rio Grande do Sul, Porto Alegre, RS, Brasil. Curso de Fisioterapia do Centro Universitario Metodista-IPA, Porto Alegre, RS, Brasil. Curso de Fisioterapia do Centro Universitario Metodista-IPA, Porto Alegre, RS, Brasil. Curso de Fisioterapia do Centro Universitario Metodista-IPA, Porto Alegre, RS, Brasil. Curso de Fisioterapia do Centro Universitario Metodista-IPA, Porto Alegre, RS, Brasil. Curso de Fisioterapia do Centro Universitario Metodista-IPA, Porto Alegre, RS, Brasil. Programa de Pos-Graduacao em Biociencias e Reabilitacao do Centro Universitario Metodista-IPA, Porto Alegre, RS, Brasil. Programa de Pos-Graduacao em Biociencias e Reabilitacao do Centro Universitario Metodista-IPA, Porto Alegre, RS, Brasil. Programa de Pos-Graduacao em Biociencias e Reabilitacao do Centro Universitario Metodista-IPA, Porto Alegre, RS, Brasil. Programa de Pos-Graduacao em Biociencias e Reabilitacao do Centro Universitario Metodista-IPA, Porto Alegre, RS, Brasil.</t>
  </si>
  <si>
    <t>The Brain Centre, North Bristol NHS Trust, Southmead Hospital, Bristol, UK. Department of Rehabilitation, Third Faculty of Medicine, Charles University, Prague, Czech Republic. The Brain Centre, North Bristol NHS Trust, Southmead Hospital, Bristol, UK. The Brain Centre, North Bristol NHS Trust, Southmead Hospital, Bristol, UK. Department of Rehabilitation, Third Faculty of Medicine, Charles University, Prague, Czech Republic.</t>
  </si>
  <si>
    <t>TRS Resource Center for Rare Disorders, Sunnaas Rehabilitation Hospital, Nesodden, Norway. Electronic address: kerstinlundberg.larsen@sunnaas.no. Sunnaas Rehabilitation Hospital, Research Department, Nesodden, Norway. Sunnaas Rehabilitation Hospital, Research Department, Nesodden, Norway. TRS Resource Center for Rare Disorders, Sunnaas Rehabilitation Hospital, Nesodden, Norway.</t>
  </si>
  <si>
    <t>College of Food Science and Engineering, Northwest A&amp;F University, Yangling, China; Laboratory of Quality and Safety Risk Assessment for Agro-Products, Ministry of Agriculture, Yangling, China; National Engineering Research Center of Agriculture Integration Test, Yangling, China. Electronic address: liubin7723@nwsuaf.edu.cn. College of Food Science and Engineering, Northwest A&amp;F University, Yangling, China; Laboratory of Quality and Safety Risk Assessment for Agro-Products, Ministry of Agriculture, Yangling, China; National Engineering Research Center of Agriculture Integration Test, Yangling, China. Zhejiang Academy of Science &amp; Technology for Inspection &amp; Quarantine, Hangzhou, China. College of Food Science and Engineering, Northwest A&amp;F University, Yangling, China; Laboratory of Quality and Safety Risk Assessment for Agro-Products, Ministry of Agriculture, Yangling, China; National Engineering Research Center of Agriculture Integration Test, Yangling, China. College of Food Science and Engineering, Northwest A&amp;F University, Yangling, China; Laboratory of Quality and Safety Risk Assessment for Agro-Products, Ministry of Agriculture, Yangling, China; National Engineering Research Center of Agriculture Integration Test, Yangling, China. College of Food Science and Engineering, Northwest A&amp;F University, Yangling, China; Laboratory of Quality and Safety Risk Assessment for Agro-Products, Ministry of Agriculture, Yangling, China; National Engineering Research Center of Agriculture Integration Test, Yangling, China.</t>
  </si>
  <si>
    <t>Department of Infectious Diseases and Hepatology, Medical University of Lodz, Lodz, Poland. Department of Infectious Diseases, Liver Diseases and Acquired Immune Deficiencies, Wroclaw Medical University, Wroclaw, Poland. Department of Psychology, SWPS University of Social Sciences and Humanities, Warszawa, Poland. Department of Adults' Infectious Diseases, Hospital for Infectious Diseases, Medical University of Warsaw, Warsaw, Poland. Department of Infectious Diseases, Jagiellonian University Medical College, Cracow, Poland. Outpatient Clinic for AIDS Diagnostics and Therapy Specialistic Hospital, Chorzow, Poland. Department of Infectious Diseases, Gdansk Medical University, Gdansk, Poland. Faculty of Medicine, Department of Infectious Diseases and Hepatology Nicolaus Copernicus University Ludwik Rydygier Collegium Medicum in Bydgoszcz, Bydgoszcz, Poland. Department of Infectious and Tropical Diseases and Immune Deficiency, Pomeranian Medical University, Szczecin, Poland. Department of Infectious Diseases and Neuroinfections, Medical University of Bialystok, Bialystok, Poland. Department of Infectious Diseases, Medical University in Lublin, Lublin, Poland. Department of Infectious and Tropical Diseases and Hepatology, Medical University of Warsaw, Warsaw, Poland. Clinical Division of Infectious Diseases, University of Warmia and Mazury in Olsztyn, Olsztyn, Poland. Foundation of Social Education (FES), Warsaw, Poland. Department of Adults' Infectious Diseases, Medical University of Warsaw, Warsaw, Poland.</t>
  </si>
  <si>
    <t>College of Nursing and Health Sciences, Flinders University, Bedford Park, SA, Australia. College of Nursing and Health Sciences, Flinders University, Bedford Park, SA, Australia. Future of Employment and Skills Research Centre (FES), The University of Adelaide, Adelaide, SA, Australia. College of Nursing and Health Sciences, Flinders University, Bedford Park, SA, Australia. Future of Employment and Skills Research Centre (FES), The University of Adelaide, Adelaide, SA, Australia. Future of Employment and Skills Research Centre (FES), The University of Adelaide, Adelaide, SA, Australia. College of Nursing and Health Sciences, Flinders University, Bedford Park, SA, Australia.</t>
  </si>
  <si>
    <t>National-Regional Joint Engineering Research Center for Soil Pollution Control and Remediation in South China, Guangdong Key Laboratory of Integrated Agro-environmental Pollution Control and Management, Guangdong Institute of Eco-environmental Science and Technology, Guangdong Academy of Sciences, Guangzhou, 510650, China. State Key Laboratory of Environmental Geochemistry, Institute of Geochemistry, Chinese Academy of Sciences, Guiyang, 550081, China. National-Regional Joint Engineering Research Center for Soil Pollution Control and Remediation in South China, Guangdong Key Laboratory of Integrated Agro-environmental Pollution Control and Management, Guangdong Institute of Eco-environmental Science and Technology, Guangdong Academy of Sciences, Guangzhou, 510650, China. National-Regional Joint Engineering Research Center for Soil Pollution Control and Remediation in South China, Guangdong Key Laboratory of Integrated Agro-environmental Pollution Control and Management, Guangdong Institute of Eco-environmental Science and Technology, Guangdong Academy of Sciences, Guangzhou, 510650, China. State Key Laboratory of Environmental Geochemistry, Institute of Geochemistry, Chinese Academy of Sciences, Guiyang, 550081, China. liuchengshuai@vip.gyig.ac.cn. CAS Center for Excellence in Quaternary Science and Global Change, Xi'an, 710061, China. liuchengshuai@vip.gyig.ac.cn. State Key Laboratory of Environmental Geochemistry, Institute of Geochemistry, Chinese Academy of Sciences, Guiyang, 550081, China. State Key Laboratory of Environmental Geochemistry, Institute of Geochemistry, Chinese Academy of Sciences, Guiyang, 550081, China.</t>
  </si>
  <si>
    <t>Department of Biochemistry and Microbiology, Rutgers, the State University of New Jersey, New Brunswick, NJ, USA. Department of Pathology, Microbiology, and Immunology, Vanderbilt University Medical Center, Nashville, TN, USA. Department of Biochemistry and Microbiology, Rutgers, the State University of New Jersey, New Brunswick, NJ, USA. Department of Pathology, Microbiology, and Immunology, Vanderbilt University Medical Center, Nashville, TN, USA. Department of Biochemistry and Microbiology, Rutgers, the State University of New Jersey, New Brunswick, NJ, USA.</t>
  </si>
  <si>
    <t>Department of Conservation, Education, and Science, North Carolina Zoo, Asheboro, North Carolina, USA. Department of Science Operations, Disney's Animal Kingdom, Lake Buena Vista, Florida, USA. UNITE for the Environment, Bigodi, Uganda. Department of Conservation and Science, Cleveland Metroparks Zoo, Cleveland, Ohio, USA. Department of Conservation, Education, and Science, North Carolina Zoo, Asheboro, North Carolina, USA.</t>
  </si>
  <si>
    <t>Department of Psychiatry, Li Ka Shing Faculty of Medicine, The University of Hong Kong, Hong Kong SAR. The State Key Laboratory of Brain and Cognitive Sciences, The University of Hong Kong, Hong Kong SAR. Department of Psychiatry, Li Ka Shing Faculty of Medicine, The University of Hong Kong, Hong Kong SAR. Department of Psychiatry, The University of British Columbia, Vancouver, Canada. Department of Psychiatry, Monash University, Melbourne, Australia. Department of Psychiatry, Li Ka Shing Faculty of Medicine, The University of Hong Kong, Hong Kong SAR. Department of Psychiatry, Pamela Youde Nethersole Eastern Hospital, Hong Kong SAR. Department of Psychiatry, Castle Peak Hospital, Hong Kong SAR. Department of Psychiatry, Kwai Chung Hospital, Hong Kong SAR. Department of Psychiatry, Kowloon Hospital, Hong Kong SAR. Department of Psychiatry, Li Ka Shing Faculty of Medicine, The University of Hong Kong, Hong Kong SAR. Department of Psychiatry, Li Ka Shing Faculty of Medicine, The University of Hong Kong, Hong Kong SAR. The State Key Laboratory of Brain and Cognitive Sciences, The University of Hong Kong, Hong Kong SAR. Department of Psychiatry, Li Ka Shing Faculty of Medicine, The University of Hong Kong, Hong Kong SAR. Department of Psychiatry, Li Ka Shing Faculty of Medicine, The University of Hong Kong, Hong Kong SAR. The State Key Laboratory of Brain and Cognitive Sciences, The University of Hong Kong, Hong Kong SAR.</t>
  </si>
  <si>
    <t>Department of General Medicine, Juntendo University Faculty of Medicine, Tokyo, Japan. Department of General Medicine, Juntendo University Faculty of Medicine, Tokyo, Japan. Department of General Medicine, Juntendo University Faculty of Medicine, Tokyo, Japan. Department of Traumatology and Emergency Medicine, National Defense Medical College, Tokorozawa, Japan. Department of General Medicine, Juntendo University Faculty of Medicine, Tokyo, Japan. Department of Health Services Research, Faculty of Medicine, and the Health Services Research and Development Center, University of Tsukuba, and the Department of Emergency and Critical Care Medicine, Tsukuba Memorial Hospital, Tsukuba, Japan. Electronic address: abetoshi111@gmail.com.</t>
  </si>
  <si>
    <t>Institute for Rehabilitation, School of Medicine, University of Belgrade, Belgrade, Serbia - tamarabackovic@gmail.com. Institute for Rehabilitation, School of Medicine, University of Belgrade, Belgrade, Serbia. Turval Laboratory srl, Udine, Italy. Center for Radiology and MR, Clinical Center of Serbia, University of Belgrade, Belgrade, Serbia. Department of Medical Statistics and Informatics, Faculty of Medicine, University of Nis, Nis, Serbia. School of Medicine, Special Hospital for Cerebral Palsy and Developmental Neurology, University of Belgrade, Belgrade, Serbia. Institute for Chemistry in Medicine, School of Medicine, University of Belgrade, Belgrade, Serbia.</t>
  </si>
  <si>
    <t>Division of Geriatrics, Department of Rehabilitation and Geriatrics, Geneva University Hospitals and Faculty of Medicine, Thonex, Switzerland. Division of Geriatrics, Department of Rehabilitation and Geriatrics, Geneva University Hospitals and Faculty of Medicine, Thonex, Switzerland. Division of Bone Diseases, Department of Medicine, Geneva University Hospitals and Faculty of Medicine, Geneva, Switzerland. Division of Geriatrics, Department of Rehabilitation and Geriatrics, Geneva University Hospitals and Faculty of Medicine, Thonex, Switzerland. Division of Internal Medicine for the Aged, Department of Rehabilitation and Geriatrics, Geneva University Hospitals and Faculty of Medicine, Thonex, Switzerland. Division of Public Health, Epidemiology and Health Economics, World Health Organization Collaborating Center for Public Health Aspects of Musculoskeletal Health and Ageing, University of Liege, Liege, Belgium. Division of Geriatrics, Department of Rehabilitation and Geriatrics, Geneva University Hospitals and Faculty of Medicine, Thonex, Switzerland. Division of Internal Medicine for the Aged, Department of Rehabilitation and Geriatrics, Geneva University Hospitals and Faculty of Medicine, Thonex, Switzerland. Division of Public Health, Epidemiology and Health Economics, World Health Organization Collaborating Center for Public Health Aspects of Musculoskeletal Health and Ageing, University of Liege, Liege, Belgium. Division of Public Health, Epidemiology and Health Economics, World Health Organization Collaborating Center for Public Health Aspects of Musculoskeletal Health and Ageing, University of Liege, Liege, Belgium. Division of Internal Medicine for the Aged, Department of Rehabilitation and Geriatrics, Geneva University Hospitals and Faculty of Medicine, Thonex, Switzerland. Division of Geriatrics, Department of Rehabilitation and Geriatrics, Geneva University Hospitals and Faculty of Medicine, Thonex, Switzerland. Division of Geriatrics, Department of Rehabilitation and Geriatrics, Geneva University Hospitals and Faculty of Medicine, Thonex, Switzerland. andrea.trombetti@hcuge.ch. Division of Bone Diseases, Department of Medicine, Geneva University Hospitals and Faculty of Medicine, Geneva, Switzerland. andrea.trombetti@hcuge.ch.</t>
  </si>
  <si>
    <t>Department of Physical Medicine and Rehabilitation, Harvard Medical School, Boston, MA, USA. isabelle.vivodtzev@sorbonne-universite.fr. Cardiovascular Research Laboratory, Spaulding Rehabilitation Hospital, Cambridge, MA, USA. isabelle.vivodtzev@sorbonne-universite.fr. Inserm, UMR_S1158, Neurophysiologie Respiratoire Experimentale et Clinique, Sorbonne University, 75013, Paris, France. isabelle.vivodtzev@sorbonne-universite.fr. Cardiovascular Research Laboratory, Spaulding Rehabilitation Hospital, Cambridge, MA, USA. Department of Physical Medicine and Rehabilitation, Harvard Medical School, Boston, MA, USA. Cardiovascular Research Laboratory, Spaulding Rehabilitation Hospital, Cambridge, MA, USA. Department of Physical Medicine and Rehabilitation, Harvard Medical School, Boston, MA, USA. Cardiovascular Research Laboratory, Spaulding Rehabilitation Hospital, Cambridge, MA, USA.</t>
  </si>
  <si>
    <t>Department of Biomedical Engineering, New Jersey Institute of Technology, Newark, NJ, USA. Musculoskeletal Research Laboratory, VA Palo Alto Health Care System, Palo Alto, CA, USA. Centre for Rehabilitation Engineering and Assistive Technologies, University College London, Stanmore, UK. Nuffield Department of Surgical Sciences, University of Oxford, Oxford, UK. Biomedical Engineering Group, School of Engineering, Warwick University, Coventry, UK. Musculoskeletal Research Laboratory, VA Palo Alto Health Care System, Palo Alto, CA, USA. Department of Biomedical Engineering, New Jersey Institute of Technology, Newark, NJ, USA. Department of Electrical and Computer Engineering, New Jersey Institute of Technology, Newark, NJ, USA.</t>
  </si>
  <si>
    <t>Zhongkai University of Agriculture and Engineering, Guangzhou, 510225, China; Hong Kong Polytechnic University, Hong Kong; Engineering and Technology Research Center for Agricultural Land Pollution Prevention and Control of Guangdong Higher Education Institutes, Guangzhou, 510225, China. Electronic address: zenghuid86@163.com. Zhongkai University of Agriculture and Engineering, Guangzhou, 510225, China. Zhongkai University of Agriculture and Engineering, Guangzhou, 510225, China. South China Institute of Environmental Sciences, Guangzhou, 510635, China. Guangdong Engineering Technology Research Center of On-line Monitoring of Water Environmental Pollution, Guangdong Institute of Analysis, Guangzhou, 510070, China. Zhongkai University of Agriculture and Engineering, Guangzhou, 510225, China. Zhongkai University of Agriculture and Engineering, Guangzhou, 510225, China. Zhongkai University of Agriculture and Engineering, Guangzhou, 510225, China. Zhongkai University of Agriculture and Engineering, Guangzhou, 510225, China. Hong Kong Polytechnic University, Hong Kong. Electronic address: wei.chu@polyu.edu.hk.</t>
  </si>
  <si>
    <t>Department of Molecular Biosciences, Wenner-Gren Institute, Stockholm University, Stockholm, Sweden. Department of Molecular Biosciences, Wenner-Gren Institute, Stockholm University, Stockholm, Sweden. Francois Rabelais University, Tours, France. Laboratory of Chemical and Behavioural Ecology, Institute of Ecology, Nature Research Centre, Vilnius, Lithuania. Department of Zoology, Stockholm University, Stockholm, Sweden. Department of Molecular Biosciences, Wenner-Gren Institute, Stockholm University, Stockholm, Sweden. Molecular Attraction AB, Hagersten, Stockholm, Sweden. Natural Resources Institute, FES, University of Greenwich, London, UK.</t>
  </si>
  <si>
    <t>State Key Laboratory of Organic Geochemistry, Guangdong Provincial Key Laboratory of Environmental Protection and Resources and Utilization, Guangdong-Hong Kong-Maco Joint Laboratory for Environmental Pollution and Control, Guangzhou Institute of Geochemistry, Chinese Academy of Sciences, Guangzhou 510640, China. zhongyin@gig.ac.cn and University of Chinese Academy of Sciences, Beijing 100049, China. State Key Laboratory of Organic Geochemistry, Guangdong Provincial Key Laboratory of Environmental Protection and Resources and Utilization, Guangdong-Hong Kong-Maco Joint Laboratory for Environmental Pollution and Control, Guangzhou Institute of Geochemistry, Chinese Academy of Sciences, Guangzhou 510640, China. zhongyin@gig.ac.cn. State Key Laboratory of Organic Geochemistry, Guangdong Provincial Key Laboratory of Environmental Protection and Resources and Utilization, Guangdong-Hong Kong-Maco Joint Laboratory for Environmental Pollution and Control, Guangzhou Institute of Geochemistry, Chinese Academy of Sciences, Guangzhou 510640, China. zhongyin@gig.ac.cn and University of Chinese Academy of Sciences, Beijing 100049, China. State Key Laboratory of Organic Geochemistry, Guangdong Provincial Key Laboratory of Environmental Protection and Resources and Utilization, Guangdong-Hong Kong-Maco Joint Laboratory for Environmental Pollution and Control, Guangzhou Institute of Geochemistry, Chinese Academy of Sciences, Guangzhou 510640, China. zhongyin@gig.ac.cn and University of Chinese Academy of Sciences, Beijing 100049, China and School of Environment and Civil Engineering, Dongguan University of Technology, Dongguan 523808, China. State Key Laboratory of Organic Geochemistry, Guangdong Provincial Key Laboratory of Environmental Protection and Resources and Utilization, Guangdong-Hong Kong-Maco Joint Laboratory for Environmental Pollution and Control, Guangzhou Institute of Geochemistry, Chinese Academy of Sciences, Guangzhou 510640, China. zhongyin@gig.ac.cn and University of Chinese Academy of Sciences, Beijing 100049, China and Guangdong Key Laboratory of Contaminated Sites Environmental Management and Remediation, Guangdong Provincial Academy of Environmental Science, Guangzhou 510045, China. Department of Environmental Sciences, Rutgers, The State University of New Jersey, 14 College Farm Road, New Brunswick, NJ 08901, USA. State Key Laboratory of Organic Geochemistry, Guangdong Provincial Key Laboratory of Environmental Protection and Resources and Utilization, Guangdong-Hong Kong-Maco Joint Laboratory for Environmental Pollution and Control, Guangzhou Institute of Geochemistry, Chinese Academy of Sciences, Guangzhou 510640, China. zhongyin@gig.ac.cn.</t>
  </si>
  <si>
    <t>Geriatric Research Education, and Clinical Center (GRECC), Central Arkansas Veterans Healthcare System, North Little Rock, Arkansas, USA. College of Nursing, University of Arkansas for Medical Sciences, Little Rock, Arkansas, USA. Geriatric Research Education, and Clinical Center (GRECC), Central Arkansas Veterans Healthcare System, North Little Rock, Arkansas, USA. College of Nursing, University of Arkansas for Medical Sciences, Little Rock, Arkansas, USA. Geriatric Research Education, and Clinical Center (GRECC), Central Arkansas Veterans Healthcare System, North Little Rock, Arkansas, USA. Department of Biostatistics, College of Medicine, University of Arkansas for Medical Sciences, Little Rock, Arkansas, USA. Geriatric Research Education, and Clinical Center (GRECC), Central Arkansas Veterans Healthcare System, North Little Rock, Arkansas, USA. Geriatric Research Education, and Clinical Center (GRECC), Central Arkansas Veterans Healthcare System, North Little Rock, Arkansas, USA. Geriatric Research Education, and Clinical Center (GRECC), Central Arkansas Veterans Healthcare System, North Little Rock, Arkansas, USA. Geriatric Research Education, and Clinical Center (GRECC), Central Arkansas Veterans Healthcare System, North Little Rock, Arkansas, USA. Donald W. Reynolds Department of Geriatrics, University of Arkansas for Medical Sciences, Little Rock, Arkansas, USA.</t>
  </si>
  <si>
    <t>State Key Laboratory of Lake Science and Environment, Nanjing Institute of Geography and Limnology, Chinese Academy of Sciences, Nanjing, 210008, China; University of Chinese Academy of Sciences, Beijing, 100039, China. State Key Laboratory of Lake Science and Environment, Nanjing Institute of Geography and Limnology, Chinese Academy of Sciences, Nanjing, 210008, China. Electronic address: mhfeng@niglas.ac.cn. Shanghai Tingying Environmental Technology Co., Ltd, Shanghai, 201707, China. State Key Laboratory of Lake Science and Environment, Nanjing Institute of Geography and Limnology, Chinese Academy of Sciences, Nanjing, 210008, China; University of Chinese Academy of Sciences, Beijing, 100039, China. State Key Laboratory of Lake Science and Environment, Nanjing Institute of Geography and Limnology, Chinese Academy of Sciences, Nanjing, 210008, China; University of Chinese Academy of Sciences, Beijing, 100039, China. State Key Laboratory of Lake Science and Environment, Nanjing Institute of Geography and Limnology, Chinese Academy of Sciences, Nanjing, 210008, China; Sino-Danish Centre for Education and Research, University of Chinese Academy of Sciences, Beijing, 100039, China.</t>
  </si>
  <si>
    <t>School of Water Resources and Environment, MOE Key Laboratory of Groundwater Circulation and Environmental Evolution, China University of Geosciences (Beijing), Beijing, 100083, PR China. School of Water Resources and Environment, MOE Key Laboratory of Groundwater Circulation and Environmental Evolution, China University of Geosciences (Beijing), Beijing, 100083, PR China. Electronic address: baogangzhang@cugb.edu.cn. School of Water Resources and Environment, MOE Key Laboratory of Groundwater Circulation and Environmental Evolution, China University of Geosciences (Beijing), Beijing, 100083, PR China. School of Water Resources and Environment, MOE Key Laboratory of Groundwater Circulation and Environmental Evolution, China University of Geosciences (Beijing), Beijing, 100083, PR China.</t>
  </si>
  <si>
    <t>Department of Physiotherapy and Rehabilitation, Istanbul Aydin University, Institute of Health Sciences, Istanbul, Turkey. Department of Physiotherapy and Rehabilitation, Istanbul University-Cerrahpasa, Institute of Graduate Studies, Istanbul, Turkey. Department of Physiotherapy and Rehabilitation, Istanbul Aydin University, Faculty of Health Sciences, Istanbul, Turkey. Department of Physiotherapy and Rehabilitation, Istanbul University-Cerrahpasa, Faculty of Health Sciences, Buyukcekmece, Istanbul, Turkey. fztebrukaya@hotmail.com.</t>
  </si>
  <si>
    <t>Laboratory of Neuromuscular Research and Active Aging, Department of Kinesiology and Sport Sciences, University of Miami. Laboratory of Neuromuscular Research and Active Aging, Department of Kinesiology and Sport Sciences, University of Miami. Laboratory of Neuromuscular Research and Active Aging, Department of Kinesiology and Sport Sciences, University of Miami. Laboratory of Neuromuscular Research and Active Aging, Department of Kinesiology and Sport Sciences, University of Miami. Miller School of Medicine, Soffer Clinical Research Center, University of Miami. Laboratory of Neuromuscular Research and Active Aging, Department of Kinesiology and Sport Sciences, University of Miami. Miller School of Medicine, Center on Aging, University of Miami.</t>
  </si>
  <si>
    <t>Department of Laboratory Medicine, The Second Xiangya Hospital, Central South University, Changsha, Hunan, 410011, China. Department of Laboratory Medicine, The Second Xiangya Hospital, Central South University, Changsha, Hunan, 410011, China. Department of Laboratory Medicine, The First Affifiliated Hospital of Shaoyang University, Shaoyang, Hunan, 422001, China. National Clinical Research Center for Mental Disorders, Department of Psychaitry, The Second Xiangya Hospital of Central South University, China National Technology Institute on Mental Disorders, Hunan Key Laboratory of Psychiatry and Mental Health, Changsha 410011, Hunan, China. National Clinical Research Center for Mental Disorders, Department of Psychaitry, The Second Xiangya Hospital of Central South University, China National Technology Institute on Mental Disorders, Hunan Key Laboratory of Psychiatry and Mental Health, Changsha 410011, Hunan, China. National Clinical Research Center for Mental Disorders, Department of Psychaitry, The Second Xiangya Hospital of Central South University, China National Technology Institute on Mental Disorders, Hunan Key Laboratory of Psychiatry and Mental Health, Changsha 410011, Hunan, China. National Clinical Research Center for Mental Disorders, Department of Psychaitry, The Second Xiangya Hospital of Central South University, China National Technology Institute on Mental Disorders, Hunan Key Laboratory of Psychiatry and Mental Health, Changsha 410011, Hunan, China. Electronic address: csuliuyongpp@csu.edu.cn. National Clinical Research Center for Mental Disorders, Department of Psychaitry, The Second Xiangya Hospital of Central South University, China National Technology Institute on Mental Disorders, Hunan Key Laboratory of Psychiatry and Mental Health, Changsha 410011, Hunan, China. Electronic address: bing.lang@csu.edu.cn.</t>
  </si>
  <si>
    <t>The National Clinical Research Center for Mental Disorders and Beijing Key Laboratory of Mental Disorders and Beijing Institute for Brain Disorders Center of Schizophrenia, Beijing Anding Hospital, Capital Medical University, Beijing, China. Advanced Innovation Center for Human Brain Protection, Capital Medical University, Beijing, China. The National Clinical Research Center for Mental Disorders and Beijing Key Laboratory of Mental Disorders and Beijing Institute for Brain Disorders Center of Schizophrenia, Beijing Anding Hospital, Capital Medical University, Beijing, China. Advanced Innovation Center for Human Brain Protection, Capital Medical University, Beijing, China. The National Clinical Research Center for Mental Disorders and Beijing Key Laboratory of Mental Disorders and Beijing Institute for Brain Disorders Center of Schizophrenia, Beijing Anding Hospital, Capital Medical University, Beijing, China. Advanced Innovation Center for Human Brain Protection, Capital Medical University, Beijing, China. Department of Psychiatry, First Affiliated Hospital of Henan University of Science and Technology, Luoyang, China. The National Clinical Research Center for Mental Disorders and Beijing Key Laboratory of Mental Disorders and Beijing Institute for Brain Disorders Center of Schizophrenia, Beijing Anding Hospital, Capital Medical University, Beijing, China. Advanced Innovation Center for Human Brain Protection, Capital Medical University, Beijing, China. The National Clinical Research Center for Mental Disorders and Beijing Key Laboratory of Mental Disorders and Beijing Institute for Brain Disorders Center of Schizophrenia, Beijing Anding Hospital, Capital Medical University, Beijing, China. Advanced Innovation Center for Human Brain Protection, Capital Medical University, Beijing, China. The National Clinical Research Center for Mental Disorders and Beijing Key Laboratory of Mental Disorders and Beijing Institute for Brain Disorders Center of Schizophrenia, Beijing Anding Hospital, Capital Medical University, Beijing, China. Advanced Innovation Center for Human Brain Protection, Capital Medical University, Beijing, China. School of Psychological and Cognitive Sciences and Beijing Key Laboratory of Behavior and Mental Health, Peking University, Beijing, China. The National Clinical Research Center for Mental Disorders and Beijing Key Laboratory of Mental Disorders and Beijing Institute for Brain Disorders Center of Schizophrenia, Beijing Anding Hospital, Capital Medical University, Beijing, China. Advanced Innovation Center for Human Brain Protection, Capital Medical University, Beijing, China.</t>
  </si>
  <si>
    <t>Department of Rheumatology B, El Ayachi Hospital, Ibn Sina University Hospital, Sale, Morocco. safaa.fellous@gmail.com. Department of Rheumatology B, El Ayachi Hospital, Ibn Sina University Hospital, Sale, Morocco. Physiology Laboratory, Faculty of Medicine and Pharmacy of Rabat, Mohammed V University, Rabat, Morocco. Research Team of Pharmacoeconomics and Pharmacoepidemiology, Mohammed V University, Rabat, Morocco. Laboratory of Biostatistical, Clinical and Epidemiological Research, Faculty of Medicine and Pharmacy, Mohammed V University, Rabat, Morocco. Department of Rheumatology B, El Ayachi Hospital, Ibn Sina University Hospital, Sale, Morocco. Laboratory of Biostatistical, Clinical and Epidemiological Research, Faculty of Medicine and Pharmacy, Mohammed V University, Rabat, Morocco. Department of Rheumatology, Provincial Hospital of Temara, Temara, Morocco. Department of Rheumatology, Military Hospital Mohammed V, Ibn Sina University Hospital, Rabat, Morocco. Department of Rheumatology, Arrazi University Hospital, Marrakech, Morocco. Private Medical Office, Rabat, Morocco. Department of Rheumatology, University Hospital of Agadir, Agadir, Morocco. Department of Rheumatology, Military Hospital Moulay Ismail, Hassan II University Hospital, Meknes, Morocco. Department of Rheumatology, Hassan II University Hospital, Fes, Morocco. Department of Rheumatology, Mohammed VI University Hospital, Oujda, Morocco. Department of Rheumatology, Ibn Rochd University Hospital, Casablanca, Morocco. Department of Rheumatology, Military Hospital Avicenne, Mohammed VI University Hospital, Marrakech, Morocco. Department of Rheumatology A, El Ayachi Hospital, Ibn Sina University Hospital, Sale, Morocco. Department of Rheumatology B, El Ayachi Hospital, Ibn Sina University Hospital, Sale, Morocco.</t>
  </si>
  <si>
    <t>Laboratoire de Biotechnologie, Environnement, Agroalimentaire et Sante, Faculte Des Sciences Dhar El Mahraz, Universite Sidi Mohammed Ben Abdellah, Fes, Morocco. Laboratoire de Pharmaco-Toxicologie, CHU Hassan II, Fes, Morocco. Equipe Science des Medicaments, Centre de Recherche Biomedicale et Translationnelle, Faculte de Medecine Agadir, Fes, Morocco. EA7501, Universite de Tours, Tours, France. Laboratoire de Pharmacologie-Toxicologie, CHRU de Tours, Tours, France. EA 3738 T2I, Universite de Tours, Tours, France. Service de Nephrologie, CHRU de Tours, Tours, France. Laboratoire de Biotechnologie, Environnement, Agroalimentaire et Sante, Faculte Des Sciences Dhar El Mahraz, Universite Sidi Mohammed Ben Abdellah, Fes, Morocco. Equipe Science des Medicaments, Centre de Recherche Biomedicale et Translationnelle, Faculte de Medecine Agadir, Fes, Morocco. Laboratoire de Pharmaco-Toxicologie, CHU Hassan II, Fes, Morocco. Equipe Science des Medicaments, Centre de Recherche Biomedicale et Translationnelle, Faculte de Medecine Agadir, Fes, Morocco. Service de Nephrologie, CHU Hassan II, Fes, Morocco.</t>
  </si>
  <si>
    <t>Department of Orthopedics, Tokushima University Graduate School, Tokushima, Tokushima, Japan. Department of Orthopedics, Tokushima University Graduate School, Tokushima, Tokushima, Japan. Department of Orthopedics, Tokushima University Graduate School, Tokushima, Tokushima, Japan. Department of Orthopedics, Tokushima University Graduate School, Tokushima, Tokushima, Japan. Department of Orthopedics, Tokushima University Graduate School, Tokushima, Tokushima, Japan. Department of Orthopedics, Tokushima University Graduate School, Tokushima, Tokushima, Japan. Department of Orthopedics, Tokushima University Graduate School, Tokushima, Tokushima, Japan. Department of Orthopedics, Tokushima University Graduate School, Tokushima, Tokushima, Japan. Department of Orthopedics, Tokushima University Graduate School, Tokushima, Tokushima, Japan. Department of Orthopedics, Tokushima University Graduate School, Tokushima, Tokushima, Japan. Department of Orthopedics, Tokushima University Graduate School, Tokushima, Tokushima, Japan.</t>
  </si>
  <si>
    <t>Department of Computer Science and Software Engineering, College of Information Technology, United Arab Emirates University, Al Ain, UAE. Intelligent Behavior Control Unit, RIKEN, Centre for Brain Science, Wako, Japan. Department of Mechanical and Industrial Engineering, College of Engineering, Sultan Qaboos University, Al Khoudh, Muscat, Oman. Department of Computer Science and Software Engineering, College of Information Technology, United Arab Emirates University, Al Ain, UAE. Department of Computer Science and Software Engineering, College of Information Technology, United Arab Emirates University, Al Ain, UAE. School of Information and Communication Technology, Ulaanbaatar, Mongolia.</t>
  </si>
  <si>
    <t>Illinois Fire Service Institute, University of Illinois Urbana-Champaign, Urbana, IL, USA. Division of Field Studies and Engineering, National Institute for Occupational Safety &amp; Health, Cincinnati, OH, USA. Division of Field Studies and Engineering, National Institute for Occupational Safety &amp; Health, Cincinnati, OH, USA. Division of Field Studies and Engineering, National Institute for Occupational Safety &amp; Health, Cincinnati, OH, USA. Textile Protection and Comfort Center, North Carolina State University, Raleigh, NC, USA. Textile Protection and Comfort Center, North Carolina State University, Raleigh, NC, USA. Illinois Fire Service Institute, University of Illinois Urbana-Champaign, Urbana, IL, USA. Health and Exercise Sciences, Skidmore College, Saratoga Springs, NY, USA. Division of Field Studies and Engineering, National Institute for Occupational Safety &amp; Health, Cincinnati, OH, USA. Health and Exercise Sciences, Skidmore College, Saratoga Springs, NY, USA. Underwriters Laboratories Inc., Firefighter Safety Research Institute, Columbia, MD, USA. Illinois Fire Service Institute, University of Illinois Urbana-Champaign, Urbana, IL, USA. Underwriters Laboratories Inc., Firefighter Safety Research Institute, Columbia, MD, USA.</t>
  </si>
  <si>
    <t>Department of Chemistry, Center for Catalysis, University of Florida, Gainesville, FL 32611-7200, USA. murray@chem.ufl.edu.</t>
  </si>
  <si>
    <t>Department of Obstetrics and Gynecology, Lishui Maternal and Child Health Care Hospital, Zhejiang, China. Department of Obstetrics and Gynecology, School of Medicine, Shanghai General Hospital, Shanghai Jiao Tong University, Shanghai, China. Shang Guojia Healthcare Company Ltd, Shanghai, China. Department of Obstetrics and Gynecology, Lishui Maternal and Child Health Care Hospital, Zhejiang, China.</t>
  </si>
  <si>
    <t>Key Laboratory of Chemical Biology &amp; Traditional Chinese Medicine Research (Ministry of Education), College of Chemistry and Chemical Engineering, Hunan Normal University, Changsha, 410081, China. Key Laboratory of Chemical Biology &amp; Traditional Chinese Medicine Research (Ministry of Education), College of Chemistry and Chemical Engineering, Hunan Normal University, Changsha, 410081, China. Department of Physics, The University of Texas at Arlington, Arlington, Texas 76019-0059, USA. Department of Physics, The University of Texas at Arlington, Arlington, Texas 76019-0059, USA. Department of Physics, The University of Texas at Arlington, Arlington, Texas 76019-0059, USA. Key Laboratory of Chemical Biology &amp; Traditional Chinese Medicine Research (Ministry of Education), College of Chemistry and Chemical Engineering, Hunan Normal University, Changsha, 410081, China. Guangxi Key Laboratory of Electrochemical and Magnetochemical Functional Materials, Guilin University of Technology, Guilin, 541004, China. Key Laboratory of Chemical Biology &amp; Traditional Chinese Medicine Research (Ministry of Education), College of Chemistry and Chemical Engineering, Hunan Normal University, Changsha, 410081, China. Department of Physics, The University of Texas at Arlington, Arlington, Texas 76019-0059, USA.</t>
  </si>
  <si>
    <t>Department of Physical therapy, Maastricht University Medical Center+ (MUMC+), Peter Debyelaan 25, 6229 HX, Maastricht, the Netherlands. marissa.gerards@mumc.nl. Department of Epidemiology, Maastricht University, Peter Debyeplein 1, 6200 MD, Maastricht, the Netherlands. marissa.gerards@mumc.nl. Care and Public Health Research Institute CAPHRI, Maastricht, The Netherlands. marissa.gerards@mumc.nl. Department of Physical therapy, Maastricht University Medical Center+ (MUMC+), Peter Debyelaan 25, 6229 HX, Maastricht, the Netherlands. Department of Surgery, division of Trauma surgery, MUMC+, Peter Debyelaan 25, 6229 HX, Maastricht, the Netherlands. School of Nutrition and Translational Research in Metabolism NUTRIM, Maastricht, The Netherlands. Department of Physical therapy, Maastricht University Medical Center+ (MUMC+), Peter Debyelaan 25, 6229 HX, Maastricht, the Netherlands. Department of Epidemiology, Maastricht University, Peter Debyeplein 1, 6200 MD, Maastricht, the Netherlands. Care and Public Health Research Institute CAPHRI, Maastricht, The Netherlands. School of Nutrition and Translational Research in Metabolism NUTRIM, Maastricht, The Netherlands. Department of Movement Sciences, Maastricht University, Universiteitssingel 50, 6229 ER, Maastricht, the Netherlands. Department of Epidemiology, Maastricht University, Peter Debyeplein 1, 6200 MD, Maastricht, the Netherlands. Care and Public Health Research Institute CAPHRI, Maastricht, The Netherlands.</t>
  </si>
  <si>
    <t>Mental Health Center &amp; Psychiatric Laboratory, State Key Laboratory of Biotherapy, West China Hospital, Sichuan University, 610041, Chengdu, Sichuan, China. West China Brain Research Centre, West China Hospital, Sichuan University, 610041, Chengdu, Sichuan, China. Mental Health Center &amp; Psychiatric Laboratory, State Key Laboratory of Biotherapy, West China Hospital, Sichuan University, 610041, Chengdu, Sichuan, China. Department of Psychiatry, University of Alberta, Edmonton, AB, T6G 2B7, Canada. Mental Health Center &amp; Psychiatric Laboratory, State Key Laboratory of Biotherapy, West China Hospital, Sichuan University, 610041, Chengdu, Sichuan, China. Mental Health Center &amp; Psychiatric Laboratory, State Key Laboratory of Biotherapy, West China Hospital, Sichuan University, 610041, Chengdu, Sichuan, China. West China Brain Research Centre, West China Hospital, Sichuan University, 610041, Chengdu, Sichuan, China. Mental Health Center &amp; Psychiatric Laboratory, State Key Laboratory of Biotherapy, West China Hospital, Sichuan University, 610041, Chengdu, Sichuan, China. Mental Health Center &amp; Psychiatric Laboratory, State Key Laboratory of Biotherapy, West China Hospital, Sichuan University, 610041, Chengdu, Sichuan, China. Mental Health Center &amp; Psychiatric Laboratory, State Key Laboratory of Biotherapy, West China Hospital, Sichuan University, 610041, Chengdu, Sichuan, China. Mental Health Center &amp; Psychiatric Laboratory, State Key Laboratory of Biotherapy, West China Hospital, Sichuan University, 610041, Chengdu, Sichuan, China. Mental Health Center &amp; Psychiatric Laboratory, State Key Laboratory of Biotherapy, West China Hospital, Sichuan University, 610041, Chengdu, Sichuan, China. Mental Health Center &amp; Psychiatric Laboratory, State Key Laboratory of Biotherapy, West China Hospital, Sichuan University, 610041, Chengdu, Sichuan, China. Mental Health Center &amp; Psychiatric Laboratory, State Key Laboratory of Biotherapy, West China Hospital, Sichuan University, 610041, Chengdu, Sichuan, China. Suzhou Psychiatry Hospital, Affiliated Guangji Hospital of Soochow University, 215137, Suzhou, Jiangsu, China. Mental Health Center &amp; Psychiatric Laboratory, State Key Laboratory of Biotherapy, West China Hospital, Sichuan University, 610041, Chengdu, Sichuan, China. Mental Health Center &amp; Psychiatric Laboratory, State Key Laboratory of Biotherapy, West China Hospital, Sichuan University, 610041, Chengdu, Sichuan, China. CAS Key Laboratory of Behavioral Science, Institute of Psychology, 100101, Beijing, China. Department of Psychology, University of Chinese Academy of Sciences, 100101, Beijing, China. Mental Health Center &amp; Psychiatric Laboratory, State Key Laboratory of Biotherapy, West China Hospital, Sichuan University, 610041, Chengdu, Sichuan, China. litaohx@scu.edu.cn. West China Brain Research Centre, West China Hospital, Sichuan University, 610041, Chengdu, Sichuan, China. litaohx@scu.edu.cn.</t>
  </si>
  <si>
    <t>Department of Medical Imaging, St. Vincent's Hospital Melbourne, Fitzroy, Victoria, Australia. Department of Medical Imaging, St. Vincent's Hospital Melbourne, Fitzroy, Victoria, Australia. Department of Medical Imaging, St. Vincent's Hospital Melbourne, Fitzroy, Victoria, Australia.</t>
  </si>
  <si>
    <t>Centre for Vision and Eye Research, School of Optometry and Vision Science, Institute of Health and Biomedical Innovation, Queensland University of Technology, Brisbane, Australia. Centre for Vision and Eye Research, School of Optometry and Vision Science, Institute of Health and Biomedical Innovation, Queensland University of Technology, Brisbane, Australia. Falls, Balance and Injury Research Centre, Neuroscience Research Australia, Randwick, Australia. School of Public Health and Community Medicine, University of New South Wales, Kensington, Australia. Centre for Vision and Eye Research, School of Optometry and Vision Science, Institute of Health and Biomedical Innovation, Queensland University of Technology, Brisbane, Australia.</t>
  </si>
  <si>
    <t>College of Chemistry and Materials Science, Fujian Normal University, Fuzhou 350007, China.</t>
  </si>
  <si>
    <t>Department of Biology, Botanical Institute, Christian-Albrechts-University, 24118 Kiel, Germany. Department of Biology, Botanical Institute, Christian-Albrechts-University, 24118 Kiel, Germany. Division of Food Technology, Institute of Human Nutrition and Food Science, Christian-Albrechts-University, 24118 Kiel, Germany. Department of Biology, Botanical Institute, Christian-Albrechts-University, 24118 Kiel, Germany. Department of Biology, Botanical Institute, Christian-Albrechts-University, 24118 Kiel, Germany. Department of Biology, Botanical Institute, Christian-Albrechts-University, 24118 Kiel, Germany. Electronic address: jappel@bot.uni-kiel.de.</t>
  </si>
  <si>
    <t>Service de Dermatologie et Venerologie, Hopital Universitaire Hassan II, Fes, Maroc. Service de Dermatologie et Venerologie, Hopital Universitaire Hassan II, Fes, Maroc.</t>
  </si>
  <si>
    <t>School of Materials Science and Engineering, Chongqing University, Chongqing, 400030, China. lixinlu@cqu.edu.cn.</t>
  </si>
  <si>
    <t>Service d'ophtalmologie, hopital Omar-Drissi, CHU Hassan II, 24, RCE sanabil II, Appt 2, avenue Mly-Hicham, 30050 Fes, Morocco. Electronic address: khodriss.chaimae@gmail.com. Service d'ophtalmologie, hopital Omar-Drissi, CHU Hassan II, 24, RCE sanabil II, Appt 2, avenue Mly-Hicham, 30050 Fes, Morocco. Electronic address: fouadchraibi@gmail.com. Service d'ophtalmologie, hopital Omar-Drissi, CHU Hassan II, 24, RCE sanabil II, Appt 2, avenue Mly-Hicham, 30050 Fes, Morocco. Electronic address: naoufal.lachkham@gmail.com. Service d'ophtalmologie, hopital Omar-Drissi, CHU Hassan II, 24, RCE sanabil II, Appt 2, avenue Mly-Hicham, 30050 Fes, Morocco. Electronic address: ah_bennis@hotmail.com. Service d'ophtalmologie, hopital Omar-Drissi, CHU Hassan II, 24, RCE sanabil II, Appt 2, avenue Mly-Hicham, 30050 Fes, Morocco. Electronic address: drmeriemabdellaoui@gmail.com. Service d'ophtalmologie, hopital Omar-Drissi, CHU Hassan II, 24, RCE sanabil II, Appt 2, avenue Mly-Hicham, 30050 Fes, Morocco. Electronic address: idriss.benatiyaandaloussi@usmba.ac.ma.</t>
  </si>
  <si>
    <t>Key Laboratory of Groundwater Resources and Environment, Ministry of Education, Jilin University, Changchun 130021, China; Jilin Provincial Key Laboratory of Water Resources and Environment, Jilin University, Changchun 130021, China; National and Local Joint Engineering Laboratory for Petrochemical Contaminated Site Control and Remediation Technology, Jilin University, Changchun 130021, China. Key Laboratory of Groundwater Resources and Environment, Ministry of Education, Jilin University, Changchun 130021, China; Jilin Provincial Key Laboratory of Water Resources and Environment, Jilin University, Changchun 130021, China; National and Local Joint Engineering Laboratory for Petrochemical Contaminated Site Control and Remediation Technology, Jilin University, Changchun 130021, China. Key Laboratory of Groundwater Resources and Environment, Ministry of Education, Jilin University, Changchun 130021, China; Jilin Provincial Key Laboratory of Water Resources and Environment, Jilin University, Changchun 130021, China; National and Local Joint Engineering Laboratory for Petrochemical Contaminated Site Control and Remediation Technology, Jilin University, Changchun 130021, China. Key Laboratory of Groundwater Resources and Environment, Ministry of Education, Jilin University, Changchun 130021, China; Jilin Provincial Key Laboratory of Water Resources and Environment, Jilin University, Changchun 130021, China; National and Local Joint Engineering Laboratory for Petrochemical Contaminated Site Control and Remediation Technology, Jilin University, Changchun 130021, China. Key Laboratory of Groundwater Resources and Environment, Ministry of Education, Jilin University, Changchun 130021, China; Jilin Provincial Key Laboratory of Water Resources and Environment, Jilin University, Changchun 130021, China; National and Local Joint Engineering Laboratory for Petrochemical Contaminated Site Control and Remediation Technology, Jilin University, Changchun 130021, China. Electronic address: qincyu@jlu.edu.cn.</t>
  </si>
  <si>
    <t>State Key Laboratory of Lake Science and Environment, Nanjing Institute of Geography and Limnology, Chinese Academy of Sciences, Nanjing 210008, China. Electronic address: chwang@niglas.ac.cn. State Key Laboratory of Lake Science and Environment, Nanjing Institute of Geography and Limnology, Chinese Academy of Sciences, Nanjing 210008, China; Graduate University of Chinese Academy of Sciences. State Key Laboratory of Lake Science and Environment, Nanjing Institute of Geography and Limnology, Chinese Academy of Sciences, Nanjing 210008, China. State Key Laboratory of Lake Science and Environment, Nanjing Institute of Geography and Limnology, Chinese Academy of Sciences, Nanjing 210008, China. State Key Laboratory of Lake Science and Environment, Nanjing Institute of Geography and Limnology, Chinese Academy of Sciences, Nanjing 210008, China. State Key Laboratory of Lake Science and Environment, Nanjing Institute of Geography and Limnology, Chinese Academy of Sciences, Nanjing 210008, China. Key Laboratory of Soil Environment and Pollution Remediation, Institute of Soil Science, Chinese Academy of Sciences, Nanjing 210008, China. Electronic address: pxcui@issas.ac.cn.</t>
  </si>
  <si>
    <t>School of Geographical Sciences, Fujian Normal University, Fuzhou 35008, China; Key Laboratory of Humid Subtropical Eco-Geographical Process, Ministry of Education, Fujian Normal University, Fuzhou 350007, China. School of Environment and Resource, Fuzhou University, Fuzhou 350116, China; Key Laboratory of Humid Subtropical Eco-Geographical Process, Ministry of Education, Fujian Normal University, Fuzhou 350007, China. Electronic address: luomin@fzu.edu.cn. School of Geographical Sciences, Fujian Normal University, Fuzhou 35008, China; Key Laboratory of Humid Subtropical Eco-Geographical Process, Ministry of Education, Fujian Normal University, Fuzhou 350007, China. School of Geographical Sciences, Fujian Normal University, Fuzhou 35008, China; Key Laboratory of Humid Subtropical Eco-Geographical Process, Ministry of Education, Fujian Normal University, Fuzhou 350007, China. School of Geographical Sciences, Fujian Normal University, Fuzhou 35008, China; Key Laboratory of Humid Subtropical Eco-Geographical Process, Ministry of Education, Fujian Normal University, Fuzhou 350007, China. School of Environment and Resource, Fuzhou University, Fuzhou 350116, China; Key Laboratory of Humid Subtropical Eco-Geographical Process, Ministry of Education, Fujian Normal University, Fuzhou 350007, China. School of Geographical Sciences, Fujian Normal University, Fuzhou 35008, China; Key Laboratory of Humid Subtropical Eco-Geographical Process, Ministry of Education, Fujian Normal University, Fuzhou 350007, China. Electronic address: wahugeo@fjnu.edu.cn.</t>
  </si>
  <si>
    <t>Posgrado en Ciencias Biologicas, UNAM, Mexico. Laboratorio de Biologia de la Reproduccion, Instituto Nacional de Ciencias Medicas y Nutricion, Salvador Zubiran, Ciudad de Mexico, Mexico. Laboratorio de Biologia de la Reproduccion, UMF, FES Iztacala, Universidad Nacional Autonoma de Mexico, Tlalnepantla, Edo. de Mexico, Mexico.</t>
  </si>
  <si>
    <t>Service d'ophtalmologie, centre hospitalier universitaire Hassan II de Fes, route de Sidi Harazem, 30000 Fes, Maroc. Electronic address: mouteihassan@yahoo.fr. Service d'ophtalmologie, centre hospitalier universitaire Hassan II de Fes, route de Sidi Harazem, 30000 Fes, Maroc. Service d'ophtalmologie, centre hospitalier universitaire Hassan II de Fes, route de Sidi Harazem, 30000 Fes, Maroc. Service d'ophtalmologie, centre hospitalier universitaire Hassan II de Fes, route de Sidi Harazem, 30000 Fes, Maroc. Service d'ophtalmologie, centre hospitalier universitaire Hassan II de Fes, route de Sidi Harazem, 30000 Fes, Maroc.</t>
  </si>
  <si>
    <t>Laboratorio de Neurometria, Grupo de Neurociencias, FES Iztacala, UNAM, Av. De los Barrios No. 1, Los Reyes Iztacala, Tlalnepantla, Edo. Mex, 54090, CDMX, Mexico. Iskalti Atencion y Educacion Psicologica SC, CDMX, Mexico. Laboratorio de Neurometria, Grupo de Neurociencias, FES Iztacala, UNAM, Av. De los Barrios No. 1, Los Reyes Iztacala, Tlalnepantla, Edo. Mex, 54090, CDMX, Mexico. bemapado@gmail.com. Laboratorio de Neurometria, Grupo de Neurociencias, FES Iztacala, UNAM, Av. De los Barrios No. 1, Los Reyes Iztacala, Tlalnepantla, Edo. Mex, 54090, CDMX, Mexico. Servicio de Genetica, Hospital General de Mexico "Dr. Eduardo Liceaga", CDMX, Mexico. Laboratorio de Neurometria, Grupo de Neurociencias, FES Iztacala, UNAM, Av. De los Barrios No. 1, Los Reyes Iztacala, Tlalnepantla, Edo. Mex, 54090, CDMX, Mexico. Laboratorio de Neurometria, Grupo de Neurociencias, FES Iztacala, UNAM, Av. De los Barrios No. 1, Los Reyes Iztacala, Tlalnepantla, Edo. Mex, 54090, CDMX, Mexico. Unidad de Investigacion Medica en Enfermedades Neurologicas, UMAE Siglo XXI IMSS, CDMX, Mexico. Laboratorio de Psicolinguistica, Facultad de Psicologia, UNAM, CDMX, Mexico. Iskalti Atencion y Educacion Psicologica SC, CDMX, Mexico.</t>
  </si>
  <si>
    <t>Department of Surgery, UCF College of Medicine/HCA Healthcare, Ocala Regional Medical Center General Surgery Residency, Ocala, FL, USA. Department of Surgery, USF/HCA Trauma Network at Ocala Health, Ocala, FL, USA. Department of Radiology, Ocala Health, Ocala, FL, USA. Department of Surgery, USF/HCA Trauma Network at Ocala Health, Ocala, FL, USA. Department of Surgery, USF/HCA Trauma Network at Ocala Health, Ocala, FL, USA. Department of Surgery, USF/HCA Trauma Network at Ocala Health, Ocala, FL, USA. Department of Surgery, USF/HCA Trauma Network at Ocala Health, Ocala, FL, USA. Department of Surgery, USF/HCA Trauma Network at Ocala Health, Ocala, FL, USA.</t>
  </si>
  <si>
    <t>Zhongkai University of Agriculture and Engineering, Guangzhou 510225, China; Hong Kong Polytechnic University, Hong Kong; Engineering and Technology Research Center for Agricultural Land Pollution Prevention and Control of Guangdong Higher Education Institutes, Guangzhou 510225, China. Electronic address: zenghuid86@163.com. Hong Kong Polytechnic University, Hong Kong.</t>
  </si>
  <si>
    <t>Center for Rehabilitation Research - Human Movement System (Re)habilitation Area, Department of Physiotherapy, School of Health, Polytechnic of Porto, Porto, Portugal. Electronic address: asp@ess.ipp.pt. Center for Rehabilitation Research - Human Movement System (Re)habilitation Area, Department of Functional Sciences, School of Health, Polytechnic of Porto, Porto, Portugal. Center for Rehabilitation Research - Human Movement System (Re)habilitation Area, Department of Physiotherapy, School of Health, Polytechnic of Porto, Porto, Portugal. Center for Rehabilitation Research - Human Movement System (Re)habilitation Area, Department of Physiotherapy, School of Health, Polytechnic of Porto, Porto, Portugal. Center for Rehabilitation Research - Human Movement System (Re)habilitation Area, Department of Physiotherapy, School of Health, Polytechnic of Porto, Porto, Portugal. TECNALIA, Basque Research and Technology Alliance (BRTA), Spain. TECNALIA, Basque Research and Technology Alliance (BRTA) Spain. TECNALIA, Basque Research and Technology Alliance (BRTA) Spain. Center for Rehabilitation Research - Human Movement System (Re)habilitation Area, Department of Physiotherapy, School of Health, Polytechnic of Porto, Porto, Portugal. LABIOMEP: Porto Biomechanics Laboratory, University of Porto, Porto, Portugal. Center for Rehabilitation Research - Human Movement System (Re)habilitation Area, Department of Physics, School of Health, Polytechnic of Porto, Porto, Portugal.</t>
  </si>
  <si>
    <t>Fudan University Shanghai Cancer Center, Institutes of Biomedical Sciences, State Key Laboratory of Genetic Engineering and Shanghai Key Laboratory of Medical Epigenetics, Shanghai Medical College of Fudan University, Shanghai, 200032, China. Fudan University Shanghai Cancer Center, Institutes of Biomedical Sciences, State Key Laboratory of Genetic Engineering and Shanghai Key Laboratory of Medical Epigenetics, Shanghai Medical College of Fudan University, Shanghai, 200032, China. Fudan University Shanghai Cancer Center, Institutes of Biomedical Sciences, State Key Laboratory of Genetic Engineering and Shanghai Key Laboratory of Medical Epigenetics, Shanghai Medical College of Fudan University, Shanghai, 200032, China. Fudan University Shanghai Cancer Center, Institutes of Biomedical Sciences, State Key Laboratory of Genetic Engineering and Shanghai Key Laboratory of Medical Epigenetics, Shanghai Medical College of Fudan University, Shanghai, 200032, China. Fudan University Shanghai Cancer Center, Institutes of Biomedical Sciences, State Key Laboratory of Genetic Engineering and Shanghai Key Laboratory of Medical Epigenetics, Shanghai Medical College of Fudan University, Shanghai, 200032, China. houhf@fudan.edu.cn. Fudan University Shanghai Cancer Center, Institutes of Biomedical Sciences, State Key Laboratory of Genetic Engineering and Shanghai Key Laboratory of Medical Epigenetics, Shanghai Medical College of Fudan University, Shanghai, 200032, China. xuyh@fudan.edu.cn. The International Co-laboratory of Medical Epigenetics and Metabolism, Ministry of Science and Technology of China, Department of Systems Biology for Medicine, School of Basic Medical Sciences, Shanghai Medical College of Fudan University, Shanghai, 200032, China. xuyh@fudan.edu.cn. Human Phenome Institute, Collaborative Innovation Center of Genetics and Development, School of Life Sciences, Fudan University, Shanghai, 200433, China. xuyh@fudan.edu.cn. State Key Laboratory of Reproductive Regulation and Breeding of Grassland Livestock, School of Life Sciences, Inner Mongolia University, Hohhot, Inner Mongolia, 010070, China. xuyh@fudan.edu.cn.</t>
  </si>
  <si>
    <t>Department of Clinical and Applied Movement Sciences, University of North Florida, Jacksonville. Department of Physical Therapy Education, Elon University, Elon, North Carolina.</t>
  </si>
  <si>
    <t>Department of Physical Therapy, Jefferson College of Rehabilitation Sciences, Thomas Jefferson University, Philadelphia, Pennsylvania and Ossur, Foothill Ranch, California (T.E.J.); Department of Physical Therapy, College of Health Sciences, Midwestern University, Downers Grove, Illinois (S.K.); Kessler Institute for Rehabilitation, Chester, New Jersey (C.D.-W.); and Boston University College of Health and Rehabilitation Sciences: Sargent, Boston, Massachusetts (L.B.).</t>
  </si>
  <si>
    <t>School of Environment and Energy, South China University of Technology, Guangzhou, 510006, PR China. School of Environment and Energy, South China University of Technology, Guangzhou, 510006, PR China. School of Environmental and Municipal Engineering, Qingdao University of Technology, Qingdao, 266033, PR China. Electronic address: kongqiaoping@qut.edu.cn. School of Environment and Energy, South China University of Technology, Guangzhou, 510006, PR China. School of Environment and Energy, South China University of Technology, Guangzhou, 510006, PR China. School of Environment and Energy, South China University of Technology, Guangzhou, 510006, PR China. School of Environment and Energy, South China University of Technology, Guangzhou, 510006, PR China. School of Biology and Biological Engineering, South China University of Technology, Guangzhou, 510006, PR China. School of Biosciences and Biopharmaceutics, Guangdong Pharmaceutical University, Guangzhou, 510006, PR China. School of Environment and Energy, South China University of Technology, Guangzhou, 510006, PR China. Electronic address: cechwei@scut.edu.cn.</t>
  </si>
  <si>
    <t>Department of Chemistry, University of Alberta, 11227 Saskatchewan Drive, Edmonton AB T6G 2G2, Canada. Electronic address: ibetinol@ualberta.ca. Department of Chemistry, University of Alberta, 11227 Saskatchewan Drive, Edmonton AB T6G 2G2, Canada. Electronic address: serge.nader@ualberta.ca. Department of Chemistry, University of Alberta, 11227 Saskatchewan Drive, Edmonton AB T6G 2G2, Canada. Electronic address: sheref.mansy@ualberta.ca.</t>
  </si>
  <si>
    <t>Department of Psychiatry, China Medical University Hsinchu Hospital, Hsinchu, Taiwan. Department of Photonics, National Chiao Tung University, Hsinchu, Taiwan. Department of Biological Science and Technology, National Chiao Tung University, Hsinchu, Taiwan. MediaTek Inc., Hsinchu, Taiwan. Graduate Institute of Electronics Engineering, National Taiwan University, Taipei, Taiwan. MediaTek Inc., Hsinchu, Taiwan. Graduate Institute of Electronics Engineering, National Taiwan University, Taipei, Taiwan. MediaTek Inc., Hsinchu, Taiwan. Graduate Institute of Electronics Engineering, National Taiwan University, Taipei, Taiwan. Graduate Institute of Electronics Engineering, National Taiwan University, Taipei, Taiwan. Graduate Institute of Biomedical Sciences, China Medical University, Taichung, Taiwan. Department of Psychiatry and Brain Disease Research Center, China Medical University Hospital, Taichung, Taiwan. Department of Psychology, College of Medical and Health Sciences, Asia University, Taichung, Taiwan. Institute of Brain Science, National Yang-Ming University, Taipei, Taiwan. Digital Medicine Center, National Yang-Ming University, Taipei, Taiwan. Brain Medicine Center, Taoyuan Psychiatric Center, Taoyuan, Taiwan. Department of Forensic and Addiction Psychiatry, Jianan Psychiatric Center, Ministry of Health and Welfare, Tainan, Taiwan. Department of Mental Health, Johns Hopkins Bloomberg School of Public Health, Baltimore, MD, United States. Department of Medical Laboratory Science and Biotechnology, Chung Hwa University of Medical Technology, Tainan, Taiwan.</t>
  </si>
  <si>
    <t>Robarts Research Institute, London, ON, Canada. Robarts Research Institute, London, ON, Canada. Department of Psychiatry, University of Western Ontario, London, ON, Canada. Robarts Research Institute, London, ON, Canada. Department of Psychiatry, University of Western Ontario, London, ON, Canada. Lawson Health Research Institute, London, ON, Canada. Robarts Research Institute, London, ON, Canada. Department of Psychiatry, University of Western Ontario, London, ON, Canada. Lawson Health Research Institute, London, ON, Canada. Department of Medical Biophysics, University of Western Ontario, London, ON, Canada. The Brain and Mind Institute, University of Western Ontario, London, ON, Canada.</t>
  </si>
  <si>
    <t>CAS Key Laboratory of Nanosystem and Hierarchical Fabrication, CAS Center for Excellence in Nanoscience, National Center for Nanoscience and Technology, Beijing 100190, P. R. China. zhangyong@nanoctr.cn.</t>
  </si>
  <si>
    <t>Department of Ophthalmology, University of Health Sciences, Haydarpasa Numune Training and Research Hospital, Istanbul, Turkey. Department of Ophthalmology, University of Health Sciences, Haydarpasa Numune Training and Research Hospital, Istanbul, Turkey. Electronic address: www.svcnyldz@hotmail.com. Department of Ophthalmology, University of Health Sciences, Haydarpasa Numune Training and Research Hospital, Istanbul, Turkey.</t>
  </si>
  <si>
    <t>Faculty of Higher Studies (FES), Iztacala, National Autonomous University of Mexico (UNAM), Mexico. Electronic address: alvaro.garcia@unam.mx. Faculty of Higher Studies (FES), Iztacala, National Autonomous University of Mexico (UNAM), Mexico. Health Care Department, Metropolitan Autonomous University-Xochimilco, Mexico City, Mexico.</t>
  </si>
  <si>
    <t>School of Metallurgy &amp; Environment, Central South University, 410083 Changsha, Hunan, China; Postdoctoral Mobile Station of Central South University, 410083 Changsha, Hunan, China; Dongjiang Environmental Co., Ltd., 518057 Shenzhen, Guangdong, China. School of Metallurgy &amp; Environment, Central South University, 410083 Changsha, Hunan, China; Postdoctoral Mobile Station of Central South University, 410083 Changsha, Hunan, China; Dongjiang Environmental Co., Ltd., 518057 Shenzhen, Guangdong, China. Dongjiang Environmental Co., Ltd., 518057 Shenzhen, Guangdong, China. Dongjiang Environmental Co., Ltd., 518057 Shenzhen, Guangdong, China. Green Eco-Manufacture Co., Ltd., 518101 Shenzhen, Guangdong, China. Shandong Humon Smelting Co., Ltd., Yantai 264109, China. School of Metallurgy &amp; Environment, Central South University, 410083 Changsha, Hunan, China; Chinese National Engineering Research Center for Control &amp; Treatment of Heavy Metal Pollution, 410083 Changsha, Hunan, China. Electronic address: csulyj555@163.com.</t>
  </si>
  <si>
    <t>Research Centre in Physical Activity, Health and Leisure, Faculty of Sports, Porto University, Portugal. Research Centre In Physical Activity, Health and Leisure, and Laboratory for Integrative and Translational Research in Population Health, Porto, Portugal. Research Institute of Health and Well-being, Coventry University, UK. Department of Physical Education, Federal Rural University of Pernambuco, Dom Manoel de Medeiros/PE, Brazil. Research Centre In Physical Activity, Health and Leisure, and Laboratory for Integrative and Translational Research in Population Health, Porto, Portugal. School of Physical Education, Federal University of Rio Grande do Sul, Porto Alegre/RS, Brazil. Centre for Applied Biological and Exercise Sciences, Coventry University, UK.</t>
  </si>
  <si>
    <t>School of Physics and Optoelectronic Engineering, Guangdong University of Technology, Guangzhou 510006, P. R. China. School of Physics and Optoelectronic Engineering, Guangdong University of Technology, Guangzhou 510006, P. R. China. Beijing National Laboratory for Condensed Matter Physics, Institute of Physics, Chinese Academy of Sciences, Beijing 100190, P. R. China. University of Chinese Academy of Sciences, Beijing 100049, P. R. China. Beijing National Laboratory for Condensed Matter Physics, Institute of Physics, Chinese Academy of Sciences, Beijing 100190, P. R. China. Spallation Neutron Source Science Center, Dongguan 523803, P. R. China. Songshan Lake Materials Laboratory, Dongguan 523808, P. R. China. Spallation Neutron Source Science Center, Dongguan 523803, P. R. China. Institute of High Energy Physics, Chinese Academy of Sciences, Beijing 100049, P. R. China. School of Physics and Optoelectronic Engineering, Guangdong University of Technology, Guangzhou 510006, P. R. China. School of Physics and Optoelectronic Engineering, Guangdong University of Technology, Guangzhou 510006, P. R. China. School of Physics and Optoelectronic Engineering, Guangdong University of Technology, Guangzhou 510006, P. R. China.</t>
  </si>
  <si>
    <t>Department of Cardiovascular Surgery, West China Hospital, Sichuan University, Chengdu, Sichuan 610041, P.R. China. Department of Cardiovascular Surgery, West China Hospital, Sichuan University, Chengdu, Sichuan 610041, P.R. China. Department of Cardiovascular Surgery, West China Hospital, Sichuan University, Chengdu, Sichuan 610041, P.R. China. Department of Cardiovascular Surgery, West China Hospital, Sichuan University, Chengdu, Sichuan 610041, P.R. China. Department of Cardiovascular Surgery, West China Hospital, Sichuan University, Chengdu, Sichuan 610041, P.R. China. Department of Cardiovascular Surgery, West China Hospital, Sichuan University, Chengdu, Sichuan 610041, P.R. China.</t>
  </si>
  <si>
    <t>Institut of Neuropsychiatric Care, Prague, Czech Republic. Military University Hospital Prague, Prague, Czech Republic. National Institute of Mental Health, Klecany, Czech Republic. Department of Psychiatry, First Faculty of Medicine, Charles University and General University Hospital in Prague, Prague, Czech Republic. National Institute of Mental Health, Klecany, Czech Republic. Department of Psychology, Faculty of Social Studies, Masaryk University, Brno, Czech Republic. National Institute of Mental Health, Klecany, Czech Republic. National Institute of Mental Health, Klecany, Czech Republic. Department of Psychology, Faculty of Arts, Charles University in Prague, Prague, Czech Republic. National Institute of Mental Health, Klecany, Czech Republic. Department of Psychology, Faculty of Arts, Charles University in Prague, Prague, Czech Republic. National Institute of Mental Health, Klecany, Czech Republic. National Institute of Mental Health, Klecany, Czech Republic. Department of Psychology, Faculty of Arts, Charles University in Prague, Prague, Czech Republic.</t>
  </si>
  <si>
    <t>Department of Neuropsychiatry, Graduate School of Medicine, The University of Tokyo, Tokyo, Japan, 7-3-1 Hongo, Bunkyo-ku, Tokyo, 113-8655, Japan. Center for Evolutionary Cognitive Science, Graduate School of Art and Sciences, The University of Tokyo, 3-8-1 Komaba, Meguro-ku, Tokyo, 153-8902, Japan. Department of Information Media Technology, School of Information and Telecommunication Engineering, Tokai University, 2-3-23, Takanawa, Minato-ku, Tokyo, 108-8619, Japan. Department of Neuropsychiatry, Graduate School of Medicine, The University of Tokyo, Tokyo, Japan, 7-3-1 Hongo, Bunkyo-ku, Tokyo, 113-8655, Japan. Department of Neuropsychiatry, Graduate School of Medicine, The University of Tokyo, Tokyo, Japan, 7-3-1 Hongo, Bunkyo-ku, Tokyo, 113-8655, Japan. Department of Radiology, Graduate School of Medicine, The University of Tokyo, 7-3-1 Hongo, Bunkyo-ku, Tokyo, 113-8655, Japan. Department of Psychiatry, Hamamatsu University School of Medicine, 1-20-1 Handayama, Higashi-ku, Hamamatsu City, 431-3192, Japan. Department of Neuropsychiatry, Graduate School of Medicine, The University of Tokyo, Tokyo, Japan, 7-3-1 Hongo, Bunkyo-ku, Tokyo, 113-8655, Japan. International Research Center for Neurointelligence (WPI-IRCN), UTIAS, The University of Tokyo, 7-3-1 Hongo, Bunkyo-ku, Tokyo, 113-8654, Japan. UTokyo Center for Integrative Science of Human Behaviour (CiSHuB), 3-8-1 Komaba, Meguro-ku, Tokyo, 153-8902, Japan. University of Tokyo Institute for Diversity &amp; Adaptation of Human Mind (UTIDAHM), 3-8-1 Komaba, Meguro-ku, Tokyo, 153-8902, Japan. Center for Evolutionary Cognitive Science, Graduate School of Art and Sciences, The University of Tokyo, 3-8-1 Komaba, Meguro-ku, Tokyo, 153-8902, Japan. International Research Center for Neurointelligence (WPI-IRCN), UTIAS, The University of Tokyo, 7-3-1 Hongo, Bunkyo-ku, Tokyo, 113-8654, Japan. UTokyo Center for Integrative Science of Human Behaviour (CiSHuB), 3-8-1 Komaba, Meguro-ku, Tokyo, 153-8902, Japan. University of Tokyo Institute for Diversity &amp; Adaptation of Human Mind (UTIDAHM), 3-8-1 Komaba, Meguro-ku, Tokyo, 153-8902, Japan.</t>
  </si>
  <si>
    <t>International UNESCO Center for Health-Related Basic Sciences and Human Nutrition, Mashhad University of Medical Sciences, Mashhad, Iran. Psychiatry and Behavioural Sciences Research Centre, Mashhad University of Medical Sciences, Mashhad, Iran. Department of Neurology, Ghaem Hospital, Mashhad University of Medical Sciences, Mashhad, Iran. Clinical Research Development Unit, Faculty of Medicine, Mashhad University of Medical Sciences, Mashhad, Iran. Department of Neurology, Ghaem Hospital, Mashhad University of Medical Sciences, Mashhad, Iran. Department of Neurology, Center of Expertise for Parkinson &amp; Movement Disorders, Radboud University Medical Center, Nijmegen, The Netherlands. Department of Clinical Neurological Sciences, Western University, London, Ontario, Canada. Department of Epidemiology and Biostatistics, Schulich School of Medicine &amp; Dentistry, Western University, London, Ontario, Canada. Stroke Prevention and Atherosclerosis Research Centre, Robarts Research Institute, Western University, London, Ontario, Canada. Department of Psychiatry, St Joseph's Health Care London, Western University, London, Ontario, Canada.</t>
  </si>
  <si>
    <t>Graduate School of Health and Sports Science, Juntendo University, Inzai-city, Chiba, Japan. Department of Rehabilitation, Ushioda General Hospital, Yokohama-city, Kanagawa, Japan. Graduate School of Health and Sports Science, Juntendo University, Inzai-city, Chiba, Japan. Department of Neurology, Ushioda General Hospital, Yokohama-city, Kanagawa, Japan. Graduate School of Health and Sports Science, Juntendo University, Inzai-city, Chiba, Japan.</t>
  </si>
  <si>
    <t>Department of Psychiatry, Chung Ang University Hospital, Seoul, South Korea. Department of Psychiatry, Chung Ang University Hospital, Seoul, South Korea. Department of Psychiatry, Chung Ang University Hospital, Seoul, South Korea. Department of Psychiatry, Chung Ang University Hospital, Seoul, South Korea. Department of Psychiatry, Chung Ang University Hospital, Seoul, South Korea.</t>
  </si>
  <si>
    <t>Jiangxi Key Laboratory of Industrial Ceramics, College of Materials and Chemical Engineering, Pingxiang University, Pingxiang, 337055, China. Electronic address: zenghuihui1022@163.com. Jiangxi Key Laboratory of Industrial Ceramics, College of Materials and Chemical Engineering, Pingxiang University, Pingxiang, 337055, China. Jiangxi Key Laboratory of Industrial Ceramics, College of Materials and Chemical Engineering, Pingxiang University, Pingxiang, 337055, China. Jiangxi Key Laboratory of Industrial Ceramics, College of Materials and Chemical Engineering, Pingxiang University, Pingxiang, 337055, China. Jiangxi Institute of Analyzing and Testing, Nanchang, 330029, China. Jiangxi Key Laboratory of Industrial Ceramics, College of Materials and Chemical Engineering, Pingxiang University, Pingxiang, 337055, China. Jiangxi Key Laboratory of Industrial Ceramics, College of Materials and Chemical Engineering, Pingxiang University, Pingxiang, 337055, China. Jiangxi Key Laboratory of Industrial Ceramics, College of Materials and Chemical Engineering, Pingxiang University, Pingxiang, 337055, China. Jiangxi Key Laboratory of Industrial Ceramics, College of Materials and Chemical Engineering, Pingxiang University, Pingxiang, 337055, China.</t>
  </si>
  <si>
    <t>CINVESTAV-IPN Electrical Engineering Department, Mechatronics Section, Av. I.P.N. No. 2508, Col. San Pedro Zacatenco, Mexico City 07360, Mexico. UNAM FES Cuautitlan, Engineering Department, Electrical Engineering Section, Carretera Cuautitlan-Teoloyucan Km. 2.5, San Sebastian Xhala, Cuautitlan Izcalli 54714, Mexico. CINVESTAV-IPN Electrical Engineering Department, Mechatronics Section, Av. I.P.N. No. 2508, Col. San Pedro Zacatenco, Mexico City 07360, Mexico. CINVESTAV-IPN Electrical Engineering Department, Mechatronics Section, Av. I.P.N. No. 2508, Col. San Pedro Zacatenco, Mexico City 07360, Mexico.</t>
  </si>
  <si>
    <t>Faculty of Arts and Sciences, Department of Chemistry, Suleyman Demirel University, Cunur, Isparta 32260, Turkey. Electronic address: selmihansahin@sdu.edu.tr. Faculty of Arts and Sciences, Department of Chemistry, Suleyman Demirel University, Cunur, Isparta 32260, Turkey. Faculty of Health Sciences, Department of Nutrition and Dietetics, Burdur Mehmet Akif Ersoy University, Istiklal Yerleskesi, Burdur 15100, Turkey. Faculty of Arts and Sciences, Department of Chemistry, Suleyman Demirel University, Cunur, Isparta 32260, Turkey.</t>
  </si>
  <si>
    <t>Pulmonary and Critical Care Division, University Hospital of Federal University of Juiz de Fora, Juiz de Fora, Minas Gerais, Brazil. Pulmonary and Critical Care Division, University Hospital of Federal University of Juiz de Fora, Juiz de Fora, Minas Gerais, Brazil. School of Medicine, Federal University of Juiz de Fora, Juiz de Fora, Minas Gerais, Brazil. Centre of Health, Activity and Rehabilitation Research, School of Health Sciences, Queen Margaret University, Scotland, UK. Pulmonary and Critical Care Division, University Hospital of Federal University of Juiz de Fora, Juiz de Fora, Minas Gerais, Brazil. Department of Morphology, Institute of Biological Sciences, Federal University of Juiz de Fora, Juiz de Fora, Minas Gerais, Brazil. Pulmonary and Critical Care Division, University Hospital of Federal University of Juiz de Fora, Juiz de Fora, Minas Gerais, Brazil. Pulmonary and Critical Care Division, University Hospital of Federal University of Juiz de Fora, Juiz de Fora, Minas Gerais, Brazil. Pulmonary and Critical Care Division, University Hospital of Federal University of Juiz de Fora, Juiz de Fora, Minas Gerais, Brazil. Department of Physiotherapy, Federal University of Juiz de Fora - Governador Valadares, Governador Valadares, Minas Gerais, Brazil. Pulmonary and Critical Care Division, University Hospital of Federal University of Juiz de Fora, Juiz de Fora, Minas Gerais, Brazil. mayconreboredo@yahoo.com.br. School of Medicine, Federal University of Juiz de Fora, Juiz de Fora, Minas Gerais, Brazil. mayconreboredo@yahoo.com.br. , Av. Eugenio do Nascimento s/n masculine - Dom Bosco, Juiz de Fora, Minas Gerais, 36038-330, Brazil. mayconreboredo@yahoo.com.br.</t>
  </si>
  <si>
    <t>Gustave-Roussy, hopital de jour, departement de medecine oncologique, 114, rue Edouard-Vaillant, 94805 Villejuif, France; Centre hospitalier universitaire Hassan II, service d'oncologie medicale, BP 1835 Atlas, avenue Hassan II, Fes 30050, Maroc. Gustave-Roussy, hopital de jour, departement de medecine oncologique, 114, rue Edouard-Vaillant, 94805 Villejuif, France. Gustave-Roussy, hopital de jour, departement de medecine oncologique, 114, rue Edouard-Vaillant, 94805 Villejuif, France. Gustave-Roussy, departement d'innovation therapeutique et essais precoces (DITEP), 114, rue Edouard-Vaillant, 94805 Villejuif, France. Gustave-Roussy, departement d'innovation therapeutique et essais precoces (DITEP), 114, rue Edouard-Vaillant, 94805 Villejuif, France. Centre hospitalier universitaire Hassan II, service d'oncologie medicale, BP 1835 Atlas, avenue Hassan II, Fes 30050, Maroc. Gustave-Roussy, hopital de jour, departement de medecine oncologique, 114, rue Edouard-Vaillant, 94805 Villejuif, France; Paris-Saclay University, 91400 Orsay, France. Gustave-Roussy, departement d'innovation therapeutique et essais precoces (DITEP), 114, rue Edouard-Vaillant, 94805 Villejuif, France; Paris-Saclay University, 91400 Orsay, France. Gustave-Roussy, hopital de jour, departement de medecine oncologique, 114, rue Edouard-Vaillant, 94805 Villejuif, France; Gustave-Roussy, departement d'innovation therapeutique et essais precoces (DITEP), 114, rue Edouard-Vaillant, 94805 Villejuif, France. Electronic address: arthur.geraud@gustaveroussy.fr.</t>
  </si>
  <si>
    <t>Department of Cell and Developmental Biology, Vanderbilt University, Nashville, TN 37232, USA. Division of Biological Science, Nara Institute of Science and Technology, 8916-5 Takayama, Ikoma, Nara 630-0192, Japan. Division of Biological Science, Nara Institute of Science and Technology, 8916-5 Takayama, Ikoma, Nara 630-0192, Japan. Department of Cell and Developmental Biology, Vanderbilt University, Nashville, TN 37232, USA. Electronic address: kathy.gould@vanderbilt.edu. Division of Biological Science, Nara Institute of Science and Technology, 8916-5 Takayama, Ikoma, Nara 630-0192, Japan; Data Science Center, Nara Institute of Science and Technology, 8916-5 Takayama, Ikoma, Nara 630-0192, Japan. Electronic address: suetsugu@bs.naist.jp.</t>
  </si>
  <si>
    <t>Service d Oncologie Medicale, Centre Hospitalier Universitaire (CHU) Hassan II, Fes, Maroc. Service d Oncologie Medicale, Centre Hospitalier Universitaire (CHU) Hassan II, Fes, Maroc. Service d Oncologie Medicale, Centre Hospitalier Universitaire (CHU) Hassan II, Fes, Maroc. Centre d Anatomo-pathologie Al Azhar, Fes, Maroc. Service d Oncologie Medicale, Centre Hospitalier Universitaire (CHU) Hassan II, Fes, Maroc. Service d Oncologie Medicale, Centre Hospitalier Universitaire (CHU) Hassan II, Fes, Maroc. Service d Oncologie Medicale, Centre Hospitalier Universitaire (CHU) Hassan II, Fes, Maroc. Service d Oncologie Medicale, Centre Hospitalier Universitaire (CHU) Hassan II, Fes, Maroc. Service d Oncologie Medicale, Centre Hospitalier Universitaire (CHU) Hassan II, Fes, Maroc.</t>
  </si>
  <si>
    <t>University of Lisbon, Institute of Geography and Spatial Planning (IGOT), Centre of Geographical Studies (CEG), Lisbon, Portugal. silvatiago@campus.ul.pt. Portuguese Institute for Sea and Atmosphere (IPMA) , Lisbon, Portugal. silvatiago@campus.ul.pt. University of Lisbon, Institute of Geography and Spatial Planning (IGOT), Centre of Geographical Studies (CEG), Lisbon, Portugal. Department of Geography and Tourism, University of Coimbra, Centre of Studies in Geography and Spatial Planning (CEGOT), Coimbra, Portugal. University of Lisbon, Institute of Geography and Spatial Planning (IGOT), Centre of Geographical Studies (CEG), Lisbon, Portugal. Polytechnic of Leiria , Leiria, Portugal. University of Lisbon, Institute of Geography and Spatial Planning (IGOT), Centre of Geographical Studies (CEG), Lisbon, Portugal. Sidi Mohammed Ben Abdellah University-Fes , Fes, Morocco.</t>
  </si>
  <si>
    <t>State Key Lab Urban Water Resource and Environment, School of Chemistry and Chemical Engineering, Harbin Institute of Technology, Harbin 150001, China. State Key Lab Urban Water Resource and Environment, School of Chemistry and Chemical Engineering, Harbin Institute of Technology, Harbin 150001, China. Department of Chemistry, University of California, Riverside California 92521 United States. Key Laboratory of Functional Inorganic Material Chemistry, Ministry of Education, School of Chemistry and Materials Science, Heilongjiang University, Harbin 150080, China. State Key Lab Urban Water Resource and Environment, School of Chemistry and Chemical Engineering, Harbin Institute of Technology, Harbin 150001, China. State Key Lab Urban Water Resource and Environment, School of Chemistry and Chemical Engineering, Harbin Institute of Technology, Harbin 150001, China. State Key Lab Urban Water Resource and Environment, School of Chemistry and Chemical Engineering, Harbin Institute of Technology, Harbin 150001, China. Department of Chemistry, University of California, Riverside California 92521 United States. Department of Chemistry, University of California, Riverside California 92521 United States.</t>
  </si>
  <si>
    <t>Program of Electroneurophysiology, Vocational School, Istanbul Medipol University, Istanbul, Turkey. Program of Neuroscience Ph.D, Graduate School of Health Sciences, Istanbul Medipol University, Istanbul, Turkey. Department of Cognitive Neuroscience, Faculty of Psychology and Neuroscience, Maastricht University, Maastricht, Netherlands. Department of Cognitive Neuroscience, Faculty of Psychology and Neuroscience, Maastricht University, Maastricht, Netherlands. Department of Biological Sciences, Faculty of Arts and Sciences, Middle East Technical University, Ankara, Turkey. Institute for Psychology, Faculty of Human Sciences, Universitat Der Bundeswehr Munchen, Munich, Germany. Department of Psychology, Faculty of Psychology and Educational Sciences, Ludwig-Maximilians-Universitat Munchen, Munich, Germany. Program of Neuroscience Ph.D, Graduate School of Health Sciences, Istanbul Medipol University, Istanbul, Turkey. Regenerative and Restorative Medicine Research Center (REMER), Istanbul Medipol University, Istanbul, Turkey. Meram Faculty of Medicine, Konya Necmettin Erbakan University, Konya, Turkey. Department of Molecular Biology and Genetics, Faculty of Science, Sivas Cumhuriyet University, Sivas, Turkey. Department of Biophysics, School of Medicine, Istanbul Medipol University, Istanbul, Turkey. bguntekin@medipol.edu.tr. Regenerative and Restorative Medicine Research Center (REMER), Istanbul Medipol University, Istanbul, Turkey. bguntekin@medipol.edu.tr.</t>
  </si>
  <si>
    <t>Tecnalia Serbia Ltd., 11000 Belgrade, Serbia. Faculty of Medicine, University of Belgrade, 11000 Belgrade, Serbia. Clinic for Rehabilitation "Dr. Miroslav Zotovic", 11000 Belgrade, Serbia. Tecnalia, Basque Research and Technology Alliance (BRTA), 20009 Donostia-San Sebastian, Spain. Department of Biomedical Engineering, Faculty of Engineering, Lund University, 22100 Lund, Sweden.</t>
  </si>
  <si>
    <t>Curso de Fonoaudiologia, Departamento de Fisioterapia, Fonoaudiologia e Terapia Ocupacional, Faculdade de Medicina, Universidade de Sao Paulo - USP - Sao Paulo (SP), Brasil. Curso de Fonoaudiologia, Departamento de Fisioterapia, Fonoaudiologia e Terapia Ocupacional, Faculdade de Medicina, Universidade de Sao Paulo - USP - Sao Paulo (SP), Brasil. Curso de Fonoaudiologia, Departamento de Fisioterapia, Fonoaudiologia e Terapia Ocupacional, Faculdade de Medicina, Universidade de Sao Paulo - USP - Sao Paulo (SP), Brasil.</t>
  </si>
  <si>
    <t>Service de Radiologie, Centre Hospitalier Universitaire Hassan II, Fes, Maroc. Faculte de Medecine et de Pharmacie, Universite Sidi Mohammed Ben Abdellah, Fes, Maroc. Service de Radiologie, Centre Hospitalier Universitaire Hassan II, Fes, Maroc. Faculte de Medecine et de Pharmacie, Universite Sidi Mohammed Ben Abdellah, Fes, Maroc. Service de Radiologie, Centre Hospitalier Universitaire Hassan II, Fes, Maroc. Faculte de Medecine et de Pharmacie, Universite Sidi Mohammed Ben Abdellah, Fes, Maroc. Service de Radiologie, Centre Hospitalier Universitaire Hassan II, Fes, Maroc. Faculte de Medecine et de Pharmacie, Universite Sidi Mohammed Ben Abdellah, Fes, Maroc. Service de Radiologie, Centre Hospitalier Universitaire Hassan II, Fes, Maroc. Faculte de Medecine et de Pharmacie, Universite Sidi Mohammed Ben Abdellah, Fes, Maroc. Service de Radiologie, Centre Hospitalier Universitaire Hassan II, Fes, Maroc. Faculte de Medecine et de Pharmacie, Universite Sidi Mohammed Ben Abdellah, Fes, Maroc.</t>
  </si>
  <si>
    <t>Department of Physical Therapy, Gimcheon University, 214, Daehak-ro, Gimcheon 39528, Korea. Department of Physical Therapy, College of Health and Life Science, Korea National University of Transportation, 61, Daehak-ro, Jeungpyeong-gun, Chungbuk 27909, Korea.</t>
  </si>
  <si>
    <t>Department of Mechanical Engineering, University of Alberta, Edmonton, AB T6G 1H9, Canada. Department of Mechanical Engineering, University of Alberta, Edmonton, AB T6G 1H9, Canada. Department of Mechanical Engineering, University of Alberta, Edmonton, AB T6G 1H9, Canada. Department of Mechanical Engineering, University of Alberta, Edmonton, AB T6G 1H9, Canada.</t>
  </si>
  <si>
    <t>Division of Environmental Science and Engineering, Pohang University of Science and Technology (POSTECH), Pohang 37673, Korea. Interdisciplinary Program in Advanced Functional Materials and Devices Development, Department of Chemical Engineering, Kangwon National University, Chuncheon, Gangwon-do 24341, Korea. School of Energy &amp; Chemical Engineering, Ulsan National University of Science and Technology (UNIST), Ulsan 44919, Korea.</t>
  </si>
  <si>
    <t>Christian-Albrechts-Universitat zu Kiel, Institut fur Anorganische Chemie, Max-Eyth-Str. 2, 24118 Kiel, Germany. Institute for Applied Materials-Energy Storage Systems-IAM-ESS, Karlsruhe Institute of Technology-KIT, Hermann-von-Helmholtz-Platz 1, 76344 Eggenstein-Leopoldshafen, Germany. Max-Planck-Institut fur Festkorperforschung, Heisenbergstrasse 1, 70569 Stuttgart, Germany. Technische Universitat Berlin, Fakultat II, Institut fur Chemie, Strasse des 17. Juni 135, 10623 Berlin, Germany. Technische Universitat Berlin, Fakultat II, Institut fur Chemie, Strasse des 17. Juni 135, 10623 Berlin, Germany. Christian-Albrechts-Universitat zu Kiel, Institut fur Anorganische Chemie, Max-Eyth-Str. 2, 24118 Kiel, Germany.</t>
  </si>
  <si>
    <t>Motor Behavior Studies Center/Physiology Education Post Graduation Program, Federal University of Parana, Curitiba, Brazil. gabrielskiba13@yahoo.com.br. Motor Behavior Studies Center/Physiology Education Post Graduation Program, Federal University of Parana, Curitiba, Brazil. Motor Behavior Studies Center/Physiology Education Post Graduation Program, Federal University of Parana, Curitiba, Brazil.</t>
  </si>
  <si>
    <t>Spinal Cord Injury and Disorders Service, grid.413640.4Hunter Holmes McGuire VA Medical Center, Richmond, VA, United States. Physical Medicine and Rehabilitation, grid.224260.0Virginia Commonwealth University, United States. Spinal Cord Injury and Disorders Service, grid.413640.4Hunter Holmes McGuire VA Medical Center, Richmond, VA, United States. Physical Medicine and Rehabilitation, grid.224260.0Virginia Commonwealth University, United States. Spinal Cord Injury and Disorders Service, grid.413640.4Hunter Holmes McGuire VA Medical Center, Richmond, VA, United States. Surgery Service, grid.413640.4Hunter Holmes McGuire VA Medical Center, Richmond, VA, United States. National Center for the Medical Consequences of Spinal Cord Injury and Medical and Surgical Service, grid.274295.fJames J Peters VA Medical Center, Bronx, NY, United States. Departments of Medicine and Rehabilitation Medicine, grid.59734.3cIcahn School of Medicine at Mount Sinai, New York, NY, United States. Medical Service, grid.413640.4Hunter Holmes McGuire VA Medical Center, Richmond, VA, United States. Division of Cardiology, Pauley Heart Center, Department of Medicine, grid.224260.0Virginia Commonwealth University, United States. Medical Service, grid.413640.4Hunter Holmes McGuire VA Medical Center, Richmond, VA, United States. Division of Cardiology, Pauley Heart Center, Department of Medicine, grid.224260.0Virginia Commonwealth University, United States.</t>
  </si>
  <si>
    <t>Shanghai Institute for Advanced Immunochemical Studies and School of Life Science and Technology, ShanghaiTech University, Shanghai 201210, China. State Key Laboratory of Medicinal Chemical Biology, Frontiers Science Center for Cell Responses, College of Life Sciences, Nankai University, Tianjin 300353, China. CAS Center for Excellence in Molecular Cell Science, Shanghai Institute of Biochemistry and Cell Biology, Chinese Academy of Sciences (CAS), Shanghai 200031, China. University of CAS, 100101 Beijing, China. Shanghai Institute for Advanced Immunochemical Studies and School of Life Science and Technology, ShanghaiTech University, Shanghai 201210, China. Shanghai Institute for Advanced Immunochemical Studies and School of Life Science and Technology, ShanghaiTech University, Shanghai 201210, China. CAS Center for Excellence in Molecular Cell Science, Shanghai Institute of Biochemistry and Cell Biology, Chinese Academy of Sciences (CAS), Shanghai 200031, China. University of CAS, 100101 Beijing, China. Shanghai Institute for Advanced Immunochemical Studies and School of Life Science and Technology, ShanghaiTech University, Shanghai 201210, China. Shanghai Institute for Advanced Immunochemical Studies and School of Life Science and Technology, ShanghaiTech University, Shanghai 201210, China. Shanghai Institute for Advanced Immunochemical Studies and School of Life Science and Technology, ShanghaiTech University, Shanghai 201210, China. CAS Center for Excellence in Molecular Cell Science, Shanghai Institute of Biochemistry and Cell Biology, Chinese Academy of Sciences (CAS), Shanghai 200031, China. University of CAS, 100101 Beijing, China. State Key Laboratory of Medicinal Chemical Biology, Frontiers Science Center for Cell Responses, College of Life Sciences, Nankai University, Tianjin 300353, China. State Key Laboratory of Molecular Developmental Biology, Institute of Genetics and Developmental Biology, CAS, 100101 Beijing, China. State Key Laboratory of Molecular Developmental Biology, Institute of Genetics and Developmental Biology, CAS, 100101 Beijing, China. High Magnetic Field Laboratory, CAS, 230031 Hefei, China. High Magnetic Field Laboratory, CAS, 230031 Hefei, China. Hefei National Laboratory of Physical Sciences at Microscale and School of Life Sciences, University of Science and Technology of China, 230027 Hefei, China. School of Chemistry and Molecular Biosciences, The University of Queensland, Brisbane, QLD 4072, Australia. Shanghai Institute for Advanced Immunochemical Studies and School of Life Science and Technology, ShanghaiTech University, Shanghai 201210, China; wangq@shanghaitech.edu.cn raozh@mail.tsinghua.edu.cn gonghr@nankai.edu.cn. Shanghai Institute for Advanced Immunochemical Studies and School of Life Science and Technology, ShanghaiTech University, Shanghai 201210, China; wangq@shanghaitech.edu.cn raozh@mail.tsinghua.edu.cn gonghr@nankai.edu.cn. State Key Laboratory of Medicinal Chemical Biology, Frontiers Science Center for Cell Responses, College of Life Sciences, Nankai University, Tianjin 300353, China. CAS Center for Excellence in Molecular Cell Science, Shanghai Institute of Biochemistry and Cell Biology, Chinese Academy of Sciences (CAS), Shanghai 200031, China. National Laboratory of Biomacromolecules, CAS Center for Excellence in Biomacromolecules, Institute of Biophysics, CAS, 100101 Beijing, China. Laboratory of Structural Biology, Tsinghua University, 100084 Beijing, China. State Key Laboratory of Medicinal Chemical Biology, Frontiers Science Center for Cell Responses, College of Life Sciences, Nankai University, Tianjin 300353, China; wangq@shanghaitech.edu.cn raozh@mail.tsinghua.edu.cn gonghr@nankai.edu.cn.</t>
  </si>
  <si>
    <t>Department of Biomedical Sciences, University of Padova, Via Ugo Bassi, 58/B, Padova, Italy. ugo.carraro@unipd.it. CIR-Myo-Interdepartmental Research Center of Myology, University of Padova, Padua, Italy. ugo.carraro@unipd.it. A&amp;C M-C Foundation for Translational Myology, Padua, Italy. ugo.carraro@unipd.it. UOC Recovery and Functional Rehabilitation, Lonigo Hospital, Azienda ULSS 8 Berica, Lonigo, Italy. Department of Biomedical Sciences, University of Padova, Via Ugo Bassi, 58/B, Padova, Italy. CIR-Myo-Interdepartmental Research Center of Myology, University of Padova, Padua, Italy. A&amp;C M-C Foundation for Translational Myology, Padua, Italy. CIR-Myo-Interdepartmental Research Center of Myology, University of Padova, Padua, Italy. Department of Neuroscience, Section of Human Anatomy, University of Padova, Padua, Italy. Physical Medicine and Rehabilitation School, University of Padova, Padua, Italy. Department of Neuroscience, Section of Rehabilitation, University of Padova, Padua, Italy. Ludwig Boltzmann Institute of Electrical Stimulation and Physical Rehabilitation, Vienna, Austria. Ludwig Boltzmann Institute of Rehabilitation Research, St Polten, Austria. Institute of Physical Medicine and Rehabilitation, Prim. Dr. H Kern GmbH, Amstetten, Austria. CIR-Myo-Interdepartmental Research Center of Myology, University of Padova, Padua, Italy. Department of Neuroscience, Section of Rehabilitation, University of Padova, Padua, Italy.</t>
  </si>
  <si>
    <t>Department of Medicine, Division of Physical Medicine and Rehabilitation, University of Toronto, Toronto, ON, Canada. Lyndhurst Centre, Toronto Rehabilitation Institute, University Health Network, Toronto, ON, Canada. KITE - Research Institute, University Health Network, Toronto, ON, Canada. Institute of Medical Science, University of Toronto, Toronto, ON, Canada. Rehabilitation Sciences Institute, University of Toronto, Toronto, ON, Canada. Institute of Health Policy, Management and Evaluation, University of Toronto, Toronto, ON, Canada. Library &amp; Information Services, Rumsey Cardiac Centre Library, University Health Network, Toronto Rehabilitation Institute, Toronto, ON, Canada. Department of Medicine, Division of Physical Medicine and Rehabilitation, University of Toronto, Toronto, ON, Canada. Lyndhurst Centre, Toronto Rehabilitation Institute, University Health Network, Toronto, ON, Canada. KITE - Research Institute, University Health Network, Toronto, ON, Canada. KITE - Research Institute, University Health Network, Toronto, ON, Canada. Institute of Biomedical Engineering, University of Toronto, Toronto, ON, Canada.</t>
  </si>
  <si>
    <t>Hematopoiesis and Leukemia Laboratory, Research Unit on Cell Differentiation and Cancer, FES Zaragoza, National Autonomous University of Mexico, 09230 Mexico City, Mexico. Hematopoiesis and Leukemia Laboratory, Research Unit on Cell Differentiation and Cancer, FES Zaragoza, National Autonomous University of Mexico, 09230 Mexico City, Mexico. Hematopoiesis and Leukemia Laboratory, Research Unit on Cell Differentiation and Cancer, FES Zaragoza, National Autonomous University of Mexico, 09230 Mexico City, Mexico. Department of Biomedical Sciences, School of Medicine, Faculty of High Studies Zaragoza, National Autonomous University of Mexico, 09230 Mexico City, Mexico. Immunobiology Laboratory, Research Unit on Cell Differentiation and Cancer, FES Zaragoza, National Autonomous University of Mexico, 09230 Mexico City, Mexico. Hematopoiesis and Leukemia Laboratory, Research Unit on Cell Differentiation and Cancer, FES Zaragoza, National Autonomous University of Mexico, 09230 Mexico City, Mexico. Hematopoiesis and Leukemia Laboratory, Research Unit on Cell Differentiation and Cancer, FES Zaragoza, National Autonomous University of Mexico, 09230 Mexico City, Mexico.</t>
  </si>
  <si>
    <t>College of Ecology and Environment, Chengdu University of Technology, Chengdu 610059, China. College of Ecology and Environment, Chengdu University of Technology, Chengdu 610059, China. College of Ecology and Environment, Chengdu University of Technology, Chengdu 610059, China. College of Ecology and Environment, Chengdu University of Technology, Chengdu 610059, China. College of Ecology and Environment, Chengdu University of Technology, Chengdu 610059, China. College of Ecology and Environment, Chengdu University of Technology, Chengdu 610059, China. College of Ecology and Environment, Chengdu University of Technology, Chengdu 610059, China. State Key Laboratory of Geohazard Prevention and Geoenvironment Protection, Chengdu University of Technology, Chengdu 610059, China.</t>
  </si>
  <si>
    <t>Student Research Committee, Semnan University of Medical Sciences, Semnan, Iran. Electronic address: z.mahmoudi.pt93@gmail.com. Neuromuscular Rehabilitation Research Center, Semnan University of Medical Sciences, Semnan, Iran. Electronic address: mohamadipt@gmail.com. Nursing and Midwifery Care Research Center, Mashhad University of Medical Sciences, Mashhad, Iran. Electronic address: sadeghit@mums.ac.ir. Department of Physiotherapy, School of Rehabilitation Sciences, Isfahan University of Medical Sciences, Isfahan, Iran. Electronic address: gitta.kalbassi@rehab.mui.ac.ir.</t>
  </si>
  <si>
    <t>Department of Mechanical Engineering, 34965Konkuk University, Gwangjin-gu, Seoul, Republic of Korea. Department of Physical Therapy, Graduate School, 34973Korea University, Seongbuk-gu, Seoul, Republic of Korea. Department of Mechanical Engineering, 34965Konkuk University, Gwangjin-gu, Seoul, Republic of Korea. Department of Mechanical Engineering, 34965Konkuk University, Gwangjin-gu, Seoul, Republic of Korea. Department of Mechanical Engineering, 34965Konkuk University, Gwangjin-gu, Seoul, Republic of Korea. Department of Physical Therapy, Graduate School, 34973Korea University, Seongbuk-gu, Seoul, Republic of Korea. Department of Mechanical Engineering, 34965Konkuk University, Gwangjin-gu, Seoul, Republic of Korea.</t>
  </si>
  <si>
    <t>Department of Orthopedic Surgery, Osaka Medical College, Takatsuki, Japan.</t>
  </si>
  <si>
    <t>Laboratorio HLA, Instituto Nacional de Enfermedades Respiratorias Ismael Cosio Villegas, Mexico City 14080, Mexico. Programa MEDICI, Carrera Medico Cirujano, FES Iztacala, Universidad Nacional Autonoma de Mexico, Mexico City 54090, Mexico. Programa MEDICI, Carrera Medico Cirujano, FES Iztacala, Universidad Nacional Autonoma de Mexico, Mexico City 54090, Mexico. Laboratorio de Neuropsicofarmacologia, Departamento de Farmacologia, Facultad de Medicina, Universidad Nacional Autonoma de Mexico, Mexico City 04510, Mexico. Departamento de Infectologia, Hospital General de Mexico Eduardo Liceaga, Mexico City 06720, Mexico. Escuela Nacional de Ciencias Biologicas, Programa de Posgrado, Instituto Politecnico Nacional, Mexico City 11340, Mexico. Facultad de Ciencias de la Salud, Universidad Anahuac Mexico Norte, Mexico City 52786, Mexico. Laboratorio de Farmacologia, Instituto Nacional de Pediatria, Mexico City 04530, Mexico. Programa MEDICI, Carrera Medico Cirujano, FES Iztacala, Universidad Nacional Autonoma de Mexico, Mexico City 54090, Mexico. Escuela Nacional de Ciencias Biologicas, Programa de Posgrado, Instituto Politecnico Nacional, Mexico City 11340, Mexico. Laboratorio de Biologia Molecular, Departamento de Fibrosis Pulmonar, Instituto Nacional de Enfermedades Respiratorias Ismael Cosio Villegas, Mexico City 14080, Mexico. Departamento de Epidemiologia Hospitalaria e Infectologia, Instituto Nacional de Enfermedades Respiratorias Ismael Cosio Villegas, Mexico City 14080, Mexico. Laboratorio HLA, Instituto Nacional de Enfermedades Respiratorias Ismael Cosio Villegas, Mexico City 14080, Mexico. Laboratorio HLA, Instituto Nacional de Enfermedades Respiratorias Ismael Cosio Villegas, Mexico City 14080, Mexico.</t>
  </si>
  <si>
    <t>Department of radiology, Sidi Mohammed Ben Abdellah University, CHU Hassan II, FEZ, Fes, Morocco. Department of radiology, Sidi Mohammed Ben Abdellah University, CHU Hassan II, FEZ, Fes, Morocco. Department of Anatomopathology, Sidi Mohammed Ben Abdellah University, Fes, Morocco. Department of visceral surgery, Sidi Mohammed Ben Abdellah University, Fes, Morocco. Department of oncology, Sidi Mohammed Ben Abdellah University, Fes, Morocco. Department of radiology, Sidi Mohammed Ben Abdellah University, CHU Hassan II, FEZ, Fes, Morocco. Department of radiology, Sidi Mohammed Ben Abdellah University, CHU Hassan II, FEZ, Fes, Morocco. Department of radiology, Sidi Mohammed Ben Abdellah University, CHU Hassan II, FEZ, Fes, Morocco. Department of Anatomopathology, Sidi Mohammed Ben Abdellah University, Fes, Morocco. Department of visceral surgery, Sidi Mohammed Ben Abdellah University, Fes, Morocco. Department of oncology, Sidi Mohammed Ben Abdellah University, Fes, Morocco. Department of radiology, Sidi Mohammed Ben Abdellah University, CHU Hassan II, FEZ, Fes, Morocco. Department of radiology, Sidi Mohammed Ben Abdellah University, CHU Hassan II, FEZ, Fes, Morocco.</t>
  </si>
  <si>
    <t>Materials Genome Institute, Shanghai University, 99 Shangda Road, Baoshan District, Shanghai, China, Shanghai, Shanghai, 200444, CHINA. Materials Genome Institute, Shanghai University, 99 Shangda Road, Baoshan District, Shanghai, China, Shanghai, Shanghai, 200444, CHINA. Materials Genome Institute, Shanghai University, 99 Shangda Road, Baoshan District, Shanghai, China, Shanghai, Shanghai, 200444, CHINA. Materials Genome Institute, Shanghai University, 99 Shangda Road, Baoshan District, Shanghai, China, Shanghai, Shanghai, 200444, CHINA. Materials Genome Institute, Shanghai University, 99 Shangda Road, Baoshan District, Shanghai, China, Shanghai, Shanghai, 200444, CHINA. Materials Genome Institute, Shanghai University, Shangda Road 99, Shanghai, 200444, CHINA. Materials Genome Institute, Shanghai University, 99 Shangda Road, Baoshan District, Shanghai, China, Shanghai, Shanghai, 200444, CHINA. Materials Genome Institute, Shanghai University, 99 Shangda Road, Baoshan District, Shanghai, China, Shanghai, Shanghai, 200444, CHINA. Materials Genome Institute, Shanghai University, 99 Shangda Road, Baoshan District, Shanghai, China, Shanghai, Shanghai, 200444, CHINA. Materials Genome Institute, Shanghai University, 99 Shangda Road, Baoshan District, Shanghai, China, Shanghai, Shanghai, 200444, CHINA. Materials Genome Institute, Shanghai University, 99 Shangda Road, Baoshan District, Shanghai, China, Shanghai, 200444, CHINA.</t>
  </si>
  <si>
    <t>Faculty of Environmental Sciences and Natural Resource Management, Norwegian University of Life Sciences, As, Norway. Faculty of Environmental Sciences and Natural Resource Management, Norwegian University of Life Sciences, As, Norway. Faculty of Environmental Sciences and Natural Resource Management, Norwegian University of Life Sciences, As, Norway. Natural Resources Institute Finland, Oulu, Finland. Department of Aquatic Sciences and Assessment, Swedish University of Agricultural Sciences, Uppsala, Sweden.</t>
  </si>
  <si>
    <t>Psychology Branch, Israeli Air Force, Ramat-Gan 5262000, Israel. Psychology Branch, Israeli Air Force, Ramat-Gan 5262000, Israel. Psychology Branch, Israeli Air Force, Ramat-Gan 5262000, Israel. Medical Corps, Israel Defense Force, Ramat-Gan 5262000, Israel. Aero-Medical Section, Israeli Air Force, Ramat-Gan 5262000, Israel. Psychology Branch, Israeli Air Force, Ramat-Gan 5262000, Israel.</t>
  </si>
  <si>
    <t>College of Chemistry and Chemical Engineering, Shaoxing University, 508# Huancheng West Road, Shaoxing, Zhejiang 312000, PR China. College of Chemistry and Chemical Engineering, Shaoxing University, 508# Huancheng West Road, Shaoxing, Zhejiang 312000, PR China. College of Chemistry and Chemical Engineering, Shaoxing University, 508# Huancheng West Road, Shaoxing, Zhejiang 312000, PR China. Electronic address: olive180@163.com. College of Chemistry and Chemical Engineering, Shaoxing University, 508# Huancheng West Road, Shaoxing, Zhejiang 312000, PR China. College of Chemistry and Chemical Engineering, Shaoxing University, 508# Huancheng West Road, Shaoxing, Zhejiang 312000, PR China. Electronic address: liym@usx.edu.cn.</t>
  </si>
  <si>
    <t>Animal Rehabilitation Center, Arrabida Veterinary Hospital, Azeitao, Setubal, Portugal. vetarrabida.lda@gmail.com. Faculty of Veterinary Medicine, Lusofona University, Campo Grande, Lisboa, Portugal. vetarrabida.lda@gmail.com. Animal Rehabilitation Center, Arrabida Veterinary Hospital, Azeitao, Setubal, Portugal. Animal Rehabilitation Center, Arrabida Veterinary Hospital, Azeitao, Setubal, Portugal. Faculty of Veterinary Medicine, University of Lisbon, Lisboa, Portugal. Department of Small Animal Clinical Sciences, University of Tennessee College of Veterinary Medicine, Knoxville, TN, USA. Faculty of Veterinary Medicine, University of Lisbon, Lisboa, Portugal.</t>
  </si>
  <si>
    <t>1st Department of Anaesthesia and Intensive Care, Iuliu Hatieganu University of Medicine and Pharmacy, Cluj-Napoca, Romania. Department of Anaesthesia and Intensive Care, The Regional Institute of Gastroenterology and Hepatology "Prof. Dr. Octavian Fodor", Cluj-Napoca, Romania. Orthopedic Anaesthesia and Intensive Care Compartment, Emergency County Hospital Cluj-Napoca, Romania.</t>
  </si>
  <si>
    <t>Istanbul Faculty of Medicine, Department of Nuclear Medicine, Istanbul University, Fatih, 34093, Istanbul, Turkey. dr.duyguhas@hotmail.com. Istanbul Faculty of Medicine, Department of Nuclear Medicine, Istanbul University, Fatih, 34093, Istanbul, Turkey. Istanbul Faculty of Medicine, Department of Nuclear Medicine, Istanbul University, Fatih, 34093, Istanbul, Turkey. Istanbul Faculty of Medicine, Department of Pathology, Istanbul University, Fatih, 34093, Istanbul, Turkey. Istanbul Faculty of Medicine, Department of Pathology, Istanbul University, Fatih, 34093, Istanbul, Turkey. Istanbul Faculty of Medicine, Department of Gynecology, Istanbul University, Fatih, 34093, Istanbul, Turkey. Institute of Oncology, Department of Medical Oncology, Istanbul University, Fatih, 34093, Istanbul, Turkey. Istanbul Faculty of Medicine, Department of Nuclear Medicine, Istanbul University, Fatih, 34093, Istanbul, Turkey.</t>
  </si>
  <si>
    <t>Occupational Therapy Department, Universidade Federal de Sergipe-UFS, Lagarto, Sergipe, Brazil. Physical Education Department, Universidade Federal de Sergipe-UFS, Sao Cristovao, Sergipe, Brazil. Occupational Therapy Department, Universidade Federal de Sergipe-UFS, Lagarto, Sergipe, Brazil. Occupational Therapy Department at Universidade Federal do Parana-UFPR, Curitiba, Parana, Brazil. Physical Education Department, Universidade Federal de Sergipe-UFS, Sao Cristovao, Sergipe, Brazil. Occupational Therapy Department, Universidade Federal de Sergipe-UFS, Lagarto, Sergipe, Brazil.</t>
  </si>
  <si>
    <t>Phytochemistry Research Center, Shahid Beheshti University of Medical Sciences, Tehran, Iran. Facultad de Medicina, Universidad del Azuay, Cuenca, Ecuador. Facultad de Ciencias de la Salud, Universidad Arturo Prat, Iquique, Chile. Department of Plant Sciences, LCWU, Lahore, Pakistan. Centre Regional des Metiers de l'Education et de la Formation/Region: Fes-Meknes (Antenne de Taza), Taza Gare, Morocco. Laboratoire Materiaux, Substances Naturelles, Environnement et Modelisation (LMSNEM), Faculte Polydisciplinaire de Taza, Universite Sidi Mohamed Ben Abdellah, Taza Gare, Morocco. Centre for Research on Food and Nutrition, Council for Agricultural Research and Economics (CREA), Rome, Italy. Banat's University of Agricultural Sciences and Veterinary Medicine "King Michael I of Romania" from Timisoara, Timis, Romania. Banat's University of Agricultural Sciences and Veterinary Medicine "King Michael I of Romania" from Timisoara, Timis, Romania. Banat's University of Agricultural Sciences and Veterinary Medicine "King Michael I of Romania" from Timisoara, Timis, Romania. Department of Nutrition and Dietetics, Faculty of Pharmacy, University of Concepcion, Concepcion, Chile. Department of Nutrition and Dietetics, Faculty of Pharmacy, University of Concepcion, Concepcion, Chile. Unidad de Desarrollo Tecnologico, UDT, Universidad de Concepcion, Concepcion, Chile. Chemical and Biochemical Processing Division, ICAR - Central Institute for Research on Cotton Technology, Mumbai, India. Department of Toxicology, University of Medicine and Pharmacy of Craiova, Craiova, Romania. Faculty of Medicine, University of Porto, Porto, Portugal. Institute for Research and Innovation in Health (i3S), University of Porto, Porto, Portugal. Laboratory of Neuropsychophysiology, Faculty of Psychology and Education Sciences, University of Porto, Porto, Portugal. Department of Clinical Pharmacy, University of Medicine and Pharmacy of Craiova, Craiova, Romania.</t>
  </si>
  <si>
    <t>Group of Advanced Computations in Engineering Science, HCMC University of Technology and Education, Ho Chi Minh City, Vietnam. Noninvasive Brain-Machine Interface System Laboratory, Department of Electrical and Computer Engineering, University of Houston, Houston, TX, United States.</t>
  </si>
  <si>
    <t>Department of Industrial Microbiology and Biotechnology, Faculty of Biology and Environmental Protection, University of Lodz, 12/16 Banacha Street, 90-236 Lodz, Poland. Euromed Research Center, Engineering Division, Euro-Med University of Fes (UEMF), Route de Meknes, Rond-Point de Bensouda, Fes 30070, Morocco. Department of General Biophysics, Faculty of Biology and Environmental Protection, University of Lodz, 141/143 Pomorska Street, 90-236 Lodz, Poland. Euromed Research Center, Engineering Division, Euro-Med University of Fes (UEMF), Route de Meknes, Rond-Point de Bensouda, Fes 30070, Morocco. Department of Industrial Microbiology and Biotechnology, Faculty of Biology and Environmental Protection, University of Lodz, 12/16 Banacha Street, 90-236 Lodz, Poland. Department of General Biophysics, Faculty of Biology and Environmental Protection, University of Lodz, 141/143 Pomorska Street, 90-236 Lodz, Poland. Euromed Research Center, Engineering Division, Euro-Med University of Fes (UEMF), Route de Meknes, Rond-Point de Bensouda, Fes 30070, Morocco. Department of Industrial Microbiology and Biotechnology, Faculty of Biology and Environmental Protection, University of Lodz, 12/16 Banacha Street, 90-236 Lodz, Poland. Department of General Biophysics, Faculty of Biology and Environmental Protection, University of Lodz, 141/143 Pomorska Street, 90-236 Lodz, Poland. Euromed Research Center, Engineering Division, Euro-Med University of Fes (UEMF), Route de Meknes, Rond-Point de Bensouda, Fes 30070, Morocco. Department of Industrial Microbiology and Biotechnology, Faculty of Biology and Environmental Protection, University of Lodz, 12/16 Banacha Street, 90-236 Lodz, Poland.</t>
  </si>
  <si>
    <t>University Medical Center Groningen, Netherlands. University Medical Center Groningen, Netherlands. University Medical Center Groningen, Netherlands. University Medical Center Groningen, Netherlands. University Medical Center Groningen, Netherlands. University Medical Center Groningen, Netherlands. University Medical Center Groningen, Netherlands. University Medical Center Groningen, Netherlands.</t>
  </si>
  <si>
    <t>Department of Occupational Therapy, Universidade Federal de Minas Gerais, Belo Horizonte, Brazil. Electronic address: ifaria@ufmg.br. Department of Physical Therapy, Faculdade Ciencias Medicas de Minas Gerais, Belo Horizonte, Brazil. Department of Physical Therapy, Universidade Federal de Minas Gerais, Belo Horizonte, Brazil. Department of Physical Therapy, Universidade Federal de Minas Gerais, Belo Horizonte, Brazil. Center of Health Sciences, Discipline of Physiotherapy, Universidade Federal do Espirito Santo, Vitoria, Brazil. Department of Physical Therapy, Universidade Federal de Minas Gerais, Belo Horizonte, Brazil.</t>
  </si>
  <si>
    <t>Institute of Mechanics &amp; Computational Engineering, Faculty of Mechanical Engineering, Military University of Technology, 2 Gen. S. Kaliskiego Street, 00-908 Warsaw, Poland. Institute of Mechanics &amp; Computational Engineering, Faculty of Mechanical Engineering, Military University of Technology, 2 Gen. S. Kaliskiego Street, 00-908 Warsaw, Poland.</t>
  </si>
  <si>
    <t>MOE Key Laboratory of Pollution Processes and Environmental Criteria, College of Environmental Science and Engineering, Nankai University, Tianjin, 300350, China; Tianjin Engineering Center of Environmental Diagnosis and Contamination Remediation, Tianjin, 300350, China. MOE Key Laboratory of Pollution Processes and Environmental Criteria, College of Environmental Science and Engineering, Nankai University, Tianjin, 300350, China. MOE Key Laboratory of Pollution Processes and Environmental Criteria, College of Environmental Science and Engineering, Nankai University, Tianjin, 300350, China. MOE Key Laboratory of Pollution Processes and Environmental Criteria, College of Environmental Science and Engineering, Nankai University, Tianjin, 300350, China; Tianjin Engineering Center of Environmental Diagnosis and Contamination Remediation, Tianjin, 300350, China. Tianjin Academy of Environmental Science, Tianjin, 300350, China. MOE Key Laboratory of Pollution Processes and Environmental Criteria, College of Environmental Science and Engineering, Nankai University, Tianjin, 300350, China; Tianjin Engineering Center of Environmental Diagnosis and Contamination Remediation, Tianjin, 300350, China. MOE Key Laboratory of Pollution Processes and Environmental Criteria, College of Environmental Science and Engineering, Nankai University, Tianjin, 300350, China; Tianjin Engineering Center of Environmental Diagnosis and Contamination Remediation, Tianjin, 300350, China. MOE Key Laboratory of Pollution Processes and Environmental Criteria, College of Environmental Science and Engineering, Nankai University, Tianjin, 300350, China; Tianjin Engineering Center of Environmental Diagnosis and Contamination Remediation, Tianjin, 300350, China. Electronic address: sunhongwen@nankai.edu.cn.</t>
  </si>
  <si>
    <t>Escuela Nacional de Ciencias Biologicas, Instituto Politecnico Nacional, Mexico City, Mexico. Laboratory of Immunobiology and Genetics, Instituto Nacional de Enfermedades Respiratorias Ismael Cosio Villegas, Mexico City, Mexico. Laboratory of Immunobiology and Genetics, Instituto Nacional de Enfermedades Respiratorias Ismael Cosio Villegas, Mexico City, Mexico. Laboratory of Immunobiology and Genetics, Instituto Nacional de Enfermedades Respiratorias Ismael Cosio Villegas, Mexico City, Mexico. Department of Immunology and Rheumatology, Instituto Nacional de Ciencias Medicas y Nutricion Salvador Zubiran, Mexico City, Mexico. Laboratory of Immunobiology and Genetics, Instituto Nacional de Enfermedades Respiratorias Ismael Cosio Villegas, Mexico City, Mexico. Facultad de Estudios Superiores Iztacala, Universidad Nacional Autonoma de Mexico, Mexico City, Mexico. Intensive Care Unit, Instituto Nacional de Enfermedades Respiratorias Ismael Cosio Villegas, Mexico City, Mexico. Posgrado en Ciencias Biologicas, Universidad Nacional Autonoma de Mexico, Mexico City, Mexico. Laboratory of Immunobiology and Genetics, Instituto Nacional de Enfermedades Respiratorias Ismael Cosio Villegas, Mexico City, Mexico. Laboratory of Immunobiology and Genetics, Instituto Nacional de Enfermedades Respiratorias Ismael Cosio Villegas, Mexico City, Mexico. Laboratory of Immunobiology and Genetics, Instituto Nacional de Enfermedades Respiratorias Ismael Cosio Villegas, Mexico City, Mexico. Department of Immunology, Instituto de Investigaciones Biomedicas, Universidad Nacional Autonoma de Mexico, Mexico City, Mexico. Direccion de Ensenanza e Investigacion, Hospital Juarez de Mexico, Mexico City, Mexico. Subdireccion de Medicina, Instituto Nacional de Enfermedades Respiratorias Ismael Cosio Villegas, Mexico City, Mexico. Subdireccion de Medicina, Instituto Nacional de Enfermedades Respiratorias Ismael Cosio Villegas, Mexico City, Mexico. Subdireccion de Medicina, Instituto Nacional de Enfermedades Respiratorias Ismael Cosio Villegas, Mexico City, Mexico. Coordinacion de Infectologia y Microbiologia, Instituto Nacional de Enfermedades Respiratorias Ismael Cosio Villegas, Mexico City, Mexico. Departamento de Neuropatologia, Instituto Nacional de Neurologia y Neurocirugia "Manuel Velasco Suarez", Mexico City, Mexico. Departamento de Neuropatologia, Instituto Nacional de Neurologia y Neurocirugia "Manuel Velasco Suarez", Mexico City, Mexico. Laboratory of Immunobiology and Genetics, Instituto Nacional de Enfermedades Respiratorias Ismael Cosio Villegas, Mexico City, Mexico. Department of Immunology and Rheumatology, Instituto Nacional de Ciencias Medicas y Nutricion Salvador Zubiran, Mexico City, Mexico. Departamento de Fibrosis Pulmonar, Instituto Nacional de Enfermedades Respiratorias Ismael Cosio Villegas, Mexico City, Mexico. Laboratory of Immunobiology and Genetics, Instituto Nacional de Enfermedades Respiratorias Ismael Cosio Villegas, Mexico City, Mexico. Tecnologico de Monterrey, Escuela de Medicina y Ciencias de la Salud, Mexico City, Mexico. Department of Transplantation, Instituto Nacional de Ciencias Medicas y Nutricion Salvador Zubiran, Mexico City, Mexico. Department of Dermatology, Instituto Nacional de Ciencias Medicas y Nutricion Salvador Zubiran, Mexico City, Mexico. Department of Education, Instituto Nacional de Ciencias Medicas y Nutricion Salvador Zubiran, Mexico City, Mexico. Tecnologico de Monterrey, Escuela de Medicina y Ciencias de la Salud, Mexico City, Mexico. Critical Care Unit, Instituto Nacional de Ciencias Medicas y Nutricion Salvador Zubiran, Mexico City, Mexico. Department of Virology, Instituto Nacional de Enfermedades Respiratorias Ismael Cosio Villegas, Mexico City, Mexico. Department of Pathology, Instituto Nacional de Enfermedades Respiratorias Ismael Cosio Villegas, Mexico City, Mexico. General Direction, Instituto Nacional de Enfermedades Respiratorias Ismael Cosio Villegas, Mexico City, Mexico. Department of Medical Direction, Instituto Nacional de Enfermedades Respiratorias Ismael Cosio Villegas, Mexico City, Mexico. Department of Medical Direction, Instituto Nacional de Enfermedades Respiratorias Ismael Cosio Villegas, Mexico City, Mexico. Laboratorio Inmunogenomica y Enfermedades Metabolicas, Instituto Nacional de Medicina Genomica, Mexico City, Mexico. Laboratorio Inmunogenomica y Enfermedades Metabolicas, Instituto Nacional de Medicina Genomica, Mexico City, Mexico. Biomedicine Research Unit (UBIMED), Lung Diseases and Cancer Epigenomics Laboratory, Facultad de Estudios Superiores (FES) Iztacala, Universidad Nacional Autonoma de Mexico (UNAM), Tlalnepantla de Baz, Mexico. Escuela Nacional de Ciencias Biologicas, Instituto Politecnico Nacional, Mexico City, Mexico. Intensive Care Unit, Instituto Nacional de Enfermedades Respiratorias Ismael Cosio Villegas, Mexico City, Mexico. Tecnologico de Monterrey, Escuela de Medicina y Ciencias de la Salud, Mexico City, Mexico. Department of Molecular Microbiology, Washington University School of Medicine in St Louis, St Louis, MO, United States. Department of Physiology &amp; Biophysics School of Medicine, Institute for Immunology, University of California, Irvine, CA, United States. Laboratory of Immunobiology and Genetics, Instituto Nacional de Enfermedades Respiratorias Ismael Cosio Villegas, Mexico City, Mexico. Tecnologico de Monterrey, Escuela de Medicina y Ciencias de la Salud, Mexico City, Mexico.</t>
  </si>
  <si>
    <t>School of Civil Engineering, Qingdao University of Technology, Qingdao 266033, People's Republic of China. School of Civil Engineering, Qingdao University of Technology, Qingdao 266033, People's Republic of China. Electronic address: mamingliang@qut.edu.cn. School of Civil Engineering, Qingdao University of Technology, Qingdao 266033, People's Republic of China. School of Civil Engineering, Qingdao University of Technology, Qingdao 266033, People's Republic of China. School of Civil Engineering, Qingdao University of Technology, Qingdao 266033, People's Republic of China. Shaanxi Key Lab Nanomat &amp; Technol, Xi'an University of Architecture &amp; Technology, Xi'an 710021, People's Republic of China. School of Material Science and Engineering, Shandong University of Science and Technology, Qingdao 266590, People's Republic of China. School of Materials Science and Chemical Engineering, Xi'an Technological University, Xi'an 710021, People's Republic of China. College of Materials Science and Engineering, Qingdao University, Qingdao 266071, People's Republic of China. School of Civil Engineering, Qingdao University of Technology, Qingdao 266033, People's Republic of China. School of Civil Engineering, Qingdao University of Technology, Qingdao 266033, People's Republic of China.</t>
  </si>
  <si>
    <t>Faculty of Medicine and Pharmacy, Sidi Mohammed Ben Abdellah University, Fes, Morocco. Department of Pneumology, University Hospital Center Hassan II, Fes, Morocco. Faculty of Medicine and Pharmacy, Sidi Mohammed Ben Abdellah University, Fes, Morocco. Department of Pneumology, University Hospital Center Hassan II, Fes, Morocco. Faculty of Medicine and Pharmacy, Sidi Mohammed Ben Abdellah University, Fes, Morocco. Department of Radiology, University Hospital Center Hassan II, Fes, Morocco. Faculty of Medicine and Pharmacy, Sidi Mohammed Ben Abdellah University, Fes, Morocco. Department of Pneumology, University Hospital Center Hassan II, Fes, Morocco. Faculty of Medicine and Pharmacy, Sidi Mohammed Ben Abdellah University, Fes, Morocco. Department of Pneumology, University Hospital Center Hassan II, Fes, Morocco. Faculty of Medicine and Pharmacy, Sidi Mohammed Ben Abdellah University, Fes, Morocco. Department of Pneumology, University Hospital Center Hassan II, Fes, Morocco.</t>
  </si>
  <si>
    <t>Department of Electrical and Computer Engineering, University of Alberta, Edmonton, AB T6G 1H9, Canada. Department of Electrical and Computer Engineering, University of Alberta, Edmonton, AB T6G 1H9, Canada. Future Energy Systems Research Institute, University of Alberta, Edmonton, AB T6G 1K4, Canada.</t>
  </si>
  <si>
    <t>Department of Emergency and Hospital Medicine, Lehigh Valley Health Network, Allentown, USA. Department of Emergency and Hospital Medicine, Lehigh Valley Health Network, Allentown, USA. Department of Surgery, Lehigh Valley Health Network, Allentown, USA. Department of Emergency and Hospital Medicine, Lehigh Valley Health Network, Allentown, USA. Department of Emergency and Hospital Medicine, Lehigh Valley Health Network, Allentown, USA. Department of Emergency and Hospital Medicine, Lehigh Valley Health Network, Allentown, USA. Department of Emergency and Hospital Medicine, Lehigh Valley Health Network, Allentown, USA. Department of Emergency and Hospital Medicine, Lehigh Valley Health Network, Allentown, USA. Department of Emergency and Hospital Medicine, Lehigh Valley Health Network, Allentown, USA. Department of Emergency and Hospital Medicine, Lehigh Valley Health Network, Allentown, USA.</t>
  </si>
  <si>
    <t>Gaziler Physical Therapy and Rehabilitation Education and Research Hospital, University of Health Sciences, Ankara, Turkey. Department of Physical Medicine and Rehabilitation, University of Health Sciences, Diskapi Yildirim Beyazit Training and Research Hospital, Ankara, Turkey. Department of Physical Medicine and Rehabilitation, University of Health Sciences, Diskapi Yildirim Beyazit Training and Research Hospital, Ankara, Turkey. Department of Physical Medicine and Rehabilitation, University of Health Sciences, Diskapi Yildirim Beyazit Training and Research Hospital, Ankara, Turkey. Department of Physical Medicine and Rehabilitation, University of Health Sciences, Diskapi Yildirim Beyazit Training and Research Hospital, Ankara, Turkey. Faculty of Medicine, Department of Physical Medicine and Rehabilitation, Baskent University, Ankara, Turkey. School of Medicine, Department of Neurosurgery, Yildirim Beyazit University, Ankara, Turkey.</t>
  </si>
  <si>
    <t>Department of Trauma and Orthopaedics, Galway University Hospitals, Galway, Ireland. Department of Trauma and Orthopaedics, Galway University Hospitals, Galway, Ireland. Department of Trauma and Orthopaedics, Galway University Hospitals, Galway, Ireland.</t>
  </si>
  <si>
    <t>Centre for Biomedical Technology (CTB), Universidad Politecnica de Madrid (UPM), Pozuelo de Alarcon, 28223 Madrid, Spain. Centro de Investigacion Biomedica en Red en Bioingenieria, Biomateriales y Nanomedicina (CIBER-BBN), 28029 Madrid, Spain. Centre for Biomedical Technology (CTB), Universidad Politecnica de Madrid (UPM), Pozuelo de Alarcon, 28223 Madrid, Spain. Centro de Investigacion Biomedica en Red en Bioingenieria, Biomateriales y Nanomedicina (CIBER-BBN), 28029 Madrid, Spain. Fundacion para la Investigacion Biomedica del Hospital Universitario de Getafe, Hospital de Getafe, Getafe, 28905 Madrid, Spain. Centre for Biomedical Technology (CTB), Universidad Politecnica de Madrid (UPM), Pozuelo de Alarcon, 28223 Madrid, Spain. Servicio de Geriatria, Hospital de Getafe, Getafe, 28095 Madrid, Spain. Centro de Investigacion Biomedica en Red de Fragilidad y Envejecimiento Saludable (CIBER-FES), 28029 Madrid, Spain.</t>
  </si>
  <si>
    <t>Department of Medical Psychology, Xinhua Hospital Affiliated to Shanghai Jiao Tong University School of Medicine, Xinhua Hospital, 1665 Kongjiang Road, Shanghai, 200092, China. Ministry of Education-Shanghai Key Laboratory of Children's Environmental Health, Shanghai, China. Department of Medical Psychology, Xinhua Hospital Affiliated to Shanghai Jiao Tong University School of Medicine, Xinhua Hospital, 1665 Kongjiang Road, Shanghai, 200092, China. Ministry of Education-Shanghai Key Laboratory of Children's Environmental Health, Shanghai, China. Shanghai Changning District Mental Health Center, Shanghai, China. Department of Medical Psychology, Xinhua Hospital Affiliated to Shanghai Jiao Tong University School of Medicine, Xinhua Hospital, 1665 Kongjiang Road, Shanghai, 200092, China. Ministry of Education-Shanghai Key Laboratory of Children's Environmental Health, Shanghai, China. Department of Medical Psychology, Xinhua Hospital Affiliated to Shanghai Jiao Tong University School of Medicine, Xinhua Hospital, 1665 Kongjiang Road, Shanghai, 200092, China. Ministry of Education-Shanghai Key Laboratory of Children's Environmental Health, Shanghai, China. Department of Medical Psychology, Xinhua Hospital Affiliated to Shanghai Jiao Tong University School of Medicine, Xinhua Hospital, 1665 Kongjiang Road, Shanghai, 200092, China. Ministry of Education-Shanghai Key Laboratory of Children's Environmental Health, Shanghai, China. Department of Medical Psychology, Xinhua Hospital Affiliated to Shanghai Jiao Tong University School of Medicine, Xinhua Hospital, 1665 Kongjiang Road, Shanghai, 200092, China. Department of Medical Psychology, Xinhua Hospital Affiliated to Shanghai Jiao Tong University School of Medicine, Xinhua Hospital, 1665 Kongjiang Road, Shanghai, 200092, China. Department of Medical Psychology, Xinhua Hospital Affiliated to Shanghai Jiao Tong University School of Medicine, Xinhua Hospital, 1665 Kongjiang Road, Shanghai, 200092, China. zhangjinsong@xinhuamed.com.cn. Ministry of Education-Shanghai Key Laboratory of Children's Environmental Health, Shanghai, China. zhangjinsong@xinhuamed.com.cn.</t>
  </si>
  <si>
    <t>Department of Medical Oncology, Sun Yat-Sen University Cancer Center, State Key Laboratory of Oncology in South China, Collaborative Innovation Center for Cancer Medicine, Guangzhou, Guangdong, China. Department of Nuclear Medicine, Sun Yat-Sen University Cancer Center, Guangzhou, Guangdong, China. Department of Medical Oncology, Sun Yat-Sen University Cancer Center, State Key Laboratory of Oncology in South China, Collaborative Innovation Center for Cancer Medicine, Guangzhou, Guangdong, China. Department of Medical Oncology, Sun Yat-Sen University Cancer Center, State Key Laboratory of Oncology in South China, Collaborative Innovation Center for Cancer Medicine, Guangzhou, Guangdong, China. Department of Medical Oncology, Sun Yat-Sen University Cancer Center, State Key Laboratory of Oncology in South China, Collaborative Innovation Center for Cancer Medicine, Guangzhou, Guangdong, China. Department of Medical Oncology, Sun Yat-Sen University Cancer Center, State Key Laboratory of Oncology in South China, Collaborative Innovation Center for Cancer Medicine, Guangzhou, Guangdong, China. Department of Medical Oncology, Sun Yat-Sen University Cancer Center, State Key Laboratory of Oncology in South China, Collaborative Innovation Center for Cancer Medicine, Guangzhou, Guangdong, China. Department of Medical Oncology, Sun Yat-Sen University Cancer Center, State Key Laboratory of Oncology in South China, Collaborative Innovation Center for Cancer Medicine, Guangzhou, Guangdong, China. Department of Medical Oncology, Sun Yat-Sen University Cancer Center, State Key Laboratory of Oncology in South China, Collaborative Innovation Center for Cancer Medicine, Guangzhou, Guangdong, China. Department of Medical Oncology, Sun Yat-Sen University Cancer Center, State Key Laboratory of Oncology in South China, Collaborative Innovation Center for Cancer Medicine, Guangzhou, Guangdong, China. Department of Medical Oncology, Sun Yat-Sen University Cancer Center, State Key Laboratory of Oncology in South China, Collaborative Innovation Center for Cancer Medicine, Guangzhou, Guangdong, China. Department of Medical Oncology, Sun Yat-Sen University Cancer Center, State Key Laboratory of Oncology in South China, Collaborative Innovation Center for Cancer Medicine, Guangzhou, Guangdong, China. Department of Nuclear Medicine, Sun Yat-Sen University Cancer Center, 651 Dongfeng East Road, Guangzhou 510000, China. Department of Medical Oncology, Sun Yat-Sen University Cancer Center, State Key Laboratory of Oncology in South China, Collaborative Innovation Center for Cancer Medicine, 651 Dongfeng East Road, Guangzhou 510000, China.</t>
  </si>
  <si>
    <t>Department of Parasitology, Faculty of Science, Charles University, BIOCEV, Prumyslova 595, 25250, Vestec, Czech Republic. Department of Parasitology, Faculty of Science, Charles University, BIOCEV, Prumyslova 595, 25250, Vestec, Czech Republic. Department of Cellular Biology, University of Georgia, Athens, GA, USA. Laboratory for Cell Biology, Philipps University Marburg, Karl-von-Frisch-Str. 8, 35032, Marburg, Germany. LOEWE Center for Synthetic Microbiology (Synmikro), Hans-Meerwein-Str. 6, 35032, Marburg, Germany. Laboratory of Cytoskeleton and Cilia Biology, Nencki Institute of Experimental Biology of Polish Academy of Sciences, 3 Pasteur Street, 02-093, Warsaw, Poland. Department of Cellular Biology, University of Georgia, Athens, GA, USA. Department of Pathobiology, School of Veterinary Medicine, University of Pennsylvania, 380 South University Avenue, Philadelphia, PA, 19104, USA. Laboratory for Cell Biology, Philipps University Marburg, Karl-von-Frisch-Str. 8, 35032, Marburg, Germany. LOEWE Center for Synthetic Microbiology (Synmikro), Hans-Meerwein-Str. 6, 35032, Marburg, Germany. Department of Parasitology, Faculty of Science, Charles University, BIOCEV, Prumyslova 595, 25250, Vestec, Czech Republic. tachezy@natur.cuni.cz.</t>
  </si>
  <si>
    <t>State Key Laboratory for Chemo/Biosensing and Chemometrics, College of Chemistry and Chemical Engineering, Hunan University, Changsha, Hunan 410082, China. School of Physics and Electronics, Hunan University, Changsha, Hunan 410082, China. School of Physics and Electronics, Hunan University, Changsha, Hunan 410082, China. State Key Laboratory for Chemo/Biosensing and Chemometrics, College of Chemistry and Chemical Engineering, Hunan University, Changsha, Hunan 410082, China. State Key Laboratory for Chemo/Biosensing and Chemometrics, College of Chemistry and Chemical Engineering, Hunan University, Changsha, Hunan 410082, China. State Key Laboratory for Chemo/Biosensing and Chemometrics, College of Chemistry and Chemical Engineering, Hunan University, Changsha, Hunan 410082, China. Electronic address: zhongyhuang@hnu.edu.cn. State Key Laboratory for Chemo/Biosensing and Chemometrics, College of Chemistry and Chemical Engineering, Hunan University, Changsha, Hunan 410082, China. Electronic address: lihuanxin@hnu.edu.cn. State Key Laboratory for Chemo/Biosensing and Chemometrics, College of Chemistry and Chemical Engineering, Hunan University, Changsha, Hunan 410082, China. Electronic address: yafeik@163.com. School of Physics and Electronics, Hunan University, Changsha, Hunan 410082, China. Electronic address: nanoelechem@hnu.edu.cn. State Key Laboratory for Chemo/Biosensing and Chemometrics, College of Chemistry and Chemical Engineering, Hunan University, Changsha, Hunan 410082, China. Electronic address: haihuizh@163.com.</t>
  </si>
  <si>
    <t>School of Geography and Planning, Sun Yat-sen University, Guangzhou, 510275, China. School of Geography and Planning, Sun Yat-sen University, Guangzhou, 510275, China. School of Geography and Planning, Sun Yat-sen University, Guangzhou, 510275, China. School of Environmental Science and Engineering, Guangdong Provincial Key Lab for Environmental Pollution Control and Remediation Technology, Sun Yat-sen University, Guangzhou, 510006, China. School of Environmental Science and Engineering, Guangdong Provincial Key Lab for Environmental Pollution Control and Remediation Technology, Sun Yat-sen University, Guangzhou, 510006, China. School of Environmental Science and Engineering, Guangdong Provincial Key Lab for Environmental Pollution Control and Remediation Technology, Sun Yat-sen University, Guangzhou, 510006, China. School of Environmental Science and Engineering, Guangdong Provincial Key Lab for Environmental Pollution Control and Remediation Technology, Sun Yat-sen University, Guangzhou, 510006, China. School of Environmental Science and Engineering, Guangdong Provincial Key Lab for Environmental Pollution Control and Remediation Technology, Sun Yat-sen University, Guangzhou, 510006, China; Guangdong Laboratory for Lingnan Modern Agriculture, College of Natural Resources and Environment, South China Agricultural University, Guangzhou, 510642, China. Electronic address: eesqrl@mail.sysu.edu.cn.</t>
  </si>
  <si>
    <t>Universite de Nantes, CNRS, Institut des Materiaux Jean Rouxel, IMN, Nantes F-44000, France. Universite de Nantes, CNRS, Institut des Materiaux Jean Rouxel, IMN, Nantes F-44000, France. Materials, Natural Substances, Environment and Modeling Laboratory, Multidisciplinary Faculty of Taza, Sidi Mohamed Ben Abdellah University, B.P. 1223 Taza-Gare, Fes 30000, Morocco. Universite de Nantes, CNRS, Institut des Materiaux Jean Rouxel, IMN, Nantes F-44000, France. Centre Energie, Materiaux, Telecommunications (EMT), Institut National de la Recherche Scientifique (INRS), 1650, Boulevard Lionel Boulet, Varennes, Quebec J3X 1S2, Canada. Universite de Nantes, CNRS, Institut des Materiaux Jean Rouxel, IMN, Nantes F-44000, France.</t>
  </si>
  <si>
    <t>Department of Endocrinology, Jiangsu Province Hospital of Chinese Medicine, Affiliated Hospital of Nanjing University of Traditional Medicine, Nanjing, China. Department of Endocrinology, Jiangsu Province Hospital of Chinese Medicine, Affiliated Hospital of Nanjing University of Traditional Medicine, Nanjing, China. Department of Endocrinology, Jiangsu Province Hospital of Chinese Medicine, Affiliated Hospital of Nanjing University of Traditional Medicine, Nanjing, China. Department of Endocrinology, Jiangsu Province Hospital of Chinese Medicine, Affiliated Hospital of Nanjing University of Traditional Medicine, Nanjing, China. Department of Endocrinology, Jiangsu Province Hospital of Chinese Medicine, Affiliated Hospital of Nanjing University of Traditional Medicine, Nanjing, China. Department of Clinical Pharmacology, Jiangsu Province Hospital of Chinese Medicine, Affiliated Hospital of Nanjing University of Traditional Medicine, Nanjing, China. Department of Endocrinology, Jiangsu Province Hospital of Chinese Medicine, Affiliated Hospital of Nanjing University of Traditional Medicine, Nanjing, China. Department of Endocrinology, Rugao Hospital of Traditional Chinese Medicine, Nantong, China. Department of Endocrinology, Jiangsu Province Hospital of Chinese Medicine, Affiliated Hospital of Nanjing University of Traditional Medicine, Nanjing, China. Department of Endocrinology, Jiangsu Province Hospital of Chinese Medicine, Affiliated Hospital of Nanjing University of Traditional Medicine, Nanjing, China. Department of Endocrinology, Jiangsu Province Hospital of Chinese Medicine, Affiliated Hospital of Nanjing University of Traditional Medicine, Nanjing, China. Department of Intensive Care Unit, Jiangsu Province Hospital of Chinese Medicine, Affiliated Hospital of Nanjing University of Traditional Medicine, Nanjing, China.</t>
  </si>
  <si>
    <t>Laboratorio de Metabolismo de la Diabetes Mellitus, Unidad de Morfofisiologia, Facultad de Estudios Superiores Iztacala, Universidad Nacional Autonoma de Mexico, Mexico, Mexico. Laboratorio de Metabolismo de la Diabetes Mellitus, Unidad de Morfofisiologia, Facultad de Estudios Superiores Iztacala, Universidad Nacional Autonoma de Mexico, Mexico, Mexico. Laboratorio de Metabolismo de la Diabetes Mellitus, Unidad de Morfofisiologia, Facultad de Estudios Superiores Iztacala, Universidad Nacional Autonoma de Mexico, Mexico, Mexico. Laboratorio de Metabolismo de la Diabetes Mellitus, Unidad de Morfofisiologia, Facultad de Estudios Superiores Iztacala, Universidad Nacional Autonoma de Mexico, Mexico, Mexico. Laboratorio de Fitoquimica, Unidad de Biologia y Prototipos, Facultad de Estudios Superiores Iztacala, Universidad Nacional Autonoma de Mexico, Mexico, Mexico. Laboratorio de Fitoquimica, Unidad de Biologia y Prototipos, Facultad de Estudios Superiores Iztacala, Universidad Nacional Autonoma de Mexico, Mexico, Mexico. Laboratorio de Metabolismo de la Diabetes Mellitus, Unidad de Morfofisiologia, Facultad de Estudios Superiores Iztacala, Universidad Nacional Autonoma de Mexico, Mexico, Mexico.</t>
  </si>
  <si>
    <t>School of Resource and Environmental Sciences, Wuhan University, PR China; Hubei Environmental Remediation Material Engineering Technology Research Center, Wuhan 430072, PR China. School of Resource and Environmental Sciences, Wuhan University, PR China; Hubei Environmental Remediation Material Engineering Technology Research Center, Wuhan 430072, PR China. School of Resource and Environmental Sciences, Wuhan University, PR China; Hubei Environmental Remediation Material Engineering Technology Research Center, Wuhan 430072, PR China. School of Resource and Environmental Sciences, Wuhan University, PR China; Hubei Environmental Remediation Material Engineering Technology Research Center, Wuhan 430072, PR China. School of Resource and Environmental Sciences, Wuhan University, PR China; Hubei Environmental Remediation Material Engineering Technology Research Center, Wuhan 430072, PR China. School of Resource and Environmental Sciences, Wuhan University, PR China; Hubei Environmental Remediation Material Engineering Technology Research Center, Wuhan 430072, PR China. Electronic address: houhb@whu.edu.cn.</t>
  </si>
  <si>
    <t>Department of Radiology, CHU de Hassan II, Fes, Morocco; Faculty of Medicine and Pharmacy of Fez, USMBA, Morocco; Neuroscience Laboratory, Faculty of Medicine and Pharmacy of Fez, USMBA, Morocco. Electronic address: sara.azzabizouraq@usmba.ac.ma. Faculty of Medicine and Pharmacy of Fez, USMBA, Morocco; Department of Neurology, CHU de Hassan II de Fes, Fes, Morocco. Department of Radiology, CHU de Hassan II, Fes, Morocco; Faculty of Medicine and Pharmacy of Fez, USMBA, Morocco; Neuroscience Laboratory, Faculty of Medicine and Pharmacy of Fez, USMBA, Morocco. Department of Radiology, CHU de Hassan II, Fes, Morocco; Faculty of Medicine and Pharmacy of Fez, USMBA, Morocco; Neuroscience Laboratory, Faculty of Medicine and Pharmacy of Fez, USMBA, Morocco. Department of Radiology, CHU de Hassan II, Fes, Morocco; Faculty of Medicine and Pharmacy of Fez, USMBA, Morocco; Neuroscience Laboratory, Faculty of Medicine and Pharmacy of Fez, USMBA, Morocco. Department of Radiology, CHU de Hassan II, Fes, Morocco; Faculty of Medicine and Pharmacy of Fez, USMBA, Morocco; Neuroscience Laboratory, Faculty of Medicine and Pharmacy of Fez, USMBA, Morocco. Department of Radiology, CHU de Hassan II, Fes, Morocco; Faculty of Medicine and Pharmacy of Fez, USMBA, Morocco; Neuroscience Laboratory, Faculty of Medicine and Pharmacy of Fez, USMBA, Morocco.</t>
  </si>
  <si>
    <t>Division of Psychiatry, University College London, London, United Kingdom. Mood Disorders Centre, University of Exeter, Exeter, United Kingdom. School of Psychology, University of Surrey, Guildford, United Kingdom. EUCLID/F-CRIN Clinical Trials Platform, University of Bordeaux, Inserm, Bordeaux Population Health Center, Bordeaux, France. CHU Bordeaux, Service d' Information Medicale, Bordeaux, France. Charite-Universitatsmedizin Berlin, Corporate Member of Freie Universitat Berlin, Humbold-Universitat zu Berlin and Berlin Institute of Health, NeuroCure Clinical Research Center, Berlin, Germany. German Center for Neurodegenerative Diseases (DZNE), Dresden, Germany. Lyon Neuroscience Research Center Inserm U1028, CNRS UMR5292, Lyon 1 University, Lyon, France. Inserm, Inserm UMR-S U1237, Universite de Caen-Normandie, GIP Cyceron, Caen, France. Barcelonabetaeta Brain Research Center (BBRC), Pasqual Maragall Foundation, Barcelona, Spain. Hospital del Mar Medical Research Institute (IMIM), Barcelona, Spain. Centro de Investigacion Biomedica en Red de Fragilidad y Envejecimiento Saludable (CIBER FES), Madrid, Spain. GIGA-CRC In Vivo Imaging, Universite de Liege, National Fund for Scientific Research (F.R.S.-FNRS), Liege, Belgium. Inserm, Inserm UMR-S U1237, Universite de Caen-Normandie, GIP Cyceron, Caen, France. Division of Psychiatry, University College London, London, United Kingdom. Department of Psychiatry, Medical Faculty, University of Cologne, Cologne, Germany. Alzheimer's Disease and Other Cognitive Disorders Unit, Hospital Clinic, IDIBAPS, Barcelona, Spain. Hospices Civils de Lyon, Institut du Vieillissement, CRC Vieillissement-Cerveau-Fragilite, Lyon, France. Division of Psychiatry, University College London, London, United Kingdom. Division of Psychiatry, University College London, London, United Kingdom. Inserm, Inserm UMR-S U1237, Universite de Caen-Normandie, GIP Cyceron, Caen, France. EUCLID/F-CRIN Clinical Trials Platform, University of Bordeaux, Inserm, Bordeaux Population Health Center, Bordeaux, France. CHU Bordeaux, Service d' Information Medicale, Bordeaux, France. Division of Psychiatry, University College London, London, United Kingdom. Essex Partnership University NHS Foundation Trust, Essex, United Kingdom. Hospices Civils de Lyon, Institut du Vieillissement, CRC Vieillissement-Cerveau-Fragilite, Lyon, France. Barcelonabetaeta Brain Research Center (BBRC), Pasqual Maragall Foundation, Barcelona, Spain. Hospital del Mar Medical Research Institute (IMIM), Barcelona, Spain. Centro de Investigacion Biomedica en Red de Fragilidad y Envejecimiento Saludable (CIBER FES), Madrid, Spain. Alzheimer's Disease and Other Cognitive Disorders Unit, Hospital Clinic, IDIBAPS, Barcelona, Spain. EUCLID/F-CRIN Clinical Trials Platform, University of Bordeaux, Inserm, Bordeaux Population Health Center, Bordeaux, France. CHU Bordeaux, Service d' Information Medicale, Bordeaux, France. Inserm, Inserm UMR-S U1237, Universite de Caen-Normandie, GIP Cyceron, Caen, France. Department of Psychiatry, Medical Faculty, University of Cologne, Cologne, Germany. German Center for Neurodegenerative Diseases (DZNE), Bonn, Germany. Excellence Cluster on Cellular Stress Responses in Aging-Associated Diseases (CECAD), University of Cologne, Cologne, Germany. Swiss Center for Affective Sciences, Department of Medicine and Department of Psychology, Department of Political Science and International Relations, University of Geneva, Geneva, Switzerland. Clinical Psychology and Behavioral Neuroscience, Faculty of Psychology, Technische Universitat Dresden, Dresden, Germany.</t>
  </si>
  <si>
    <t>School of Physics and Microelectronics, and Key Laboratory of Material Physics, Zhengzhou University, Zhengzhou, Henan 450001, People's Republic of China. School of Physics and Microelectronics, and Key Laboratory of Material Physics, Zhengzhou University, Zhengzhou, Henan 450001, People's Republic of China. School of Physics and Microelectronics, and Key Laboratory of Material Physics, Zhengzhou University, Zhengzhou, Henan 450001, People's Republic of China. School of Physics and Microelectronics, and Key Laboratory of Material Physics, Zhengzhou University, Zhengzhou, Henan 450001, People's Republic of China. School of Physics and Microelectronics, and Key Laboratory of Material Physics, Zhengzhou University, Zhengzhou, Henan 450001, People's Republic of China. School of Physics and Microelectronics, and Key Laboratory of Material Physics, Zhengzhou University, Zhengzhou, Henan 450001, People's Republic of China. School of Physics and Microelectronics, and Key Laboratory of Material Physics, Zhengzhou University, Zhengzhou, Henan 450001, People's Republic of China. School of Physics and Microelectronics, and Key Laboratory of Material Physics, Zhengzhou University, Zhengzhou, Henan 450001, People's Republic of China. Department of Materials Science and Engineering, College of Engineering, Peking University, Beijing 100871, People's Republic of China.</t>
  </si>
  <si>
    <t>Department of Pediatrics, Tokyo Women's Medical University, 8-1 Kawada-cho, Shinjuku-ku, Tokyo 162-8666, Japan; Epilepsy Center, TMG Asaka Medical Center, 1340-1 Mizonuma, Asaka-city, Saitama, 351-0023, Japan. Electronic address: oguni.hirokazu@twmu.ac.jp. Department of Pediatrics, Tokyo Women's Medical University, 8-1 Kawada-cho, Shinjuku-ku, Tokyo 162-8666, Japan. Department of Pediatrics, Tokyo Women's Medical University, 8-1 Kawada-cho, Shinjuku-ku, Tokyo 162-8666, Japan. Department of Pediatrics, Tokyo Women's Medical University, 8-1 Kawada-cho, Shinjuku-ku, Tokyo 162-8666, Japan. Department of Pediatrics, Tokyo Women's Medical University, 8-1 Kawada-cho, Shinjuku-ku, Tokyo 162-8666, Japan.</t>
  </si>
  <si>
    <t>Centro Tecnologico, Facultad de Estudios Superiores (FES-Aragon), Universidad Nacional Autonoma de Mexico (UNAM), Estado de Mexico, CP 57130, Mexico. Division de Ingenieria en Nanotecnologia, Universidad Politecnica del Valle de Mexico, Av. Mexiquense s/n esquina Av. Universidad Politecnica, Tultitlan, Estado de Mexico, C.P. 54910, Mexico. Centro Tecnologico, Facultad de Estudios Superiores (FES-Aragon), Universidad Nacional Autonoma de Mexico (UNAM), Estado de Mexico, CP 57130, Mexico. Facultad de Quimica, Universidad Nacional Autonoma de Mexico (UNAM), Cd. Universitaria, 04510 Mexico, D.F, Mexico. Electronic address: pandiyan@unam.mx.</t>
  </si>
  <si>
    <t>School of Chemistry and Chemical Engineering, Southwest University, Tiansheng Road No. 2, Chongqing 400715, People's Republic of China. School of Chemistry and Chemical Engineering, Southwest University, Tiansheng Road No. 2, Chongqing 400715, People's Republic of China. School of Chemistry and Chemical Engineering, Southwest University, Tiansheng Road No. 2, Chongqing 400715, People's Republic of China. Electronic address: liqingswu@163.com. School of Chemistry and Chemical Engineering, Southwest University, Tiansheng Road No. 2, Chongqing 400715, People's Republic of China. School of Chemistry and Chemical Engineering, Southwest University, Tiansheng Road No. 2, Chongqing 400715, People's Republic of China. School of Chemistry and Chemical Engineering, Southwest University, Tiansheng Road No. 2, Chongqing 400715, People's Republic of China. School of Chemistry and Chemical Engineering, Southwest University, Tiansheng Road No. 2, Chongqing 400715, People's Republic of China.</t>
  </si>
  <si>
    <t>Department of Civil, Environmental and Construction Engineering, Texas Tech University, Lubbock, Texas 79409, United States. Department of Civil, Environmental and Construction Engineering, Texas Tech University, Lubbock, Texas 79409, United States. Department of Civil, Environmental and Construction Engineering, Texas Tech University, Lubbock, Texas 79409, United States. Regional Centre of Advance Technologies and Material, Palacky University, Olomouc, Czech Republic. Department of Civil and Environmental Engineering, University of Massachusetts-Lowell, Massachusetts 01854, United States. Department of Civil, Environmental and Construction Engineering, Texas Tech University, Lubbock, Texas 79409, United States. Department of Civil and Environmental Engineering, University of Massachusetts-Lowell, Massachusetts 01854, United States.</t>
  </si>
  <si>
    <t>Geriatric Behavioral Neurology Project, Tohoku University New Industry Creation Hatchery Center, Sendai, Japan. Geriatric Behavioral Neurology Project, Tohoku University New Industry Creation Hatchery Center, Sendai, Japan. Geriatric Behavioral Neurology Project, Tohoku University New Industry Creation Hatchery Center, Sendai, Japan. Cyclotron RI Center, Tohoku University, Sendai, Japan. Tohoku University Graduate School of Medicine, Sendai, Japan. Geriatric Behavioral Neurology Project, Tohoku University New Industry Creation Hatchery Center, Sendai, Japan. Geriatric Behavioral Neurology Project, Tohoku University New Industry Creation Hatchery Center, Sendai, Japan. Geriatric Behavioral Neurology Project, Tohoku University New Industry Creation Hatchery Center, Sendai, Japan. The Tajiri SKIP Center, Osaki, Japan.</t>
  </si>
  <si>
    <t>Department of Biomedical Engineering, Case Western Reserve University, 10900 Euclid Avenue, Cleveland, OH, 44106-1712, USA. APT Center, Louis Stokes Cleveland Veterans Affairs Medical Center, 10701 East Blvd., Mail Stop 151 W/APT, Cleveland, OH, 44106-1702, USA. Department of Biomedical Engineering, Case Western Reserve University, 10900 Euclid Avenue, Cleveland, OH, 44106-1712, USA. Cleveland FES Center, Louis Stokes Cleveland Veterans Affairs Medical Center, 10701 East Boulevard, B-E210, Cleveland, OH, 44106-1702, USA. Department of Biomedical Engineering, Case Western Reserve University, 10900 Euclid Avenue, Cleveland, OH, 44106-1712, USA. Cleveland FES Center, Louis Stokes Cleveland Veterans Affairs Medical Center, 10701 East Boulevard, B-E210, Cleveland, OH, 44106-1702, USA. Department of Biomedical Engineering, Case Western Reserve University, 10900 Euclid Avenue, Cleveland, OH, 44106-1712, USA. Cleveland FES Center, Louis Stokes Cleveland Veterans Affairs Medical Center, 10701 East Boulevard, B-E210, Cleveland, OH, 44106-1702, USA. Department of Biomedical Engineering, Case Western Reserve University, 10900 Euclid Avenue, Cleveland, OH, 44106-1712, USA. dustin.tyler@case.edu. Cleveland FES Center, Louis Stokes Cleveland Veterans Affairs Medical Center, 10701 East Boulevard, B-E210, Cleveland, OH, 44106-1702, USA. dustin.tyler@case.edu. APT Center, Louis Stokes Cleveland Veterans Affairs Medical Center, 10701 East Blvd., Mail Stop 151 W/APT, Cleveland, OH, 44106-1702, USA. dustin.tyler@case.edu. Department of Biomedical Engineering, Case Western Reserve University, 10900 Euclid Avenue, Cleveland, OH, 44106-1712, USA. Cleveland FES Center, Louis Stokes Cleveland Veterans Affairs Medical Center, 10701 East Boulevard, B-E210, Cleveland, OH, 44106-1702, USA.</t>
  </si>
  <si>
    <t>School of Health Sciences, Waterford Institute of Technology, Waterford, Ireland. Department of Family Medicine, School of Medicine, Faculty of Health Sciences, University of Pretoria, Pretoria, South Africa. State Drug Dependence Treatment Centre, Institute of Mental Health, Pt Bhagwat Dayal Sharma University of Health Sciences, Rohtak, India. University of the Witwatersrand, Johannesburg, South Africa. Department of Psychiatry, Teine Keijinkai Medical Center, Sapporo, Japan. Addiction Services (SerD), Department of Territorial Services, ASL Teramo, Teramo, Italy. Department of Psychiatry, Ain Shams University, Cairo, Egypt. Drug Deaddiction and Treatment Centre, Postgraduate Institute of Medical Education and Research, Chandigarh, India. Waikato District Health Board, Waikato, New Zealand. Faculty of Medicine Siriraj Hospital, Mahidol University, Salaya, Thailand. Department of Psychiatry and Mental Health, Institute of Medicine, Tribhuvan University, Kathmandu, Nepal. Department of Psychiatry, BKL Walawalkar Rural Medical College, Ratnagiri, India. Department of Social and Community Health, School of Population Health, The University of Auckland, Auckland, New Zealand. Department of Mental Health, ASL Viterbo, Viterbo, Italy. Department of Psychiatry, All India Institute of Medical Sciences (AIIMS), New Delhi, India. Department of Psychological Medicine, University Malaya Centre of Addiction Sciences (UMCAS), Faculty of Medicine, University of Malaya, Kuala Lumpur, Malaysia. Center for Treatment of Drug Addiction, University Psychiatric Clinic Ljubljana, Ljubljana, Slovenia. Department of Psychiatry, Heritage Institute of Medical Sciences (HIMS), Varanasi, India. AddiPsy, Lyon, France. Department of Psychiatry, Faculty of Medicine Universitas Indonesia-Ciptomangunkusumo Hospital, Jakarta, Indonesia. Department of Psychiatry, College of Health Sciences, Makerere University, Kampala, Uganda. Faculty of Medicine and Pharmacy, Sidi Mohamed Ben Abdellah University of Fez, Fes, Morocco. Department of Psychiatry and Mental Health, Faculty of Health Sciences, University of Cape Town, Cape Town, South Africa. Radboud University Medical Centre, Nijmegen, Netherlands. Faculty of Health Sciences, University of the Witwatersrand, Johannesburg, South Africa.</t>
  </si>
  <si>
    <t>Network Aging Research, Heidelberg University, Heidelberg, Germany. Medical Faculty, Heidelberg University, Heidelberg, Germany. Agaplesion Bethanien Hospital Heidelberg, Geriatric Center at the Heidelberg University, Heidelberg, Germany. Center for Geriatric Medicine, Heidelberg University, Heidelberg, Germany.</t>
  </si>
  <si>
    <t>Physiotherapy Department, Nucleo De Assistencia, Ensino E Pesquisa Em Reabilitacao Pulmonar Da Universidade Do Estado De Santa Catarina, Florianopolis, SC, Brazil. Physiotherapy Department, Programa De Pos-Graduacao Em Fisioterapia Da Universidade Do Estado De Santa Catarina, Florianopolis, SC, Brazil. Physiotherapy Department, Nucleo De Assistencia, Ensino E Pesquisa Em Reabilitacao Pulmonar Da Universidade Do Estado De Santa Catarina, Florianopolis, SC, Brazil. Physiotherapy Department, Programa De Pos-Graduacao Em Fisioterapia Da Universidade Do Estado De Santa Catarina, Florianopolis, SC, Brazil. Physiotherapy Department, Nucleo De Assistencia, Ensino E Pesquisa Em Reabilitacao Pulmonar Da Universidade Do Estado De Santa Catarina, Florianopolis, SC, Brazil. Physiotherapy Department, Programa De Pos-Graduacao Em Ciencias Do Movimento Humano Da Universidade Do Estado De Santa Catarina, Florianopolis, SC, Brazil. Physiotherapy Department, Nucleo De Assistencia, Ensino E Pesquisa Em Reabilitacao Pulmonar Da Universidade Do Estado De Santa Catarina, Florianopolis, SC, Brazil. Physiotherapy Department, Programa De Pos-Graduacao Em Ciencias Do Movimento Humano Da Universidade Do Estado De Santa Catarina, Florianopolis, SC, Brazil. Physiotherapy Department, Nucleo De Assistencia, Ensino E Pesquisa Em Reabilitacao Pulmonar Da Universidade Do Estado De Santa Catarina, Florianopolis, SC, Brazil. Physiotherapy Department, Nucleo De Assistencia, Ensino E Pesquisa Em Reabilitacao Pulmonar Da Universidade Do Estado De Santa Catarina, Florianopolis, SC, Brazil. Physiotherapy Department, Programa De Pos-Graduacao Em Fisioterapia Da Universidade Do Estado De Santa Catarina, Florianopolis, SC, Brazil. Physiotherapy Department, Programa De Pos-Graduacao Em Ciencias Do Movimento Humano Da Universidade Do Estado De Santa Catarina, Florianopolis, SC, Brazil.</t>
  </si>
  <si>
    <t>Biosciences Division, Argonne National Laboratory, Lemont, IL 60439-4843. Biosciences Division, Argonne National Laboratory, Lemont, IL 60439-4843. Biosciences Division, Argonne National Laboratory, Lemont, IL 60439-4843. Bulgarian Academy of Sciences, Institute of Chemical Engineering, Sofia, 1113, Bulgaria. Biosciences Division, Argonne National Laboratory, Lemont, IL 60439-4843. Biosciences Division, Argonne National Laboratory, Lemont, IL 60439-4843. Biosciences Division, Argonne National Laboratory, Lemont, IL 60439-4843. Biosciences Division, Argonne National Laboratory, Lemont, IL 60439-4843.</t>
  </si>
  <si>
    <t>Emergency Department, Yi Jishan Hospital of Wannan Medical College, Wuhu, Anhui, China. Emergency Department, Yi Jishan Hospital of Wannan Medical College, Wuhu, Anhui, China. Emergency Department, Yi Jishan Hospital of Wannan Medical College, Wuhu, Anhui, China. Medicine Department, Shanghai University of Traditional Chinese Medicine, Shanghai, China. Medicine Department, Shanghai University of Traditional Chinese Medicine, Shanghai, China. Medicine Department, Shanghai University of Traditional Chinese Medicine, Shanghai, China.</t>
  </si>
  <si>
    <t>INSERM UMR1093 - CAPS, Faculty of Sport Sciences, University of Bourgogne Franche-Comte, 21000, Dijon, France. gaelle.deley@u-bourgogne.fr. INSERM UMR1093 - CAPS, Faculty of Sport Sciences, University of Bourgogne Franche-Comte, 21000, Dijon, France. Department of Intensive Care, Francois-Mitterrand University Hospital, 21000, Dijon, France.</t>
  </si>
  <si>
    <t>Universidad Andres Bello, Chile, alejandra.araya.g@unab.cl. Pontificia Universidad Catolica de Chile, University of Miami, Miami, USA, esiriart@uc.cl.</t>
  </si>
  <si>
    <t>School of Health Sciences and Manchester Academic Health Science Centre (MAHSC), Jean McFarlane Building, University Place, University of Manchester, Manchester, M13 9LP, UK. emma.stanmore@manchester.ac.uk. Manchester University NHS Foundation Trust, M13 9WL, Manchester, UK. emma.stanmore@manchester.ac.uk. School of Health Sciences, Citylabs, Nelson Street, University of Manchester, Manchester, M13 9LP, UK. School of Health and Life Sciences, Glasgow Caledonian University, Cowcaddens Rd, Glasgow, G4 0BA, UK. Versus Arthritis Centre for Epidemiology and Centre for Musculoskeletal Research, University of Manchester, Manchester, M13 9PT, UK. Department of Rheumatology, Salford Royal National Health Service Foundation Trust, Salford, M6 8HD, UK. Behaviour and Health Research Unit, Forvie Site, University of Cambridge School of Clinical Medicine, Box 113 Cambridge Biomedical Campus, Cambridge, CB2 0SR, UK. School of Health Sciences and Manchester Academic Health Science Centre (MAHSC), Jean McFarlane Building, University Place, University of Manchester, Manchester, M13 9LP, UK.</t>
  </si>
  <si>
    <t>Department of Earth Sciences, Barcelona Supercomputing Center-Centro Nacional de Supercomputacion (BSC-CNS), Barcelona, Spain. Department of Earth Sciences, Barcelona Supercomputing Center-Centro Nacional de Supercomputacion (BSC-CNS), Barcelona, Spain. Department of Engineering Design, Universitat Politecnica de Catalunya (UPC), Barcelona, Spain. Universidad Nacional Autonoma de Mexico, Centro de Ciencias de la Atmosfera, Seccion de Contaminacion Ambiental (UNAM-CCA-SCA), Ciudad Universitaria, Mexico, Mexico. Universidad Nacional Autonoma de Mexico, Centro Tecnologico-FES Aragon, Laboratorio de Ingenieria Ambiental, Nezahualcoyotl, Mexico. Universidad Nacional Autonoma de Mexico, Posgrado de la Facultad de Ingenieria, Ciudad Universitaria, Mexico. Universidad Nacional Autonoma de Mexico, Posgrado de la Facultad de Ingenieria, Ciudad Universitaria, Mexico. Department of Mathematical Science, University of Wisconsin-Milwaukee, Milwaukee, WI, USA.</t>
  </si>
  <si>
    <t>Department of Anesthesia and Intensive Care, Anesthesia and Intensive Care Clinic, Azienda Sanitaria Universitaria Friuli Centrale, Udine, Italy. luigi.vetrugno@uniud.it. Department of Medicine, Anesthesia and Intensive Care Clinic, University of Udine, Udine, Italy. luigi.vetrugno@uniud.it. Department of Medicine and Surgery, Unit of Anesthesiology, Parma University Hospital, Parma, Italy. Department of Anesthesia and Intensive Care, Anesthesia and Intensive Care Unit 1, Azienda Sanitaria Universitaria Friuli Centrale, Udine, Italy. Department of Anesthesia and Intensive Care, Anesthesia and Intensive Care Unit 2, Azienda Sanitaria Universitaria Friuli Centrale, Udine, Italy. Department of Neurosciences, Reproductive and Odontostomatological Sciences, University of Naples "Federico II", Naples, Italy. Department of Medicine, Surgical Pathology Section, University of Udine, Udine, Italy. Department of Diagnostic Imaging, Neuroradiology Unit, Azienda Sanitaria Universitaria Friuli Centrale, Udine, Italy. Department of Medicine, Anesthesia and Intensive Care Clinic, University of Udine, Udine, Italy. Department of Medicine, Anesthesia and Intensive Care Clinic, University of Udine, Udine, Italy. School of Medicine and Surgery, University of Milan-Bicocca, Monza, Italy. Department of Medicine, Anesthesia and Intensive Care Clinic, University of Udine, Udine, Italy. Department of Medicine, Anesthesia and Intensive Care Clinic, University of Udine, Udine, Italy. Department of Medicine, Maxillofacial Surgery, University of Udine, Udine, Italy. Azienda Sanitaria Universitaria Friuli Centrale, Maxillofacial Surgery, Udine, Italy. Department of Anesthesia and Intensive Care, Anesthesia and Intensive Care Clinic, Azienda Sanitaria Universitaria Friuli Centrale, Udine, Italy. Department of Medicine, Anesthesia and Intensive Care Clinic, University of Udine, Udine, Italy.</t>
  </si>
  <si>
    <t>Laboratorio de Microbiologia Ambiental, Division de Investigacion y Posgrado, Facultad de Estudios Superiores FES-Iztacala, Universidad Nacional Autonoma de Mexico (UNAM), Mexico City, Mexico. Departamento de Matematicas, Facultad de Ciencias, Universidad Nacional Autonoma de Mexico (UNAM), Mexico City, Mexico. Departamento de Biologia, Facultad de Ciencias, Universidad Nacional Autonoma de Mexico (UNAM), Mexico City, Mexico. Restauracion Ecologica y Desarrollo (REDES A.C.), Mexico City, Mexico. Restauracion Ecologica y Desarrollo (REDES A.C.), Mexico City, Mexico. Departamento de Biologia, Facultad de Ciencias, Universidad Nacional Autonoma de Mexico (UNAM), Mexico City, Mexico. caplh@ciencias.unam.mx.</t>
  </si>
  <si>
    <t>Department of Otolaryngology, Head and Neck Surgery, University Hospital Marburg, Philipps-Universitat Marburg, Baldingerstrasse, 35043, Marburg, Germany. Department of Medical Microbiology and Hygiene, University Hospital Marburg, Philipps-Universitat Marburg, Marburg, Germany. Department of Medical Microbiology and Hygiene, University Hospital Marburg, Philipps-Universitat Marburg, Marburg, Germany. Department of Otolaryngology, Head and Neck Surgery, University Hospital Marburg, Philipps-Universitat Marburg, Baldingerstrasse, 35043, Marburg, Germany. Department of Otolaryngology, Head and Neck Surgery, University Hospital Marburg, Philipps-Universitat Marburg, Baldingerstrasse, 35043, Marburg, Germany. Department of Otolaryngology, Head/Neck and Facial Plastic Surgery, Sana Kliniken Leipziger Land, Borna, Germany. Department of Otolaryngology, Head/Neck and Facial Plastic Surgery, Sana Kliniken Leipziger Land, Borna, Germany. Medical Faculty, Philipps-Universitat Marburg, Marburg, Germany. Department of Otolaryngology, Head and Neck Surgery, University Hospital Marburg, Philipps-Universitat Marburg, Baldingerstrasse, 35043, Marburg, Germany. Department of Otolaryngology, Head and Neck Surgery, University Hospital Marburg, Philipps-Universitat Marburg, Baldingerstrasse, 35043, Marburg, Germany. hochs@med.uni-marburg.de.</t>
  </si>
  <si>
    <t>Department of Clinical Gerontology and Geriatric Rehabilitation, Robert-Bosch-Hospital, Stuttgart, Germany. anja.dautel@rbk.de. Department of Clinical Gerontology and Geriatric Rehabilitation, Robert-Bosch-Hospital, Stuttgart, Germany. Agaplesion Bethanien Hospital, Heidelberg, Germany. Agaplesion Bethanien Hospital, Heidelberg, Germany. Hochschule Mannheim, University of Applied Science, Mannheim, Germany. Agaplesion Bethanien Hospital, Heidelberg, Germany. Agaplesion Bethanien Hospital, Heidelberg, Germany. Hochschule Mannheim, University of Applied Science, Mannheim, Germany. Institute of Epidemiology and Medical Biometry, Ulm University, Ulm, Germany. Department of Clinical Gerontology and Geriatric Rehabilitation, Robert-Bosch-Hospital, Stuttgart, Germany. Department of Clinical Gerontology and Geriatric Rehabilitation, Robert-Bosch-Hospital, Stuttgart, Germany.</t>
  </si>
  <si>
    <t>Psychiatry Department, The 3rd Affiliated Hospital, Sun Yat-sen University, Guangzhou, China. Psychiatry Department, The 3rd Affiliated Hospital, Sun Yat-sen University, Guangzhou, China. Northern Adelaide Local Health Network, Adelaide, SA, Australia. Discipline of Psychiatry, School of Medicine, University of Adelaide, South Australia, Australia. Psychiatry Department, The 3rd Affiliated Hospital, Sun Yat-sen University, Guangzhou, China. Psychiatry Department, The 3rd Affiliated Hospital, Sun Yat-sen University, Guangzhou, China.</t>
  </si>
  <si>
    <t>Physical Therapy Department, Faculty of Allied Medical Sciences, Isra University, Amman, Jordan. Department of Family Medicine, Queen's University, Kingston, ON, Canada. School of Rehabilitation Sciences, Department of Physical Therapy, University of Jordan, Amman, Jordan. Research Group on Geriatrics and Gerontology, Faculty of Health Sciences, Universidad De Caldas, Manizales, Colombia. Department of Physiotherapy, Federal University of Rio Grande Do Norte, Natal, Brazil. School of Rehabilitation Therapy, Queen's University, Kingston, ON, Canada.</t>
  </si>
  <si>
    <t>Pritzker School of Molecular Engineering, The University of Chicago, Chicago, Illinois 60637, United States. SUNCAT Center for Interface Science and Catalysis, Department of Chemical Engineering, Stanford University, Stanford, California 94305, United States. SUNCAT Center for Interface Science and Catalysis, SLAC National Accelerator Laboratory, 2575 Sand Hill Road, Menlo Park, California 94025, United States. Pritzker School of Molecular Engineering, The University of Chicago, Chicago, Illinois 60637, United States. SUNCAT Center for Interface Science and Catalysis, Department of Chemical Engineering, Stanford University, Stanford, California 94305, United States. Department of Computer Science, University of California, Davis, California 95616, United States. SUNCAT Center for Interface Science and Catalysis, Department of Chemical Engineering, Stanford University, Stanford, California 94305, United States. SUNCAT Center for Interface Science and Catalysis, SLAC National Accelerator Laboratory, 2575 Sand Hill Road, Menlo Park, California 94025, United States. Department of Physics, Technical University of Denmark, Lyngby 2800, Denmark. Pritzker School of Molecular Engineering, The University of Chicago, Chicago, Illinois 60637, United States. Argonne National Laboratory, 9700 Cass Avenue, Lemont, Illinois 60439, United States.</t>
  </si>
  <si>
    <t>Department of Medical Oncology, Cancer Center Amsterdam, Amsterdam UMC, Vrije Universiteit Amsterdam, De Boelelaan, 1117, Amsterdam, Netherlands. r.iqbal@amsterdamumc.nl. Department of Medical Oncology, Cancer Center Amsterdam, Amsterdam UMC, Vrije Universiteit Amsterdam, De Boelelaan, 1117, Amsterdam, Netherlands. Department of Radiology and Nuclear Medicine, Cancer Center Amsterdam, Amsterdam UMC, Vrije Universiteit Amsterdam, De Boelelaan, 1117, Amsterdam, Netherlands. Department of Radiology and Nuclear Medicine, Cancer Center Amsterdam, Amsterdam UMC, Academisch Medisch Centrum, Meibergdreef 9, Amsterdam, Netherlands.</t>
  </si>
  <si>
    <t>KITE Toronto Rehabilitation Institute-University Health Network, Toronto, Ontario, Canada. Rehabilitation Sciences Institute, Temerty Faculty of Medicine, University of Toronto, Toronto, Ontario, Canada. KITE Toronto Rehabilitation Institute-University Health Network, Toronto, Ontario, Canada. Rehabilitation Sciences Institute, Temerty Faculty of Medicine, University of Toronto, Toronto, Ontario, Canada. KITE Toronto Rehabilitation Institute-University Health Network, Toronto, Ontario, Canada. Institute of Biomedical Engineering, Faculty of Applied Science &amp; Engineering, University of Toronto, Toronto, Ontario, Canada. KITE Toronto Rehabilitation Institute-University Health Network, Toronto, Ontario, Canada. Institute of Biomedical Engineering, Faculty of Applied Science &amp; Engineering, University of Toronto, Toronto, Ontario, Canada. KITE Toronto Rehabilitation Institute-University Health Network, Toronto, Ontario, Canada. kristin.musselman@utoronto.ca. Rehabilitation Sciences Institute, Temerty Faculty of Medicine, University of Toronto, Toronto, Ontario, Canada. kristin.musselman@utoronto.ca. Department of Physical Therapy, Temerty Faculty of Medicine, University of Toronto, Toronto, Ontario, Canada. kristin.musselman@utoronto.ca.</t>
  </si>
  <si>
    <t>School of Minerals Processing and Bioengineering, Central South University, Changsha, 410083, China. Key Laboratory of Biometallurgy, Ministry of Education, Changsha, 410083, China. School of Minerals Processing and Bioengineering, Central South University, Changsha, 410083, China. School of Minerals Processing and Bioengineering, Central South University, Changsha, 410083, China. School of Minerals Processing and Bioengineering, Central South University, Changsha, 410083, China. Key Laboratory of Biometallurgy, Ministry of Education, Changsha, 410083, China. School of Minerals Processing and Bioengineering, Central South University, Changsha, 410083, China. 75133131@qq.com. Key Laboratory of Biometallurgy, Ministry of Education, Changsha, 410083, China. 75133131@qq.com. School of Minerals Processing and Bioengineering, Central South University, Changsha, 410083, China. Key Laboratory of Biometallurgy, Ministry of Education, Changsha, 410083, China. School of Minerals Processing and Bioengineering, Central South University, Changsha, 410083, China. Key Laboratory of Biometallurgy, Ministry of Education, Changsha, 410083, China. School of Minerals Processing and Bioengineering, Central South University, Changsha, 410083, China. School of Minerals Processing and Bioengineering, Central South University, Changsha, 410083, China. zengweimin1024@126.com. Key Laboratory of Biometallurgy, Ministry of Education, Changsha, 410083, China. zengweimin1024@126.com.</t>
  </si>
  <si>
    <t>Bipolar and Depressive Disorders Unit, Hospital Clinic, University of Barcelona, Institute of Neuroscience, IDIBAPS, CIBERSAM, Barcelona, Catalonia, Spain. Barcelona Clinic Schizophrenia Unit, Hospital Clinic of Barcelona, Neuroscience Institute, Barcelona, Spain; Department of Medicine, Institut de Neurociencies, Universitat de Barcelona, Barcelona, Spain; Biomedical Research Networking Center for Mental Health Network (CIBERSAM), Barcelona, Spain; August Pi I Sunyer Biomedical Research Institute (IDIBAPS), Barcelona, Spain. Barcelona Clinic Schizophrenia Unit, Hospital Clinic of Barcelona, Neuroscience Institute, Barcelona, Spain; Department of Medicine, Institut de Neurociencies, Universitat de Barcelona, Barcelona, Spain; Biomedical Research Networking Center for Mental Health Network (CIBERSAM), Barcelona, Spain; August Pi I Sunyer Biomedical Research Institute (IDIBAPS), Barcelona, Spain. Department of Psychiatry, Complejo Hospitalario de Navarra, Pamplona, Spain; Navarra Institute for Health Research (IdiSNA), Pamplona, Spain. Biomedical Research Networking Center for Mental Health Network (CIBERSAM), Barcelona, Spain; Department of Child and Adolescent Psychiatry, Institute of Psychatry and Mental Health, Hospital General Universitario Gregorio Maranon, IiSGM, School of Medicine, Universidad Complutense, Madrid, Spain. Barcelona Clinic Schizophrenia Unit, Hospital Clinic of Barcelona, Neuroscience Institute, Barcelona, Spain; Department of Medicine, Institut de Neurociencies, Universitat de Barcelona, Barcelona, Spain; Biomedical Research Networking Center for Mental Health Network (CIBERSAM), Barcelona, Spain; August Pi I Sunyer Biomedical Research Institute (IDIBAPS), Barcelona, Spain. Department of Medicine and Psychiatry. Universidad de Zaragoza, Spain; Instituto de Investigacion Sanitaria Aragon (IIS Aragon), Zaragoza, Spain. Hospital Universitario de Alava, UPV/EHU, BIOARABA, CIBERSAM, Vitoria, Spain. Biomedical Research Networking Center for Mental Health Network (CIBERSAM), Barcelona, Spain; Department of Child and Adolescent Psychiatry, Institute of Psychatry and Mental Health, Hospital General Universitario Gregorio Maranon, IiSGM, School of Medicine, Universidad Complutense, Madrid, Spain. Biomedical Research Networking Center for Mental Health Network (CIBERSAM), Barcelona, Spain; Psychiatry Department, Institut d'Investigacio Biomedica-Sant Pau (IIB-SANT PAU), Hospital de la Santa Creu i Sant Pau, Universitat Autonoma de Barcelona (UAB), Barcelona, Spain. Bipolar and Depressive Disorders Unit, Hospital Clinic, University of Barcelona, Institute of Neuroscience, IDIBAPS, CIBERSAM, Barcelona, Catalonia, Spain. Department of Child and Adolescent Psychiatry and Psychology, Clinic Institute of Neurosciences, Hospital Clinic de Barcelona, 2017SGR881, University of Barcelona, CIBERSAM, IDIBAPS, Barcelona, Spain. Biomedical Research Networking Center for Mental Health Network (CIBERSAM), Barcelona, Spain; Hospital del Mar Medical Research Institute (IMIM), Spain; Autonomous University of Barcelona (UAB), Spain. Bipolar and Depressive Disorders Unit, Hospital Clinic, University of Barcelona, Institute of Neuroscience, IDIBAPS, CIBERSAM, Barcelona, Catalonia, Spain. Barcelona Clinic Schizophrenia Unit, Hospital Clinic of Barcelona, Neuroscience Institute, Barcelona, Spain; Department of Medicine, Institut de Neurociencies, Universitat de Barcelona, Barcelona, Spain; Biomedical Research Networking Center for Mental Health Network (CIBERSAM), Barcelona, Spain; August Pi I Sunyer Biomedical Research Institute (IDIBAPS), Barcelona, Spain. Bipolar and Depressive Disorders Unit, Hospital Clinic, University of Barcelona, Institute of Neuroscience, IDIBAPS, CIBERSAM, Barcelona, Catalonia, Spain. Bipolar and Depressive Disorders Unit, Hospital Clinic, University of Barcelona, Institute of Neuroscience, IDIBAPS, CIBERSAM, Barcelona, Catalonia, Spain. Bipolar and Depressive Disorders Unit, Hospital Clinic, University of Barcelona, Institute of Neuroscience, IDIBAPS, CIBERSAM, Barcelona, Catalonia, Spain. Electronic address: EVIETA@clinic.cat. Barcelona Clinic Schizophrenia Unit, Hospital Clinic of Barcelona, Neuroscience Institute, Barcelona, Spain; Department of Medicine, Institut de Neurociencies, Universitat de Barcelona, Barcelona, Spain; Biomedical Research Networking Center for Mental Health Network (CIBERSAM), Barcelona, Spain; August Pi I Sunyer Biomedical Research Institute (IDIBAPS), Barcelona, Spain.</t>
  </si>
  <si>
    <t>Chaohu Hospital, Anhui Medical University, Hefei, China. School of Mental Health and Psychological Sciences, Anhui Medical University, Hefei, China. Anhui Psychiatric Center, Anhui Medical University, Hefei, China. Chaohu Hospital, Anhui Medical University, Hefei, China. School of Mental Health and Psychological Sciences, Anhui Medical University, Hefei, China. Anhui Psychiatric Center, Anhui Medical University, Hefei, China. Chaohu Hospital, Anhui Medical University, Hefei, China. School of Mental Health and Psychological Sciences, Anhui Medical University, Hefei, China. Anhui Psychiatric Center, Anhui Medical University, Hefei, China. Chaohu Hospital, Anhui Medical University, Hefei, China. School of Mental Health and Psychological Sciences, Anhui Medical University, Hefei, China. Anhui Psychiatric Center, Anhui Medical University, Hefei, China. Chaohu Hospital, Anhui Medical University, Hefei, China. School of Mental Health and Psychological Sciences, Anhui Medical University, Hefei, China. Anhui Psychiatric Center, Anhui Medical University, Hefei, China. Chaohu Hospital, Anhui Medical University, Hefei, China. School of Mental Health and Psychological Sciences, Anhui Medical University, Hefei, China. Anhui Psychiatric Center, Anhui Medical University, Hefei, China. Chaohu Hospital, Anhui Medical University, Hefei, China. School of Mental Health and Psychological Sciences, Anhui Medical University, Hefei, China. Anhui Psychiatric Center, Anhui Medical University, Hefei, China.</t>
  </si>
  <si>
    <t>State Key Lab of Bioelectronics, Southeast University, Nanjing 210096, People's Republic of China. School of Biomedical Engineering and Informatics, Nanjing Medical University, Nanjing 210009, People's Republic of China. State Key Lab of Bioelectronics, Southeast University, Nanjing 210096, People's Republic of China. Institute of RF- and OE-ICs, Southeast University, Nanjing 210096, People's Republic of China. Department of Rehabilitation Medicine, Zhongda Hospital, Nanjing 210096, People's Republic of China. Department of Rehabilitation Medicine, Zhongda Hospital, Nanjing 210096, People's Republic of China. Department of Rehabilitation Medicine, Zhongda Hospital, Nanjing 210096, People's Republic of China. State Key Lab of Bioelectronics, Southeast University, Nanjing 210096, People's Republic of China. Co-innovation Center of Neuroregeneration, Nantong University, Nantong 226001, People's Republic of China. Institute of RF- and OE-ICs, Southeast University, Nanjing 210096, People's Republic of China. Co-innovation Center of Neuroregeneration, Nantong University, Nantong 226001, People's Republic of China.</t>
  </si>
  <si>
    <t>Physiotherapy in Motion, Multispeciality Research Group (PTinMOTION), Department of Physiotherapy, University of Valencia, 46010 Valencia, Spain. Research Unit in Clinical biomechanics-UBIC, Department of Physiotherapy, University of Valencia, 46010 Valencia, Spain. Research Unit in Clinical biomechanics-UBIC, Department of Physiotherapy, University of Valencia, 46010 Valencia, Spain. Physiotherapy in Motion, Multispeciality Research Group (PTinMOTION), Department of Physiotherapy, University of Valencia, 46010 Valencia, Spain. Physiotherapy in Motion, Multispeciality Research Group (PTinMOTION), Department of Physiotherapy, University of Valencia, 46010 Valencia, Spain. Intelligent Data Analysis Laboratory, University of Valencia, 46100 Burjassot, Spain. Physiotherapy in Motion, Multispeciality Research Group (PTinMOTION), Department of Physiotherapy, University of Valencia, 46010 Valencia, Spain. Exercise Intervention for Health (EXINH), Department of Physiotherapy, University of Valencia, 46010 Valencia, Spain. Physiotherapy in Motion, Multispeciality Research Group (PTinMOTION), Department of Physiotherapy, University of Valencia, 46010 Valencia, Spain.</t>
  </si>
  <si>
    <t>NearLab@Lecco, Polo Territoriale di Lecco, Politecnico di Milano, Via Gaetano Previati, 1/c, 23900 Lecco, Italy. Department of Mechanical Engineering, Politecnico di Milano, Via Privata Giuseppe La Masa, 1, 20156 Milano, Italy. NearLab@Lecco, Polo Territoriale di Lecco, Politecnico di Milano, Via Gaetano Previati, 1/c, 23900 Lecco, Italy. Villa Beretta Rehabilitation Center, Valduce Hospital, Via N. Sauro, 17, 23845 Costa Masnaga, Italy. Villa Beretta Rehabilitation Center, Valduce Hospital, Via N. Sauro, 17, 23845 Costa Masnaga, Italy. Department of Movement and Clinical Neuroscience, UCL Queen Square Institute of Neurology, London WC1N 3BG, UK. The National Hospital for Neurology and Neurosurgery, Queen Square, London WC1N 3BG, UK. NearLab@Lecco, Polo Territoriale di Lecco, Politecnico di Milano, Via Gaetano Previati, 1/c, 23900 Lecco, Italy. NearLab, Department of Electronic Information and Bioengineering, Politecnico di Milano, Via Giuseppe Ponzio, 34/5, 20133 Milano, Italy.</t>
  </si>
  <si>
    <t>Institute of Mechanical Engineering, Materials and Transport, Peter the Great St.Petersburg Polytechnic University, Polytechnicheskaya, 29, St. Petersburg 195251, Russia. Institute of Mechanical Engineering, Materials and Transport, Peter the Great St.Petersburg Polytechnic University, Polytechnicheskaya, 29, St. Petersburg 195251, Russia. Chair of Materials Engineering of Additive Manufacturing, Department of Mechanical Engineering, Technical University of Munich, Boltzmann str. 15, 85748 Munchen, Germany. Institute of Mechanical Engineering, Materials and Transport, Peter the Great St.Petersburg Polytechnic University, Polytechnicheskaya, 29, St. Petersburg 195251, Russia.</t>
  </si>
  <si>
    <t>Laboratoire de Pathologie Humaine Biomedecine et Environnement, Equipe micro-organismes genomique et facteurs oncogenes, Faculte de medecine et de Pharmacie de Fes (FMPF), Universite Sidi Mohammed Ben Abdellah (USMBA), Fes, Maroc.; Laboratoire de microbiologie et de Biologie Moleculaire, FMPF, USMBA. Laboratoire de Pathologie Humaine Biomedecine et Environnement, Equipe micro-organismes genomique et facteurs oncogenes, Faculte de medecine et de Pharmacie de Fes (FMPF), Universite Sidi Mohammed Ben Abdellah (USMBA), Fes, Maroc.; Laboratoire de microbiologie et de Biologie Moleculaire, FMPF, USMBA. Laboratoire de Pathologie Humaine Biomedecine et Environnement, Equipe micro-organismes genomique et facteurs oncogenes, Faculte de medecine et de Pharmacie de Fes (FMPF), Universite Sidi Mohammed Ben Abdellah (USMBA), Fes, Maroc.; Laboratoire de microbiologie et de Biologie Moleculaire, FMPF, USMBA. Laboratoire de Pathologie Humaine Biomedecine et Environnement, Equipe micro-organismes genomique et facteurs oncogenes, Faculte de medecine et de Pharmacie de Fes (FMPF), Universite Sidi Mohammed Ben Abdellah (USMBA), Fes, Maroc.; Service d'Hepato gastro-enterologie CHU Hassan II, Fes, Maroc. Laboratoire de Pathologie Humaine Biomedecine et Environnement, Equipe micro-organismes genomique et facteurs oncogenes, Faculte de medecine et de Pharmacie de Fes (FMPF), Universite Sidi Mohammed Ben Abdellah (USMBA), Fes, Maroc.; Service d'Hepato gastro-enterologie CHU Hassan II, Fes, Maroc. Service d'Anatomie pathologique CHU Hassan II, Fes, Maroc. Laboratoire de Pathologie Humaine Biomedecine et Environnement, Equipe micro-organismes genomique et facteurs oncogenes, Faculte de medecine et de Pharmacie de Fes (FMPF), Universite Sidi Mohammed Ben Abdellah (USMBA), Fes, Maroc.; Service d'Hepato gastro-enterologie CHU Hassan II, Fes, Maroc. Laboratoire de Pathologie Humaine Biomedecine et Environnement, Equipe micro-organismes genomique et facteurs oncogenes, Faculte de medecine et de Pharmacie de Fes (FMPF), Universite Sidi Mohammed Ben Abdellah (USMBA), Fes, Maroc.; Laboratoire de microbiologie et de Biologie Moleculaire, FMPF, USMBA. Electronic address: bahia.bennani@usmba.ac.ma.</t>
  </si>
  <si>
    <t>From the Department of Psychiatry, NYU Langone Health, New York. From the Department of Psychiatry, NYU Langone Health, New York. From the Department of Psychiatry, NYU Langone Health, New York. Division of Biostatistics, Department of Population Health, NYU School of Medicine, New York, NY. From the Department of Psychiatry, NYU Langone Health, New York. Department of Psychiatry, Massachusetts General Hospital, Harvard Medical School, Boston, MA. Department of Psychiatry, Massachusetts General Hospital, Harvard Medical School, Boston, MA. Department of Psychiatry, Massachusetts General Hospital, Harvard Medical School, Boston, MA. Program in Public Health, Department of Family, Population, and Preventive Medicine, Stony Brook School of Medicine, Health Sciences Center, Stony Brook, NY. Shanghai Key Laboratory of Psychotic Disorders, Shanghai Mental Health Center, Shanghai Jiaotong University School of Medicine, Shanghai. From the Department of Psychiatry, NYU Langone Health, New York. Department of Psychiatry, Qingdao Mental Health Center, Qingdao. National Clinical Research Center for Mental Disorders, Mental Health Institute, The Second Xiangya Hospital of Central South University, Changsha, Hunan, China. National Clinical Research Center for Mental Disorders, Mental Health Institute, The Second Xiangya Hospital of Central South University, Changsha, Hunan, China. Shanghai Key Laboratory of Psychotic Disorders, Shanghai Mental Health Center, Shanghai Jiaotong University School of Medicine, Shanghai.</t>
  </si>
  <si>
    <t>Department of Physical Medicine and Rehabilitation, University of Miami Miller School of Medicine, Miami, Florida. Spinal Cord Injury and Disorders Center, Hunter Holmes McGuire VA Medical Center, Richmond, Virginia. Department of Physical Therapy, William Carey University, Hattiesburg, Mississippi. Department of Public Health Sciences, Penn State College of Medicine, Hershey, Pennsylvania. Department of Physical Medicine and Rehabilitation, University of Miami Miller School of Medicine, Miami, Florida.</t>
  </si>
  <si>
    <t>Department of Psychiatry, Asan Medical Center, University of Ulsan College of Medicine, Seoul, Republic of Korea. Department of Psychiatry, Asan Medical Center, University of Ulsan College of Medicine, Seoul, Republic of Korea. Department of Psychiatry, Asan Medical Center, University of Ulsan College of Medicine, Seoul, Republic of Korea. Department of Psychiatry, Asan Medical Center, University of Ulsan College of Medicine, Seoul, Republic of Korea. Department of Psychiatry, Asan Medical Center, University of Ulsan College of Medicine, Seoul, Republic of Korea. Department of Psychiatry, Asan Medical Center, University of Ulsan College of Medicine, Seoul, Republic of Korea.</t>
  </si>
  <si>
    <t>Service d Ophtalmologie, Centre Hospitalier Universitaire Hassan II, Universite Sidi Mohamed Ben Abdellah, Faculte de Medecine et de Pharmacie, Fes, Maroc. Service d Ophtalmologie, Centre Hospitalier Universitaire Hassan II, Universite Sidi Mohamed Ben Abdellah, Faculte de Medecine et de Pharmacie, Fes, Maroc. Service d Ophtalmologie, Centre Hospitalier Universitaire Hassan II, Universite Sidi Mohamed Ben Abdellah, Faculte de Medecine et de Pharmacie, Fes, Maroc. Service d Ophtalmologie, Centre Hospitalier Universitaire Hassan II, Universite Sidi Mohamed Ben Abdellah, Faculte de Medecine et de Pharmacie, Fes, Maroc. Service d Ophtalmologie, Centre Hospitalier Universitaire Hassan II, Universite Sidi Mohamed Ben Abdellah, Faculte de Medecine et de Pharmacie, Fes, Maroc.</t>
  </si>
  <si>
    <t>Department of Psychiatry, Faculty of Medicine and Health Sciences, Stellenbosch University, Cape Town, South Africa. Department of Psychiatry, Nelson R Mandela School of Medicine, University of KwaZulu-Natal, Durban, South Africa. Department of Psychiatry, Faculty of Medicine and Health Sciences, Stellenbosch University, Cape Town, South Africa. Department of Psychiatry, Faculty of Medicine and Health Sciences, Stellenbosch University, Cape Town, South Africa. Department of Psychiatry, Faculty of Medicine and Health Sciences, Stellenbosch University, Cape Town, South Africa.</t>
  </si>
  <si>
    <t>School of Chemical and Environmental Engineering, Sichuan University of Science and Engineering, Zigong 64300, Sichuan, China. School of Chemical and Environmental Engineering, Sichuan University of Science and Engineering, Zigong 64300, Sichuan, China. School of Chemical and Environmental Engineering, Sichuan University of Science and Engineering, Zigong 64300, Sichuan, China. School of Chemical and Environmental Engineering, Sichuan University of Science and Engineering, Zigong 64300, Sichuan, China. Key Laboratory of Groundwater Resources and Environment, Ministry of Education, Jilin University, Changchun 130021, China E-mail: liuna@jlu.edu.cn.</t>
  </si>
  <si>
    <t>Huaxi MR Research Center (HMRRC), Functional and Molecular Imaging Key Laboratory of Sichuan Province, Department of Radiology, West China Hospital, Sichuan University, Chengdu, China. Huaxi MR Research Center (HMRRC), Functional and Molecular Imaging Key Laboratory of Sichuan Province, Department of Radiology, West China Hospital, Sichuan University, Chengdu, China. Huaxi MR Research Center (HMRRC), Functional and Molecular Imaging Key Laboratory of Sichuan Province, Department of Radiology, West China Hospital, Sichuan University, Chengdu, China. Huaxi MR Research Center (HMRRC), Functional and Molecular Imaging Key Laboratory of Sichuan Province, Department of Radiology, West China Hospital, Sichuan University, Chengdu, China. Huaxi MR Research Center (HMRRC), Functional and Molecular Imaging Key Laboratory of Sichuan Province, Department of Radiology, West China Hospital, Sichuan University, Chengdu, China. Huaxi MR Research Center (HMRRC), Functional and Molecular Imaging Key Laboratory of Sichuan Province, Department of Radiology, West China Hospital, Sichuan University, Chengdu, China. Huaxi MR Research Center (HMRRC), Functional and Molecular Imaging Key Laboratory of Sichuan Province, Department of Radiology, West China Hospital, Sichuan University, Chengdu, China. Department of Psychiatry and Psychotherapy, University of Lubeck, Lubeck, Germany. Huaxi MR Research Center (HMRRC), Functional and Molecular Imaging Key Laboratory of Sichuan Province, Department of Radiology, West China Hospital, Sichuan University, Chengdu, China. Huaxi MR Research Center (HMRRC), Functional and Molecular Imaging Key Laboratory of Sichuan Province, Department of Radiology, West China Hospital, Sichuan University, Chengdu, China; Department of Psychiatry and Behavioral Neuroscience, University of Cincinnati, Cincinnati, OH, United States. Huaxi MR Research Center (HMRRC), Functional and Molecular Imaging Key Laboratory of Sichuan Province, Department of Radiology, West China Hospital, Sichuan University, Chengdu, China. Electronic address: lusuwcums@hotmail.com.</t>
  </si>
  <si>
    <t>Department of Orthopedic Surgery and Traumatology, Military Hospital Moulay Ismail Meknes (HMMI), 50000, Meknes, BP, Morocco. taoufikcherrad@gmail.com. Faculte de medecine et pharmacie de Fes, CHU HASSAN II Fes, Universite Sidi Mohamed Ben Abdelah, Fes, Morocco. taoufikcherrad@gmail.com. Department of Orthopedic Surgery and Traumatology, Military Hospital Moulay Ismail Meknes (HMMI), 50000, Meknes, BP, Morocco. Department of Orthopedic Surgery and Traumatology, Military Hospital Moulay Ismail Meknes (HMMI), 50000, Meknes, BP, Morocco. Department of Orthopedic Surgery and Traumatology, Military Hospital Moulay Ismail Meknes (HMMI), 50000, Meknes, BP, Morocco. Department of Orthopedic Surgery and Traumatology, Military Hospital Moulay Ismail Meknes (HMMI), 50000, Meknes, BP, Morocco. Department of Orthopedic Surgery and Traumatology, Military Hospital Moulay Ismail Meknes (HMMI), 50000, Meknes, BP, Morocco. Department of Orthopedic Surgery and Traumatology, Military Hospital Moulay Ismail Meknes (HMMI), 50000, Meknes, BP, Morocco.</t>
  </si>
  <si>
    <t>Medical Oncology Department, 470521Hassn II University Hospital, University Sidi Mohamed Ben Abdellah, Fes, Morocco. Clinical Oncology Algarve Medical and University Centre Faro, Faro, Portugal. Medical Oncology Department, 470521Hassn II University Hospital, University Sidi Mohamed Ben Abdellah, Fes, Morocco. Medical Oncology Department, 470521Hassn II University Hospital, University Sidi Mohamed Ben Abdellah, Fes, Morocco. Medical Oncology Department, 470521Hassn II University Hospital, University Sidi Mohamed Ben Abdellah, Fes, Morocco. Medical Oncology Department, 470521Hassn II University Hospital, University Sidi Mohamed Ben Abdellah, Fes, Morocco. Medical Oncology Department, 470521Hassn II University Hospital, University Sidi Mohamed Ben Abdellah, Fes, Morocco.</t>
  </si>
  <si>
    <t>"Centro" Mental Health Center, Institute of Psychiatry and Mental Health, IdISSC, Hospital Clinico San Carlos, Madrid, Spain; Department of Child and Adolescent Psychiatry, Institute of Psychiatry and Mental Health, Hospital General Universitario Gregorio Maranon, IiSGM, CIBERSAM, School of Medicine, Universidad Complutense, Madrid, Spain. Electronic address: david.fraguas@salud.madrid.org. Department of Child and Adolescent Psychiatry, Institute of Psychiatry and Mental Health, Hospital General Universitario Gregorio Maranon, IiSGM, CIBERSAM, School of Medicine, Universidad Complutense, Madrid, Spain. Department of Child and Adolescent Psychiatry, Institute of Psychiatry and Mental Health, Hospital General Universitario Gregorio Maranon, IiSGM, CIBERSAM, School of Medicine, Universidad Complutense, Madrid, Spain; Department of Child and Adolescent Psychiatry, Institute of Psychiatry, Psychology &amp; Neuroscience, King's College London, London, UK. Department of Psychiatry, University Medical Center Utrecht Brain Center, Utrecht University, Utrecht, the Netherlands. Center for Neuropsychiatric Schizophrenia Research &amp; Center for Clinical Intervention and Neuropsychiatric Schizophrenia Research, Mental Health Center Glostrup, University of Copenhagen, Glostrup, Denmark. Department of Neuroscience, University Medical Center, Groningen, the Netherlands. Center for Neuropsychiatric Schizophrenia Research &amp; Center for Clinical Intervention and Neuropsychiatric Schizophrenia Research, Mental Health Center Glostrup, University of Copenhagen, Glostrup, Denmark. Department of Child and Adolescent Psychiatry, Institute of Psychiatry, Psychology &amp; Neuroscience, King's College London, London, UK; Department of Psychiatry, Icahn School of Medicine at Mount Sinai, New York, NY, USA. Department of Psychiatry and Psychotherapy, Technical University of Munich, School of Medicine, Munich, Germany. Department of Child and Adolescent Psychiatry, Institute of Psychiatry and Mental Health, Hospital General Universitario Gregorio Maranon, IiSGM, CIBERSAM, School of Medicine, Universidad Complutense, Madrid, Spain.</t>
  </si>
  <si>
    <t>Department of Psychiatry, NYU Langone Health, 1 Park Avenue, New York, NY 10016, United States of America. Department of Psychiatry, NYU Langone Health, 1 Park Avenue, New York, NY 10016, United States of America. Division of Biostatistics, Department of Population Health, NYU School of Medicine, 180 Madison Avenue, New York, NY 10016, United States of America. Department of Psychiatry, NYU Langone Health, 1 Park Avenue, New York, NY 10016, United States of America; Nathan Kline Institute for Psychiatric Research, 140 Old Orangeburg Road, Orangeburg, NY 10962, United States of America. Department of Psychiatry, NYU Langone Health, 1 Park Avenue, New York, NY 10016, United States of America. Department of Psychiatry, NYU Langone Health, 1 Park Avenue, New York, NY 10016, United States of America. Department of Psychiatry, Massachusetts General Hospital, Harvard Medical School, 55 Fruit Street, Boston, MA 02114, United States of America. Department of Psychiatry, Massachusetts General Hospital, Harvard Medical School, 55 Fruit Street, Boston, MA 02114, United States of America. Department of Psychiatry, Massachusetts General Hospital, Harvard Medical School, 55 Fruit Street, Boston, MA 02114, United States of America. New York State Psychiatric Institute, Columbia University Medical Center, 601 West 168th St., New York, NY 10032, United States of America; Columbia University Vagelos College of Physicians and Surgeons, 1051 Riverside Drive, New York, NY 10032, United States of America. Program in Public Health, Department of Family, Population, and Preventive Medicine, Stony Brook School of Medicine, Health Sciences Center, Stony Brook, NY 11794, United States of America. Shanghai Key Laboratory of Psychotic Disorders, Shanghai Mental Health Center, Shanghai Jiaotong University School of Medicine, 600 Wanping S Road, Shanghai, China, 200030. Department of Psychiatry, NYU Langone Health, 1 Park Avenue, New York, NY 10016, United States of America. Department of Psychiatry, Qingdao Mental Health Center, 9 Dongguan Road, Qingdao, Shandong, China, 266034. National Clinical Research Center for Mental Disorders, Mental Health Institute, The Second Xiangya Hospital of Central South University, 139 Renmin Middle Road, Changsha, Hunan, China, 410005. Department of Psychiatry, UMass Memorial Healthcare/University of Massachusetts Medical School, 365 Plantation Street, Worcester, MA 01605, United States of America. Division of Biostatistics, Department of Population Health, NYU School of Medicine, 180 Madison Avenue, New York, NY 10016, United States of America. National Clinical Research Center for Mental Disorders, Mental Health Institute, The Second Xiangya Hospital of Central South University, 139 Renmin Middle Road, Changsha, Hunan, China, 410005. Shanghai Key Laboratory of Psychotic Disorders, Shanghai Mental Health Center, Shanghai Jiaotong University School of Medicine, 600 Wanping S Road, Shanghai, China, 200030. Department of Psychiatry, NYU Langone Health, 1 Park Avenue, New York, NY 10016, United States of America; Nathan Kline Institute for Psychiatric Research, 140 Old Orangeburg Road, Orangeburg, NY 10962, United States of America. Electronic address: Donald.Goff@nyulangone.org.</t>
  </si>
  <si>
    <t>Department of Clinical Science, Neurosciences, Umea University, Umea, Sweden. Department of Clinical Science, Neurosciences, Umea University, Umea, Sweden. Department of Health, Medicine and Caring Sciences, Linkoping University, Linkoping, Sweden. Department of Radiation Sciences, Umea University, Umea, Sweden. Department of Community Medicine and Rehabilitation, Physiotherapy, Umea University, Umea, Sweden. Department of Clinical Science, Neurosciences, Umea University, Umea, Sweden.</t>
  </si>
  <si>
    <t>Institut Saint-Pierre, 34250 Palavas, France. INRIA, Sophia-Antipolis, 06902 Montpellier, France. INRIA, Sophia-Antipolis, 06902 Montpellier, France. CRF La Chataigneraie, 95180 Menucourt, France. GHICL, 59462 Lomme, France. USSAP, 66962 Perpignan, France.</t>
  </si>
  <si>
    <t>Research Unit on Gerontology, FES Zaragoza, National Autonomous University of Mexico, Mexico City 09230, Mexico. Research Unit on Gerontology, FES Zaragoza, National Autonomous University of Mexico, Mexico City 09230, Mexico. Research Unit on Gerontology, FES Zaragoza, National Autonomous University of Mexico, Mexico City 09230, Mexico. Hematopoiesis and Leukemia Laboratory, Research Unit on Cell Differentiation and Cancer, FES Zaragoza, National Autonomous University of Mexico, Mexico City 09230, Mexico. Hematopoiesis and Leukemia Laboratory, Research Unit on Cell Differentiation and Cancer, FES Zaragoza, National Autonomous University of Mexico, Mexico City 09230, Mexico. Research Unit on Gerontology, FES Zaragoza, National Autonomous University of Mexico, Mexico City 09230, Mexico.</t>
  </si>
  <si>
    <t>Laboratory of Cellular Oncology, Research Unit Cell Differentiation and Cancer, L-4 P.B. FES Zaragoza, National University of Mexico, Av., Guelatao No. 66 Col. Ejercito de Oriente, Iztapalapa, C.P. 09230 Mexico City, Mexico. Electronic address: trujillocleonardo@hotmail.com. Laboratory of Cellular Oncology, Research Unit Cell Differentiation and Cancer, L-4 P.B. FES Zaragoza, National University of Mexico, Av., Guelatao No. 66 Col. Ejercito de Oriente, Iztapalapa, C.P. 09230 Mexico City, Mexico. Electronic address: edgar.t.corioriles@gmail.com. Laboratory of Cellular Oncology, Research Unit Cell Differentiation and Cancer, L-4 P.B. FES Zaragoza, National University of Mexico, Av., Guelatao No. 66 Col. Ejercito de Oriente, Iztapalapa, C.P. 09230 Mexico City, Mexico. Electronic address: rancor@unam.mx. Laboratory of Cellular Oncology, Research Unit Cell Differentiation and Cancer, L-4 P.B. FES Zaragoza, National University of Mexico, Av., Guelatao No. 66 Col. Ejercito de Oriente, Iztapalapa, C.P. 09230 Mexico City, Mexico. Electronic address: tcvaldes@unam.mx. Laboratory of Cellular Oncology, Research Unit Cell Differentiation and Cancer, L-4 P.B. FES Zaragoza, National University of Mexico, Av., Guelatao No. 66 Col. Ejercito de Oriente, Iztapalapa, C.P. 09230 Mexico City, Mexico. Electronic address: bennyweiss@hotmail.com.</t>
  </si>
  <si>
    <t>Rheology, Nanofluids and Microfluidics Laboratory, Autonomous University of the State of Mexico, Faculty of Sciences, Campus Universitario ''El Cerrillo, Piedras Blancas", Carretera Toluca-Ixtlahuaca km 15.5, C.P. 50200 Estado de Mexico, Mexico; Autonomous University of the State of Mexico, Faculty of Sciences, Campus Universitario ''El Cerrillo, Piedras Blancas", Carretera Toluca-Ixtlahuaca km 15.5, C.P. 50200 Estado de Mexico, Mexico. Electronic address: hmarint031@alumno.uaemex.mx. Nanothermodynamics and Complex Systems Laboratory, Autonomous University of the State of Mexico, Faculty of Sciences, Campus Universitario ''El Cerrillo, Piedras Blancas", Carretera Toluca-Ixtlahuaca km 15.5, C.P. 50200 Estado de Mexico, Mexico. Electronic address: lors@uaemex.mx. Micromechanics Laboratory, Autonomous University of the State of Mexico, Faculty of Sciences, Instituto Literario, No. 100 Ote., C.P, 50000, Toluca, State of Mexico, Mexico. Electronic address: jcarteaga_mx@yahoo.com.mx. Tissue Engineering and Translational Medicine Laboratory, Faculty of Higher Studies (FES) Iztacala, National Autonomous University of Mexico, Tlalnepantla, 54090, Mexico City, Mexico. Electronic address: dr.raul.rosales@gmail.com. Rheology, Nanofluids and Microfluidics Laboratory, Autonomous University of the State of Mexico, Faculty of Sciences, Campus Universitario ''El Cerrillo, Piedras Blancas", Carretera Toluca-Ixtlahuaca km 15.5, C.P. 50200 Estado de Mexico, Mexico. Electronic address: mmr@uaemex.mx.</t>
  </si>
  <si>
    <t>Dept. of Radiological Sciences, David Geffen School of Medicine, University of California Los Angeles, Los Angeles, CA, United States of America. Department of Psychology, University of California Los Angeles, Los Angeles, CA, United States of America. Dept. of Psychiatry and Biobehavioral Sciences, David Geffen School of Medicine, University of California Los Angeles, Los Angeles, CA, United States of America. Dept. of Psychiatry and Biobehavioral Sciences, David Geffen School of Medicine, University of California Los Angeles, Los Angeles, CA, United States of America. Dept. of Radiological Sciences, David Geffen School of Medicine, University of California Los Angeles, Los Angeles, CA, United States of America. Dept. of Radiological Sciences, David Geffen School of Medicine, University of California Los Angeles, Los Angeles, CA, United States of America. Dept. of Radiological Sciences, David Geffen School of Medicine, University of California Los Angeles, Los Angeles, CA, United States of America. Dept. of Radiological Sciences, David Geffen School of Medicine, University of California Los Angeles, Los Angeles, CA, United States of America. Dept. of Psychiatry and Biobehavioral Sciences, David Geffen School of Medicine, University of California Los Angeles, Los Angeles, CA, United States of America. Dept. of Psychiatry and Biobehavioral Sciences, David Geffen School of Medicine, University of California Los Angeles, Los Angeles, CA, United States of America. Dept. of Psychiatry and Biobehavioral Sciences, David Geffen School of Medicine, University of California Los Angeles, Los Angeles, CA, United States of America; Department of Psychology, University of California Los Angeles, Los Angeles, CA, United States of America. Dept. of Radiological Sciences, David Geffen School of Medicine, University of California Los Angeles, Los Angeles, CA, United States of America; Dept. of Psychiatry and Biobehavioral Sciences, David Geffen School of Medicine, University of California Los Angeles, Los Angeles, CA, United States of America; Neuroscience Interdisciplinary Graduate Program, David Geffen School of Medicine, University of California Los Angeles, Los Angeles, CA, United States of America. Electronic address: bellingson@mednet.ucla.edu.</t>
  </si>
  <si>
    <t>Department of Gynecological Oncology, University Medical Center Utrecht, Utrecht University, Utrecht, The Netherlands. Department of Gynecological Oncology, Amsterdam University Medical Center, Amsterdam, The Netherlands. Department of Gynecological Oncology, University Medical Center Utrecht, Utrecht University, Utrecht, The Netherlands. Department of Radiology, University Medical Center Utrecht, Utrecht University, Utrecht, The Netherlands. Department of Gynecological Oncology, Amsterdam University Medical Center, Amsterdam, The Netherlands. Department of Radiology and Nuclear Medicine, Amsterdam University Medical Center, Amsterdam, The Netherlands. Department of Gynecological Oncology, University Medical Center Utrecht, Utrecht University, Utrecht, The Netherlands. Department of Medical Oncology, University Medical Center Utrecht, Utrecht University, Utrecht, The Netherlands. Department of Pathology, University Medical Center Utrecht, Utrecht University, Utrecht, The Netherlands. Department of Gynecological Oncology, University Medical Center Utrecht, Utrecht University, Utrecht, The Netherlands. Department of Radiology and Nuclear Medicine, University Medical Center Utrecht, Utrecht University, Utrecht, The Netherlands.</t>
  </si>
  <si>
    <t>Department of Electrical and Computer Engineering, University of Alberta, 9211-116 St, Edmonton, AB T6G 1H9, Canada. Department of Electrical and Computer Engineering, University of Alberta, 9211-116 St, Edmonton, AB T6G 1H9, Canada.</t>
  </si>
  <si>
    <t>National Clinical Research Center for Mental Disorders, and Department of Psychaitry, The Second Xiangya Hospital of Central South University, Changsha, China. Department of Laboratory Medicine, The Second Xiangya Hospital, Central South University, Changsha, China. Department of Laboratory Medicine, Hunan Provincial People's Hospital, The First Affiliated Hospital of Hunan Normal University, Changsha, China. Department of Biochemistry and Molecular Biology, Hunan University of Chinese Medicine, Changsha, China. Department of Laboratory Medicine, The First Affiliated Hospital of Shaoyang University, Shaoyang, China. National Clinical Research Center for Mental Disorders, and Department of Psychaitry, The Second Xiangya Hospital of Central South University, Changsha, China. National Clinical Research Center for Mental Disorders, and Department of Psychaitry, The Second Xiangya Hospital of Central South University, Changsha, China.</t>
  </si>
  <si>
    <t>Erasmus MC Cancer Institute, Post Office Box 2040, 3000 CA, Rotterdam, Netherlands. University Medical Center Groningen, University of Groningen, Hanzeplein 1, 9713 GZ, Groningen, Netherlands. Amsterdam UMC location VUMC, Cancer Center Amsterdam, De Boelelaan 1118, 1081 HV, Amsterdam, Netherlands. UZ KU-Leuven, Herestraat 49, 3000, Leuven, Belgium. University Medical Center Groningen, University of Groningen, Hanzeplein 1, 9713 GZ, Groningen, Netherlands. University Medical Center Groningen, University of Groningen, Hanzeplein 1, 9713 GZ, Groningen, Netherlands. Radius Health, Inc., 950 Winter Street, Waltham, MA, 02451, USA. Radius Health, Inc., 950 Winter Street, Waltham, MA, 02451, USA. Radius Health, Inc., 950 Winter Street, Waltham, MA, 02451, USA. mconlan@radiuspharm.com. Clinical Trials Conduct Unit, Institut Jules Bordet - Universite Libre de Bruxelles, Rue Heger-Bordet 1, 1000, Brussels, Belgium.</t>
  </si>
  <si>
    <t>Louis Stokes Cleveland Department of Veterans Affairs Medical Center, Cleveland, OH, USA. dbourbeau@fescenter.org. MetroHealth Medical System, Cleveland, OH, USA. dbourbeau@fescenter.org. Cleveland FES Center, Cleveland, OH, USA. dbourbeau@fescenter.org. Case Western Reserve University, Cleveland, OH, USA. Stanford University, Stanford, CA, USA. Case Western Reserve University, Cleveland, OH, USA. United Spinal Association, Virginia Beach, VA, USA. Neurotech Network and Neurotech Reports, St. Petersburg, FL, USA. Ontario Neurotrauma Foundation, Toronto, ON, Canada. Toronto Rehabilitation Institute-University Health Network, Toronto, ON, Canada. Canadian Spinal Research Organization, Toronto, ON, Canada. Case Western Reserve University, Cleveland, OH, USA. SCoBIRC, University of Kentucky, Lexington, KY, USA. Radiometer, Copenhagen, Denmark. Department of Statistics, George Mason University, Fairfax, VA, USA. Dignify Therapeutics Inc., Durham, NC, USA. Craig H. Neilsen Foundation, Encino, CA, USA. United Spinal Association, Kew Gardens, NY, USA.</t>
  </si>
  <si>
    <t>Department of Chemistry, Faculty of Science, University of Maragheh, Maragheh P.O. Box 55181-83111, Iran. Department of Chemistry, Faculty of Science, University of Mohaghegh Ardabili, Ardabil P.O. Box 56199-11367, Iran. School of Chemistry, Analytical and Biological Chemistry Research Facility, Synthesis and Solid State Pharmaceutical Centre, University College Cork, College Road, T12 K8AF Cork, Ireland. Department of Chemical and Pharmaceutical Sciences, University of Trieste, Via L. Giorgieri 1, 34127 Trieste, Italy. Department fur Chemie, Institut fur Anorganische Chemie, Universitat zu Koln, Greinstrasse 6, D-50939 Koln, Germany. Department fur Chemie, Institut fur Anorganische Chemie, Universitat zu Koln, Greinstrasse 6, D-50939 Koln, Germany. Department of Chemistry, Universitat de les Illes Balears, Crta de Valldemossa km 5.7, 7122 Palma de Mallorca Baleares, Spain. Institute of Chemistry, University of Tyumen, Volodarskogo Str. 6, 625003 Tyumen, Russia. West-Siberian Interregional Scientific and Educational Center, 625003 Tyumen, Russia. Innovation Center for Chemical and Pharmaceutical Technologies, Ural Federal University named after the First President of Russia B.N. Eltsin, Mira Str. 19, 620002 Ekaterinburg, Russia.</t>
  </si>
  <si>
    <t>Centre of Health, Activity and Rehabilitation Research, Queen Margaret University, Edinburgh, United Kingdom. Electronic address: tzanotto@illinois.edu. Centre of Health, Activity and Rehabilitation Research, Queen Margaret University, Edinburgh, United Kingdom. Centre of Health, Activity and Rehabilitation Research, Queen Margaret University, Edinburgh, United Kingdom. Renal and Transplant Unit, Queen Elizabeth University Hospital, Glasgow, United Kingdom. Renal Unit, Victoria Hospital, Kirkcaldy, United Kingdom. Renal Unit, Victoria Hospital, Kirkcaldy, United Kingdom. Renal Unit, Victoria Hospital, Kirkcaldy, United Kingdom. Renal Unit, Monklands Hospital, Airdrie, United Kingdom. Centre of Health, Activity and Rehabilitation Research, Queen Margaret University, Edinburgh, United Kingdom.</t>
  </si>
  <si>
    <t>Research Unit on Gerontology, FES Zaragoza, National Autonomous University of Mexico, 09230 Mexico City, Mexico. Haematopoiesis and Leukaemia Laboratory, Research Unit on Cell Differentiation and Cancer, FES Zaragoza, National Autonomous University of Mexico, 09230 Mexico City, Mexico. Haematopoiesis and Leukaemia Laboratory, Research Unit on Cell Differentiation and Cancer, FES Zaragoza, National Autonomous University of Mexico, 09230 Mexico City, Mexico. Haematopoiesis and Leukaemia Laboratory, Research Unit on Cell Differentiation and Cancer, FES Zaragoza, National Autonomous University of Mexico, 09230 Mexico City, Mexico. Haematopoiesis and Leukaemia Laboratory, Research Unit on Cell Differentiation and Cancer, FES Zaragoza, National Autonomous University of Mexico, 09230 Mexico City, Mexico. Research Unit on Gerontology, FES Zaragoza, National Autonomous University of Mexico, 09230 Mexico City, Mexico.</t>
  </si>
  <si>
    <t>Department of Nuclear Medicine and Radiobiology, Faculty of Medicine and Health Sciences, Universite de Sherbrooke, Sherbrooke, QC, Canada. Michel.Paquette@Usherbrooke.ca. Sherbrooke Molecular Imaging Center, Centre de Recherche du Centre Hospitalier Universitaire de Sherbrooke (CRCHUS), Sherbrooke, QC, Canada. Michel.Paquette@Usherbrooke.ca. Department of Nuclear Medicine and Radiobiology, Faculty of Medicine and Health Sciences, Universite de Sherbrooke, Sherbrooke, QC, Canada. Sherbrooke Molecular Imaging Center, Centre de Recherche du Centre Hospitalier Universitaire de Sherbrooke (CRCHUS), Sherbrooke, QC, Canada. Sherbrooke Molecular Imaging Center, Centre de Recherche du Centre Hospitalier Universitaire de Sherbrooke (CRCHUS), Sherbrooke, QC, Canada. Department of Nuclear Medicine and Radiobiology, Faculty of Medicine and Health Sciences, Universite de Sherbrooke, Sherbrooke, QC, Canada. Sherbrooke Molecular Imaging Center, Centre de Recherche du Centre Hospitalier Universitaire de Sherbrooke (CRCHUS), Sherbrooke, QC, Canada. Department of Nuclear Medicine and Radiobiology, Faculty of Medicine and Health Sciences, Universite de Sherbrooke, Sherbrooke, QC, Canada. Sherbrooke Molecular Imaging Center, Centre de Recherche du Centre Hospitalier Universitaire de Sherbrooke (CRCHUS), Sherbrooke, QC, Canada. Department of Nuclear Medicine and Radiobiology, Faculty of Medicine and Health Sciences, Universite de Sherbrooke, Sherbrooke, QC, Canada. Sherbrooke Molecular Imaging Center, Centre de Recherche du Centre Hospitalier Universitaire de Sherbrooke (CRCHUS), Sherbrooke, QC, Canada. Department of Nuclear Medicine and Radiobiology, Faculty of Medicine and Health Sciences, Universite de Sherbrooke, Sherbrooke, QC, Canada. Sherbrooke Molecular Imaging Center, Centre de Recherche du Centre Hospitalier Universitaire de Sherbrooke (CRCHUS), Sherbrooke, QC, Canada.</t>
  </si>
  <si>
    <t>Weed Research Laboratory, Nanjing Agricultural University, Nanjing, 210095, China. Weed Research Laboratory, Nanjing Agricultural University, Nanjing, 210095, China. Department of Biophysics and Radiobiology, Faculty of Biology, St. Kliment Ohridski University of Sofia, Sofia, Bulgaria. Weed Research Laboratory, Nanjing Agricultural University, Nanjing, 210095, China; Bioenergetics Laboratory, University of Geneva, CH-1254 Jussy, Geneva, Switzerland. Department of Plant Physiology, Institute of Biology, Warsaw University of Life Sciences SGGW, Nowoursynowska 159, 02-776, Warsaw, Poland. Weed Research Laboratory, Nanjing Agricultural University, Nanjing, 210095, China. Weed Research Laboratory, Nanjing Agricultural University, Nanjing, 210095, China; Plant Protection and Quarantine Station, Yangcheng Agricultural and Rural Bureau, Yangcheng, 048100, China. Weed Research Laboratory, Nanjing Agricultural University, Nanjing, 210095, China. Electronic address: chenshg@njau.edu.cn. Weed Research Laboratory, Nanjing Agricultural University, Nanjing, 210095, China.</t>
  </si>
  <si>
    <t>Universite Mohammed V, Ecole Normale Superieure de l'Enseignement Technique de Rabat, Rabat, Morocco. Universite de Pau et des Pays de l'Adour, E2S UPPA, SIAME, Pau, France. Universite Mohammed V, Ecole Mohammadia d'Ingenieurs, Rabat, Morocco. Universite de Pau et des Pays de l'Adour, E2S UPPA, SIAME, Pau, France. Universite de Pau et des Pays de l'Adour, E2S UPPA, SIAME, Pau, France. Ecole Superieure de Technologie de Fes, U.S.M.B.A, Route d'Imouzzer, BP 242, Fez, Morocco. Ecole Superieure de Technologie de Fes, U.S.M.B.A, Route d'Imouzzer, BP 242, Fez, Morocco. Universite Mohammed V, Ecole Mohammadia d'Ingenieurs, Rabat, Morocco. Universite Mohammed V, Ecole Normale Superieure de l'Enseignement Technique de Rabat, Rabat, Morocco.</t>
  </si>
  <si>
    <t>Service d'ophtalmologie, hopital Omar-Drissi, CHU Hassan II Fes, 24, RCE sanabil II, Appt. 2, avenue Mly-Hicham, 30050 Fes, Maroc. Electronic address: khodriss.chaimae@gmail.com. Service d'ophtalmologie, hopital Omar-Drissi, CHU Hassan II Fes, 24, RCE sanabil II, Appt. 2, avenue Mly-Hicham, 30050 Fes, Maroc. Electronic address: ah_bennis@hotmail.com. Service d'ophtalmologie, hopital Omar-Drissi, CHU Hassan II Fes, 24, RCE sanabil II, Appt. 2, avenue Mly-Hicham, 30050 Fes, Maroc. Electronic address: naoufal.lachkham@gmail.com. Service d'ophtalmologie, hopital Omar-Drissi, CHU Hassan II Fes, 24, RCE sanabil II, Appt. 2, avenue Mly-Hicham, 30050 Fes, Maroc. Electronic address: fouadchraibi@gmail.com. Service d'ophtalmologie, hopital Omar-Drissi, CHU Hassan II Fes, 24, RCE sanabil II, Appt. 2, avenue Mly-Hicham, 30050 Fes, Maroc. Electronic address: drmeriemabdellaoui@gmail.com. Service d'ophtalmologie, hopital Omar-Drissi, CHU Hassan II Fes, 24, RCE sanabil II, Appt. 2, avenue Mly-Hicham, 30050 Fes, Maroc. Electronic address: idriss.benatiyaandaloussi@usmba.ac.ma.</t>
  </si>
  <si>
    <t>Eco-Bio LLC, Fayetteville, AR, United States. Department of Poultry Science, University of Arkansas, Fayetteville, AR, United States. Department of Poultry Science, University of Arkansas, Fayetteville, AR, United States. uBiome, Inc., San Francisco, CA, United States. Department of Poultry Science, University of Arkansas, Fayetteville, AR, United States. Departamento de Medicina y Zootecnia de Aves, Facultad de Medicina Veterinaria y Zootecnia, Universidad Nacional Autonoma de Mexico (UNAM), Mexico City, Mexico. Department of Poultry Science, University of Arkansas, Fayetteville, AR, United States. Laboratorio 5: LEDEFAR, Unidad de Investigacion Multidisciplinaria, FES Cuautitlan, UNAM, Cuautitlan Izcalli, Mexico. Laboratorio 5: LEDEFAR, Unidad de Investigacion Multidisciplinaria, FES Cuautitlan, UNAM, Cuautitlan Izcalli, Mexico. Department of Poultry Science, University of Arkansas, Fayetteville, AR, United States. Department of Poultry Science, University of Arkansas, Fayetteville, AR, United States. Department of Poultry Science, University of Arkansas, Fayetteville, AR, United States. Department of Poultry Science, University of Arkansas, Fayetteville, AR, United States.</t>
  </si>
  <si>
    <t>Shandong Provincial Key Laboratory/Collaborative Innovation Center of Chemical Energy Storage and Novel Cell Technology, and School of Chemistry and Chemical Engineering, Liaocheng University, Liaocheng 252000, P. R. China. Shandong Provincial Key Laboratory/Collaborative Innovation Center of Chemical Energy Storage and Novel Cell Technology, and School of Chemistry and Chemical Engineering, Liaocheng University, Liaocheng 252000, P. R. China. Shandong Provincial Key Laboratory/Collaborative Innovation Center of Chemical Energy Storage and Novel Cell Technology, and School of Chemistry and Chemical Engineering, Liaocheng University, Liaocheng 252000, P. R. China. Shandong Provincial Key Laboratory/Collaborative Innovation Center of Chemical Energy Storage and Novel Cell Technology, and School of Chemistry and Chemical Engineering, Liaocheng University, Liaocheng 252000, P. R. China. Shandong Provincial Key Laboratory/Collaborative Innovation Center of Chemical Energy Storage and Novel Cell Technology, and School of Chemistry and Chemical Engineering, Liaocheng University, Liaocheng 252000, P. R. China. Shandong Provincial Key Laboratory/Collaborative Innovation Center of Chemical Energy Storage and Novel Cell Technology, and School of Chemistry and Chemical Engineering, Liaocheng University, Liaocheng 252000, P. R. China. Shandong Provincial Key Laboratory/Collaborative Innovation Center of Chemical Energy Storage and Novel Cell Technology, and School of Chemistry and Chemical Engineering, Liaocheng University, Liaocheng 252000, P. R. China. Shandong Provincial Key Laboratory/Collaborative Innovation Center of Chemical Energy Storage and Novel Cell Technology, and School of Chemistry and Chemical Engineering, Liaocheng University, Liaocheng 252000, P. R. China. Shandong Provincial Key Laboratory/Collaborative Innovation Center of Chemical Energy Storage and Novel Cell Technology, and School of Chemistry and Chemical Engineering, Liaocheng University, Liaocheng 252000, P. R. China. School of Chemistry and Chemical Engineering, Shandong University, Jinan 250100, P. R. China.</t>
  </si>
  <si>
    <t>Institute of Applied Neurology, Preusserstr. 1-9, 24105 Kiel, Germany; Neurology Outpatient Clinic, Preusserstr. 1-9, 24105 Kiel, Germany; University of Kiel, Medical Faculty, Christian-Albrechts-Platz 4, 24116, Kiel, Germany. Electronic address: raethjen@neurologie-raethjen-wasner.de. Neurology Outpatient Clinic, Preusserstr. 1-9, 24105 Kiel, Germany. Neurology Outpatient Clinic, Preusserstr. 1-9, 24105 Kiel, Germany. Institute of Applied Neurology, Preusserstr. 1-9, 24105 Kiel, Germany; Neurology Outpatient Clinic, Preusserstr. 1-9, 24105 Kiel, Germany; University of Kiel, Medical Faculty, Christian-Albrechts-Platz 4, 24116, Kiel, Germany.</t>
  </si>
  <si>
    <t>School of Chemistry, Sun Yat-Sen University, Guangzhou 510275, P. R. China. cesfrw@mail.sysu.edu.cn. School of Chemistry, Sun Yat-Sen University, Guangzhou 510275, P. R. China. cesfrw@mail.sysu.edu.cn. School of Chemistry, Sun Yat-Sen University, Guangzhou 510275, P. R. China. cesfrw@mail.sysu.edu.cn. School of Chemistry, Sun Yat-Sen University, Guangzhou 510275, P. R. China. cesfrw@mail.sysu.edu.cn. School of Chemistry, Sun Yat-Sen University, Guangzhou 510275, P. R. China. cesfrw@mail.sysu.edu.cn. School of Chemistry, Sun Yat-Sen University, Guangzhou 510275, P. R. China. cesfrw@mail.sysu.edu.cn. School of Chemistry, Sun Yat-Sen University, Guangzhou 510275, P. R. China. cesfrw@mail.sysu.edu.cn. School of Chemistry, Sun Yat-Sen University, Guangzhou 510275, P. R. China. cesfrw@mail.sysu.edu.cn.</t>
  </si>
  <si>
    <t>Department of Psychiatry, Second Xiangya Hospital of Central South University, Changsha, China. Department of Psychiatry, Yale University, School of Medicine, New Haven, Connecticut, USA. Program for Specialized Treatment Early in Psychosis (STEP), Connecticut Mental Health Center, New Haven, Connecticut, USA. Department of Psychiatry, Yale University, School of Medicine, New Haven, Connecticut, USA. Program for Specialized Treatment Early in Psychosis (STEP), Connecticut Mental Health Center, New Haven, Connecticut, USA. Department of Psychiatry, Second Xiangya Hospital of Central South University, Changsha, China. Yale Systems Biology Institute and Department of Biomedical Engineering, Yale University, New Haven, Connecticut, USA. Department of Psychiatry, Yale University, School of Medicine, New Haven, Connecticut, USA. Program for Specialized Treatment Early in Psychosis (STEP), Connecticut Mental Health Center, New Haven, Connecticut, USA. Department of Psychiatry, Second Xiangya Hospital of Central South University, Changsha, China. Department of Neurosurgery, Second Xiangya Hospital of Central South University, Changsha, China. Department of Psychiatry, Yale University, School of Medicine, New Haven, Connecticut, USA. Department of Psychiatry, Yale University, School of Medicine, New Haven, Connecticut, USA. Department of Psychiatry, Yale University, School of Medicine, New Haven, Connecticut, USA. Program for Specialized Treatment Early in Psychosis (STEP), Connecticut Mental Health Center, New Haven, Connecticut, USA. Department of Psychiatry, Second Xiangya Hospital of Central South University, Changsha, China.</t>
  </si>
  <si>
    <t>Department of Psychiatry, Affiliated Brain Hospital of Nanjing Medical University Nanjing 210029, China. Department of Psychiatry, Affiliated Brain Hospital of Nanjing Medical University Nanjing 210029, China. Department of Psychiatry, Affiliated Brain Hospital of Nanjing Medical University Nanjing 210029, China. Department of Psychiatry, Affiliated Brain Hospital of Nanjing Medical University Nanjing 210029, China. Department of Psychiatry, Affiliated Brain Hospital of Nanjing Medical University Nanjing 210029, China. Department of Psychiatry, Affiliated Brain Hospital of Nanjing Medical University Nanjing 210029, China.</t>
  </si>
  <si>
    <t>Service de dermatologie, hopital militaire Moulay-Ismail, 50000 Meknes, Maroc; Faculte de medecine et de pharmacie, universite Sidi-Mohammed-Ben-Abdellah USMBA, 30000 Fes, Maroc. Electronic address: younesselkhachine@gmail.com. Faculte de medecine et de pharmacie, universite Sidi-Mohammed-Ben-Abdellah USMBA, 30000 Fes, Maroc; Service d'anatomie pathologique, hopital militaire Moulay-Ismail, 50000 Meknes, Maroc. Service de dermatologie, hopital militaire Moulay-Ismail, 50000 Meknes, Maroc; Faculte de medecine et de pharmacie, universite Sidi-Mohammed-Ben-Abdellah USMBA, 30000 Fes, Maroc. Service de dermatologie, hopital militaire Moulay-Ismail, 50000 Meknes, Maroc; Faculte de medecine et de pharmacie, universite Sidi-Mohammed-Ben-Abdellah USMBA, 30000 Fes, Maroc. Faculte de medecine et de pharmacie, universite Sidi-Mohammed-Ben-Abdellah USMBA, 30000 Fes, Maroc; Service de pneumo-phtisiologie, hopital militaire Moulay-Ismail, 50000 Meknes, Maroc. Service de dermatologie, hopital militaire Moulay-Ismail, 50000 Meknes, Maroc. Service de dermatologie, hopital militaire Moulay-Ismail, 50000 Meknes, Maroc; Faculte de medecine et de pharmacie, universite Sidi-Mohammed-Ben-Abdellah USMBA, 30000 Fes, Maroc.</t>
  </si>
  <si>
    <t>Department of Public Health. The First Affiliated Hospital. Public Health and Preventive Medicine Post-doctoral Mobile Station. Department of Public Health. Department of Public Health. Clinical Post-Doctoral Mobile Stations, Xinjiang Medical University, Urumqi, Xinjang, China.</t>
  </si>
  <si>
    <t>Beijing HuiLongGuan Hospital, Peking University, Beijing, China. Radiology Department, Civil Aviation General Hospital, Peking University, Beijing, China. Beijing HuiLongGuan Hospital, Peking University, Beijing, China. Beijing HuiLongGuan Hospital, Peking University, Beijing, China. Beijing HuiLongGuan Hospital, Peking University, Beijing, China. Beijing HuiLongGuan Hospital, Peking University, Beijing, China. Beijing HuiLongGuan Hospital, Peking University, Beijing, China. Beijing HuiLongGuan Hospital, Peking University, Beijing, China. Beijing HuiLongGuan Hospital, Peking University, Beijing, China. Electronic address: yltan21@126.com. Illawarra Health and Medical Research Institute and School of Medicine, University of Wollongong, NSW, 2522, Australia. Electronic address: xhuang@uow.edu.au.</t>
  </si>
  <si>
    <t>Service de Radiologie, CHU HASSAN II Fes, faculte de medecine et de pharmacie, universite Sidi Mohammed Ben Abdellah, Fez, Morocco. Electronic address: y.charifi92@gmail.com. Service de Radiologie, CHU HASSAN II Fes, faculte de medecine et de pharmacie, universite Sidi Mohammed Ben Abdellah, Fez, Morocco. Electronic address: alaouilamraniyoussef@gmail.com. Service d'anatomie et de cytologie pathologique, CHU HASSAN II Fes, Faculte de medecine et de pharmacie, Universite Sidi Mohammed Ben Abellah, Fez, Morocco. Electronic address: chbanniml@gmail.fr. Service de Radiologie, CHU HASSAN II Fes, faculte de medecine et de pharmacie, universite Sidi Mohammed Ben Abdellah, Fez, Morocco. Electronic address: dr_mstph@yahoo.fr. Service de Radiologie, CHU HASSAN II Fes, faculte de medecine et de pharmacie, universite Sidi Mohammed Ben Abdellah, Fez, Morocco. Electronic address: alamibadr@ymail.fr.</t>
  </si>
  <si>
    <t>Peking University HuiLongGuan Clinical Medical School, Beijing HuiLongGuan Hospital, Beijing, China. Peking University HuiLongGuan Clinical Medical School, Beijing HuiLongGuan Hospital, Beijing, China. Peking University HuiLongGuan Clinical Medical School, Beijing HuiLongGuan Hospital, Beijing, China. Peking University HuiLongGuan Clinical Medical School, Beijing HuiLongGuan Hospital, Beijing, China. Peking University HuiLongGuan Clinical Medical School, Beijing HuiLongGuan Hospital, Beijing, China. Department of Pharmacy, Peking University First Hospital, Beijing, China. Peking University HuiLongGuan Clinical Medical School, Beijing HuiLongGuan Hospital, Beijing, China. Peking University HuiLongGuan Clinical Medical School, Beijing HuiLongGuan Hospital, Beijing, China. Peking University HuiLongGuan Clinical Medical School, Beijing HuiLongGuan Hospital, Beijing, China. Peking University HuiLongGuan Clinical Medical School, Beijing HuiLongGuan Hospital, Beijing, China. Department of Physiology, Faculty of Medicine, Institute of Biomedicine and Translational Medicine, University of Tartu, Tartu, Estonia. Peking University HuiLongGuan Clinical Medical School, Beijing HuiLongGuan Hospital, Beijing, China. Beijing Suicide Research and Prevention Center, WHO Collaborating Center for Research and Training in Suicide Prevention, Beijing, China. Department of Psychiatry, Maryland Psychiatric Research Center, University of Maryland School of Medicine, Baltimore, MD, USA. Peking University HuiLongGuan Clinical Medical School, Beijing HuiLongGuan Hospital, Beijing, China.</t>
  </si>
  <si>
    <t>Department of Rehabilitation Medicine, Division of Physical Therapy, Emory University School of Medicine, Atlanta, GA, USA. Department of Rehabilitation Medicine, Division of Physical Therapy, Emory University School of Medicine, Atlanta, GA, USA. Department of Rehabilitation Medicine, Division of Physical Therapy, Emory University School of Medicine, Atlanta, GA, USA. Neuroscience and Behavior Graduate Program, University of Massachusetts Amherst, Amherst, MA, USA. Department of Rehabilitation Medicine, Division of Physical Therapy, Emory University School of Medicine, Atlanta, GA, USA. Department of Rehabilitation Medicine, Division of Physical Therapy, Emory University School of Medicine, Atlanta, GA, USA.</t>
  </si>
  <si>
    <t>Department of Chemistry and NANOLab Center of Excellence, University of Antwerp, Universiteitsplein 1, 2610 Antwerp, Belgium. Department of Materials Engineering, The University of Tokyo, 7-3-1 Hongo, Bunkyo-ku, Tokyo 113-8656, Japan. Department of Materials Engineering, The University of Tokyo, 7-3-1 Hongo, Bunkyo-ku, Tokyo 113-8656, Japan. Department of Chemistry and NANOLab Center of Excellence, University of Antwerp, Universiteitsplein 1, 2610 Antwerp, Belgium.</t>
  </si>
  <si>
    <t>Department of Molecular Biology and Genetics, Weill Institute for Cell and Molecular Biology, Cornell University, Ithaca, NY 14853. Department of Molecular Biology and Genetics, Weill Institute for Cell and Molecular Biology, Cornell University, Ithaca, NY 14853. Department of Molecular Biology and Genetics, Weill Institute for Cell and Molecular Biology, Cornell University, Ithaca, NY 14853. Department of Molecular Biology and Genetics, Weill Institute for Cell and Molecular Biology, Cornell University, Ithaca, NY 14853.</t>
  </si>
  <si>
    <t>Department of Civil and Environmental Engineering, Carnegie Mellon University, Pittsburgh, Pennsylvania 15213, United States. Center for Environmental Implications of NanoTechnology, Carnegie Mellon University, Pittsburgh, Pennsylvania 15213, United States. Department of Civil and Environmental Engineering, Carnegie Mellon University, Pittsburgh, Pennsylvania 15213, United States. Center for Environmental Implications of NanoTechnology, Carnegie Mellon University, Pittsburgh, Pennsylvania 15213, United States. Department of Chemistry and the Oden Institute for Computational Engineering and Sciences, The University of Texas at Austin, Austin, Texas 78712, United States. Department of Materials Science and Engineering, Carnegie Mellon University, Pittsburgh, Pennsylvania 15213, United States. Department of Chemistry and the Oden Institute for Computational Engineering and Sciences, The University of Texas at Austin, Austin, Texas 78712, United States. Eawag, Swiss Federal Institute of Aquatic Science and Technology, Uberlandstrasse 133, 8600 Dubendorf, Switzerland. Department of Civil and Environmental Engineering, Carnegie Mellon University, Pittsburgh, Pennsylvania 15213, United States. Center for Environmental Implications of NanoTechnology, Carnegie Mellon University, Pittsburgh, Pennsylvania 15213, United States.</t>
  </si>
  <si>
    <t>Solid State and Structural Chemistry Unit, Indian Institute of Science, Bengaluru 560012, Karnataka, India. Solid State and Structural Chemistry Unit, Indian Institute of Science, Bengaluru 560012, Karnataka, India. Max Planck Institute for Polymer Research, Ackermannweg 10, D-55128 Mainz, Germany. Solid State and Structural Chemistry Unit, Indian Institute of Science, Bengaluru 560012, Karnataka, India.</t>
  </si>
  <si>
    <t>New Technologies-Research Center, University of West Bohemia, Univerzitni 8, 306 14 Pilsen, Czech Republic. tkrenek@ntc.zcu.cz.</t>
  </si>
  <si>
    <t>Analytical, Environmental and Geo-Chemistry Department (AMGC), Vrije Universiteit Brussel (VUB), Pleinlaan 2, 1050 Brussels, Belgium. Analytical, Environmental and Geo-Chemistry Department (AMGC), Vrije Universiteit Brussel (VUB), Pleinlaan 2, 1050 Brussels, Belgium; LASIR CNRS UMR 8516, Universite de Lille, Cite Scientifique, 59655 Villeneuve d'Ascq Cedex, France. Analytical, Environmental and Geo-Chemistry Department (AMGC), Vrije Universiteit Brussel (VUB), Pleinlaan 2, 1050 Brussels, Belgium. College of Architecture and Civil Engineering, Beijing University of Technology, Beijing 100124, China. Analytical, Environmental and Geo-Chemistry Department (AMGC), Vrije Universiteit Brussel (VUB), Pleinlaan 2, 1050 Brussels, Belgium. Analytical, Environmental and Geo-Chemistry Department (AMGC), Vrije Universiteit Brussel (VUB), Pleinlaan 2, 1050 Brussels, Belgium. Electronic address: yue.gao@vub.be.</t>
  </si>
  <si>
    <t>Department of Experimental and Clinical Medicine - University Magna Graecia of Catanzaro, 88100 Catanzaro, Italy. Department of Experimental and Clinical Medicine - University Magna Graecia of Catanzaro, 88100 Catanzaro, Italy. Department of Experimental and Clinical Medicine - University Magna Graecia of Catanzaro, 88100 Catanzaro, Italy. Department of Experimental and Clinical Medicine - University Magna Graecia of Catanzaro, 88100 Catanzaro, Italy. Department of Experimental and Clinical Medicine - University Magna Graecia of Catanzaro, 88100 Catanzaro, Italy. Department of Health Sciences-University Magna Graecia of Catanzaro, 88100 Catanzaro, Italy. Department of Experimental and Clinical Medicine - University Magna Graecia of Catanzaro, 88100 Catanzaro, Italy. Department of Experimental and Clinical Medicine - University Magna Graecia of Catanzaro, 88100 Catanzaro, Italy.</t>
  </si>
  <si>
    <t>School of Chemistry and Chemical Engineering, Queen's University Belfast, Belfast BT9 5AG, UK. p.hu@qub.ac.uk. School of Chemistry and Chemical Engineering, Queen's University Belfast, Belfast BT9 5AG, UK. p.hu@qub.ac.uk. School of Chemistry and Chemical Engineering, Queen's University Belfast, Belfast BT9 5AG, UK. p.hu@qub.ac.uk.</t>
  </si>
  <si>
    <t>Department of Visceral Surgery, Slaiki Clinic, Fes, Morocco. Department of Gynecologic Surgery, Slaiki Clinic, Fes, Morocco.</t>
  </si>
  <si>
    <t>International Centre for Eye Health, London School of Hygiene and Tropical Medicine, London, UK didi@didifabian.com. The Goldschleger Eye Institute, Sheba Medical Center, Tel Hashomer, Tel-Aviv University, Tel-Aviv, Israel. Department of Ophthalmology, University of Washington, Seattle, WA, US. International Centre for Eye Health, London School of Hygiene and Tropical Medicine, London, UK. Ocular Oncology Service, Department of Ophthalmology, University of Helsinki and Helsinki University Hospital, Helsinki, Finland. Jules-Gonin Eye Hospital, Fondation Asile de Aveugles, University of Lausanne, Lausanne, Switzerland. Sackler Faculty of Medicine, Tel-Aviv University, Tel-Aviv, Israel. Division of Ophthalmology, Tel Aviv Sourasky Medical Center, Sackler Faculty of Medicine, Tel-Aviv University, Tel-Aviv, Israel. Institut curie, universite de Paris medicine Paris V Descartes, Paris, France. NIHR Biomedical Research Center for Ophthalmology at Moorfields Eye Hospital and UCL Institute of Ophthalmology and London Retinoblastoma Service, Royal London Hospital, London, UK. The Royal London Hospital, Barts Health NHS Trust, and Moorfields Eye Hospital NHS Foundation Trust, London, UK. The Royal London Hospital, Barts Health NHS Trust, and Moorfields Eye Hospital NHS Foundation Trust, London, UK. International Centre for Eye Health, London School of Hygiene and Tropical Medicine, London, UK. International Centre for Eye Health, London School of Hygiene and Tropical Medicine, London, UK. Ophthalmology Department of Rabat, Mohammed V university, Rabat, Morocco. Bayero University, Aminu Kano Teaching Hospital, Kano, Nigeria. National Hospital of Niamey, Niamey, Niger. University of Ilorin and University of IlorinTeaching Hospital, Ilorin, Kwara State, Nigeria. Department of Ophthalmology, University of Port Harcourt Teaching Hospital, Port Harcourt, Nigeria. Department of Ophthalmology, College of Medicine, University of Nigeria, Enugu, Nigeria. Department of Pediatric Ophthalmology, Hospital Vall d'Hebron, Barcelona, Spain. University of Parakou, Parakou, Benin. Pediatric Oncology Department, South Egypt Cancer Institute, Assiut University, Assiut, Egypt. University Hospital Center 'Mother Theresa', Tirana, Albania. St Erik Eye Hospital, Stockholn, Sweden. Beira Central Hospital, Beira, Mozambique. Tripoli Eye Hospital, Tripoli University, Tripoli, Libya. Bambino Gesu IRCCS Children's Hospital, Rome, Italy. International Centre for Eye Health, London School of Hygiene and Tropical Medicine, London, UK. Light House For Christ Eye Center, Mombasa, Kenya. Pediatric Oncology Unit, Hospital Universitario y Politecnico La Fe, Valencia, Spain. Institute of Pediatrics, Jagiellonian University Medical College, Childrens University Hospital of Krakow, Krakow, Poland. Pediatric Oncology Unit, Hospital Universitario y Politecnico La Fe, Valencia, Spain. Unit of Pediatric Hematology-Oncology, University Hospital CHUV, Lausanne, Switzerland. Department of Pediatric Oncology, University Hassan II Fes, Fez, Morocco. Center Hospitalier et Universitaire Ibn Rochd, Casablanca, Morocco. Ophthalmologic Department of the Teaching Hospital of Treichville, Abidjan, Cote d'ivoire. University of the Witwatersrand, Johannesburg, South Africa. University Hospital Essen, Department of Ophthalmology, University Duisburg-Essen, Essen, Germany. The Goldschleger Eye Institute, Sheba Medical Center, Tel Hashomer, Tel-Aviv University, Tel-Aviv, Israel. The Filatov Institute of Eye diseases and Tissue Therapy, Odessa, Ukraine. University Hospital Essen, Department of Ophthalmology, University Duisburg-Essen, Essen, Germany. University Hospital Essen, Department of Ophthalmology, University Duisburg-Essen, Essen, Germany. Center Hospitalier Universitaire Yalgado Ouedraogo de Ouagadougou, Ouagadougou, Burkina Faso. Institut Hedi-Rais d'Ophtalmologie de Tunis, Faculte de Medecine de Tunis, Universite Tunis El Manar, Tunis, Tunisia. Etablissement Hospitaliere Specialise Emir Abdelkader CEA Service d'Oncologie Pediatrique, Oran, Algeria. Cliniques Universitaires Saint-Luc, Brussel, Belgium. Our Lady's Children's Hospital, Dublin, Ireland. Centro Hospital Universitario de Coimbra, University of Coimbra, Coimbra, Portugal. Hospital Sant Joan de Deu, Barcelona, Spain. Hospital Sant Joan de Deu, Barcelona, Spain. Eye Clinic, University Hospital 'Alexandrovska', Department of Ophthalmology, Medical University, Sofia, Bulgaria. Muhimbili National Hospital, Dar es Salaam, Tanzania. Department of Ophthalmology, The Children's Memorial Health Institute, Warsaw, Poland. Oncology Institute 'Prof. Dr. Al. Trestioreanu' Bucharest, Romania. Hospital Sant Joan de Deu, Barcelona, Spain. Semmelweis University Budapest, Budapest, Hungary. Quelimane central Hospital, Quelimane, Mozambique. Red Cross Children's War Memorial Hospital and the University of Cape Town, Cape Town, South Africa. Cliniques Universitaires Saint-Luc, Brussel, Belgium. Institut curie, Paris, France. Oncology Institute 'Prof. Dr. Al. Trestioreanu' Bucharest, Romania. University of KwaZulu-Natal, Durban, South Africa. Center Hospitalier et Universitaire Ibn Rochd, Casablanca, Morocco. Tripoli Eye Hospital, Tripoli University, Tripoli, Libya. Children's Cancer Hospital Egypt 57357, Cairo, Egypt. Children's Cancer Hospital Egypt 57357, Cairo, Egypt. Oncology Department, National Cancer Institute, University of Gezira, Wadi Madani, Sudan. Pediatric Oncology Department, South Egypt Cancer Institute, Assiut University, Assiut, Egypt. Ophthalmology Unit, Department of Surgery, School of Medicine and Dentistry, University of Ghana, Accra, Ghana. Magrabi ICO Cameroon Eye Institute, Yaounde, Cameroon. Department of Ophthalmology, University College Hospital/University of Ibadan, Ibadan, Oyo State, Nigeria. Hospital Universitario Virgen Macarena, Sevilla, Spain. Lions Sight First Eye Hospital, Queen Elizabeth Central Hospital, Blantyre, Malawi. Servicio Andaluz de Salud (SAS), Sevilla, Spain. University of the Witwatersrand, Johannesburg, South Africa. Charlotte Maxeke Johannesburg Academic Hospital, Johannesburg, South Africa. Addis Ababa University, School of Medicine, Department of Ophthalmology, Addis Ababa, Ethiopia. Department of Clinical Genetics, and Center for Rare Disorders, Aarhus University Hopspital, Aarhus, Denmark. Departement de Pediatrie, CHU Sylvanus Olympio, Universite de Lome, Lome, Togo. Retinoblastoma referral center, University of Siena, Siena, Italy. Bayero University, Aminu Kano Teaching Hospital, Kano, Nigeria. University Childrens' Hospital, Bratislava, Slovakia. Pediatric Hematology and Oncology Department of Rabat - Mohammed V University, Rabat, Morocco. Department of Pediatrics and Child Health, Jimma University Medical Center, Jimma, Ethiopia. Department of Ophthalmology, Oslo University Hospital, Oslo, Norway. University Childrens' Hospital, Bratislava, Slovakia. Bambino Gesu IRCCS Children's Hospital, Rome, Italy. Institute for Oncology and Radiology, Belgrade, Serbia. Birmingham Children's Hospital Eye Department, Birmingham Women's and Children's NHS Foundation Trust, Birmingham, UK. Bukavu Eye Clinic - Bukavu Official University, Bukavu, DRC. Center Hospitalier Universitaire Yalgado Ouedraogo de Ouagadougou, Ouagadougou, Burkina Faso. Makerere University College of Health Sciences, Department of Ophthalmology, Kamplala, Uganda. The Goldschleger Eye Institute, Sheba Medical Center, Tel Hashomer, Tel-Aviv University, Tel-Aviv, Israel. Ophthalmology Department, Central Children's Hospital of Georgia, Tbilisi, Georgia. Eye Clinic, University Hospital 'Alexandrovska', Department of Ophthalmology, Medical University, Sofia, Bulgaria. University Hospital Brno, Masaryk University and ICRC/St. Anna University Hospital, Brno, Czech Republic. Ophthalmology Department, Central Children's Hospital of Georgia, Tbilisi, Georgia. East Tallinn Central Hospital, Tallinn, Estonia. Oncologue Pediatre Responsable d'Unite de Bangui, Bangui, Central African Republic. Chidren's Ophthalmology Department, Chidren's Hospital of Vilnius, University Hospital Santaros Clinic, Vilnius, Lithuania. Department of Paediatrics and Child Health, Faculty of Medicine and Health Sciences, Stellenbosch University, Stellenbosch, South Africa. Muhimbili National Hospital, Dar es Salaam, Tanzania. University Hospital Hamburg-Eppendorf, Hamburg, Germany. Clinical Center Of Vojvodina - University Eye Clinic, Eye Research Foundation Vidar - Latinovic, Novi Sad, Serbia. Division of Ophthalmology, University of Cape Town, Cape Town, South Africa. University Clinics of Lubumbashi, University of Lubumbashi, Lubumbashi, DRC. Institut curie, Paris, France. The Okhmatdyt National Children's Hospital, Kiev, Ukraine. Semmelweis University Budapest, Budapest, Hungary. Sekuru Kaguvi Eye Unit, Parirenyatwa Group of Hospitals, Harare, Zimbabwe. Lions Sight First Eye Hospital, Queen Elizabeth Central Hospital, Blantyre, Malawi. Department of Pediatric Ophthalmology, Hospital Vall d'Hebron, Barcelona, Spain. Light House For Christ Eye Center, Mombasa, Kenya. Ruharo Eye Hospital, Mbarara, Uganda. University of the Witwatersrand, Johannesburg, South Africa. Botswana Government - Scottish Livingstone Hospital, Molepolole, Botswana. Department of Ophthalmology, Jimma University, Jimma, Ethiopia. Department of Ophthalmology, University of Padova, Padova, Italy. Kilimanjaro Christian Medical Center, Moshi, Tanzania. Pathology Department, Faculty of Medicine, University of Gezira, Wadi Madani, Sudan. Department of Ophthalmology, Amsterdam UMC, Amsterdam, Netherlands. Service d'oncologie pediatrique de l'hopital Aristide le Dantec, Dakar, Senegal. Kilimanjaro Christian Medical Center, Moshi, Tanzania. Lions Sight First Eye Hospital, Queen Elizabeth Central Hospital, Blantyre, Malawi. Ministry of Health, Lusaka, Zambia. Oncology Institute 'Prof. Dr. Al. Trestioreanu' Bucharest, Romania. Department of Ophthalmology, Lagos University Teaching Hospital/College of Medicine of the University of Lagos, Lagos, Nigeria. Division of Ophthalmology, University of Cape Town, Cape Town, South Africa. Abii Specialists Hospital, Bamenda, Cameroon. University of the Witwatersrand, Johannesburg, South Africa. N.N. Alexandrov National Cancer Center of Belarus, Minsk, Belarus. Cheikh Anta DIOP University of Dakar, Le Dantec Hospital, Dakar, Senegal. Moscow Helmholtz Research Institute of Eye Diseases, Moscow, Russia. Institute for Oncology and Radiology, Belgrade, Serbia. Calabar Children's Eye Center, Department of Ophthalmology University of Calabar Teaching Hospital Calabar Cross River State, Nigeria. Magrabi ICO Cameroon Eye Institute, Yaounde, Cameroon. Arthur Davison Children's Hospital, Ndola, Zambia. Chu Angondje Cancerologie, Libreville, Gabon. Department of Ophthalmology, College of Medicine, University of Nigeria, Enugu, Nigeria. Department of Ophthalmology, The Children's Memorial Health Institute, Warsaw, Poland. Eye Clinic, University Hospital 'Alexandrovska', Department of Ophthalmology, Medical University, Sofia, Bulgaria. Komfo Anokye Teaching Hospital, Kumasi, Ghana. Birmingham Children's Hospital Eye Department, Birmingham Women's and Children's NHS Foundation Trust, Birmingham, UK. Komfo Anokye Teaching Hospital, Kumasi, Ghana. National Ophthalmological Institute of Angola, Luanda, Angola. Yerevan State Medical University, Department of Oncology and Pediatric Cancer and Blood Disorders Center of Armenia, Hematology Center after R.H. Yeolyan, Yerevan, Armenia. Department of Ophthalmology, University of Padova, Padova, Italy. Birmingham Children's Hospital Eye Department, Birmingham Women's and Children's NHS Foundation Trust, Birmingham, UK. Institute of Pediatrics, Jagiellonian University Medical College, Childrens University Hospital of Krakow, Krakow, Poland. University Hospital Center Zagreb, Zagreb, Croatia. Center Hospitaliere Universitaire de Kamenge, Bujumbura, Burundi. Department of Ophthalmology for Children and Adults, 2nd Faculty of Medicine, Charles University in Prague and Motol University Hospital, Prague, Czech Republic. Head and Neck Tumors Department, SRI of Pediatric Oncology and Hematology of N.N. Blokhin National Medical Research Center of Oncology of Russian Federation, Moscow, Russian Federation. Medical Academy of Postgraduate Education, Moscow, Russia. Univ. Medical Center Ljubljana, Univ.Eye Hospital Ljubljana, Ljubljana, Slovenia. Good Shepherd Hospital, Siteki, Swaziland. Center Hospitalier Universitaire Joseph Ravoahangy Andrianavalona, Antananarivo, Madagascar. University of Ghana School of Medicine and Dentistry, Korle Bu Teaching Hospital, Accra, Ghana. University of Pretoria, Pretoria, South Africa. Federal Medical Center, Yola, Nigeria. Nampula central hospital, Nampula, Mozambique. Department of Pediatrics and Adolescent Medicine, Division of Pediatric Hematology/Oncology, Medical University of Graz, Graz, Austria. Moscow Helmholtz Research Institute of Eye Diseases, Moscow, Russia. Ophthalmology Department, Faculty of Medicine, Ain Shams University, Cairo, Egypt. Pediatric Hemato-Oncology, Hospital Universitario Infantil La Paz, Madrid, Spain. Muhimbili National Hospital, Dar es Salaam, Tanzania. University of Pretoria, Pretoria, South Africa. St Erik Eye Hospital, Stockholn, Sweden. Addis Ababa University, School of Medicine, Department of Ophthalmology, Addis Ababa, Ethiopia. Ophthalmology department, Nouakchott Medical University, Nouakchott, Mauritania. Centro Hospital Universitario de Coimbra, University of Coimbra, Coimbra, Portugal. The Filatov Institute of Eye diseases and Tissue Therapy, Odessa, Ukraine. Mulago National Referral and Teaching Hospital, Kamplala, Uganda. Jules-Gonin Eye Hospital, Fondation Asile de Aveugles, University of Lausanne, Lausanne, Switzerland. Univ. Medical Center Ljubljana, Univ.Eye Hospital Ljubljana, Ljubljana, Slovenia. Department of Paediatrics and Child Health, University of the Free Sate, Bloemfontein, South Africa. Department of Pediatric Hematology and Oncology, 2nd Faculty of Medicine, Charles University in Prague and Motol University Hospital, Prague, Czech Republic. Africa Institute of Tropical Ophtalmology, Bamako, Mali. Yerevan State Medical University, Department of Oncology and Pediatric Cancer and Blood Disorders Center of Armenia, Hematology Center after R.H. Yeolyan, Yerevan, Armenia. University Hospital Center 'Mother Theresa', Tirana, Albania. University Eye Clinic, Skopje, Macedonia. Kabgayi Eye Unit, Gitarama, Rwanda. Pediatric Oncology Service, Gabriel Toure Hospital, Bamako, Mali. Universite Adam Barka, Adam Barka, Chad. Bayero University, Aminu Kano Teaching Hospital, Kano, Nigeria. Department of ophthalmology, Aarhus University Hospital, Aarhus, Denmark. Head and Neck Tumors Department, SRI of Pediatric Oncology and Hematology of N.N. Blokhin National Medical Research Center of Oncology of Russian Federation, Moscow, Russian Federation. Medical Academy of Postgraduate Education, Moscow, Russia. Children's Clinical University Hospital, Riga, Latvia. Department of Ophthalmology, Amsterdam UMC, Amsterdam, Netherlands. Eye Clinic, University Hospital 'Alexandrovska', Department of Ophthalmology, Medical University, Sofia, Bulgaria. Children's Clinical University Hospital, Riga, Latvia. Department of Ophthalmology, Medical University Graz, Graz, Austria. Ruharo Eye Hospital, Mbarara, Uganda. Jos University Teaching Hospital, Jos, Nigeria. National Eye Center Kaduna, Kaduna, Nigeria. National Ophthalmological Institute of Angola, Luanda, Angola. Department of Pediatric Ophthalmology, Hospital Vall d'Hebron, Barcelona, Spain. Service d'Ophtalmologie, Cliniques Universitaires de Kinshasa, Universite de Kinshasa, Kinshasa, DRC. S.Fyodorov Eye Microsurgery Federal State Institution, Moscow, Russia. S.Fyodorov Eye Microsurgery Federal State Institution, Moscow, Russia. Assistante Hospitalo - Universitaire, Faculte de Medecine de Nouakchott Medecin Oncopediatre, Center National d'Oncologie, Nouakchott, Mauritania. Radiology Department, Sheba Medical Center, Ramat-Gan, Israel. N.N. Alexandrov National Cancer Center of Belarus, Minsk, Belarus. Ophthalmology Department, Faculty of Medicine, Ain Shams University, Cairo, Egypt. Ophthalmology Department, Great Ormond Street Children's Hospital, London, UK.</t>
  </si>
  <si>
    <t>Service d'ophtalmologie - centre hospitalier universitaire Hassan II de Fes, Fes, Morocco. Electronic address: mouteihassan@yahoo.fr. Service d'ophtalmologie - centre hospitalier universitaire Hassan II de Fes, Fes, Morocco. Electronic address: ahbennis@hotmail.com. Service d'ophtalmologie - centre hospitalier universitaire Hassan II de Fes, Fes, Morocco. Electronic address: fouadchraibi@gmail.com. Service d'ORL - centre hospitalier universitaire Hassan II de Fes, Fes, Morocco. Electronic address: zouheir.zaki@usmba.ac.ma. Service d'ophtalmologie - centre hospitalier universitaire Hassan II de Fes, Fes, Morocco. Electronic address: drmeriemabdellaoui@gmail.com. Service d'ophtalmologie - centre hospitalier universitaire Hassan II de Fes, Fes, Morocco. Electronic address: idrissbenatiya@yahoo.fr.</t>
  </si>
  <si>
    <t>College of Biotechnology and Pharmaceutical Engineering, Nanjing Tech University, Nanjing 211816, China. College of Biotechnology and Pharmaceutical Engineering, Nanjing Tech University, Nanjing 211816, China. College of Biotechnology and Pharmaceutical Engineering, Nanjing Tech University, Nanjing 211816, China. College of Biotechnology and Pharmaceutical Engineering, Nanjing Tech University, Nanjing 211816, China. College of Biotechnology and Pharmaceutical Engineering, Nanjing Tech University, Nanjing 211816, China. College of Biotechnology and Pharmaceutical Engineering, Nanjing Tech University, Nanjing 211816, China. College of Biotechnology and Pharmaceutical Engineering, Nanjing Tech University, Nanjing 211816, China. College of Biotechnology and Pharmaceutical Engineering, Nanjing Tech University, Nanjing 211816, China. College of Biotechnology and Pharmaceutical Engineering, Nanjing Tech University, Nanjing 211816, China. College of Biotechnology and Pharmaceutical Engineering, Nanjing Tech University, Nanjing 211816, China. Electronic address: wuxiayuan@njtech.edu.cn.</t>
  </si>
  <si>
    <t>3rd Department of Psychiatry, School of Medicine, Aristotle University of Thessaloniki, Thessaloniki, Greece. 3rd Department of Psychiatry, School of Medicine, Aristotle University of Thessaloniki, Thessaloniki, Greece. 3rd Department of Psychiatry, School of Medicine, Aristotle University of Thessaloniki, Thessaloniki, Greece. 3rd Department of Psychiatry, School of Medicine, Aristotle University of Thessaloniki, Thessaloniki, Greece.</t>
  </si>
  <si>
    <t>Laboratory of Neurorehabilitaiton Engineering, School of Biomedical Engineering, Shanghai Jiao Tong University, China. Laboratory of Neurorehabilitaiton Engineering, School of Biomedical Engineering, Shanghai Jiao Tong University, China. Department of Rehabilitation Medicine, Ruijin Hospital, School of Medicine, Shanghai Jiao Tong University, Shanghai, China. Laboratory of Neurorehabilitaiton Engineering, School of Biomedical Engineering, Shanghai Jiao Tong University, China; Department of Rehabilitation Medicine, Ruijin Hospital, School of Medicine, Shanghai Jiao Tong University, Shanghai, China. Laboratory of Neurorehabilitaiton Engineering, School of Biomedical Engineering, Shanghai Jiao Tong University, China. Department of Rehabilitation Medicine, Ruijin Hospital, School of Medicine, Shanghai Jiao Tong University, Shanghai, China. Electronic address: ruijin_xq@163.com. Laboratory of Neurorehabilitaiton Engineering, School of Biomedical Engineering, Shanghai Jiao Tong University, China. Electronic address: ninglan@sjtu.edu.cn.</t>
  </si>
  <si>
    <t>School of Materials and Energy, University of Electronic Science and Technology of China, Chengdu 611731, China. Tianmu Lake Institute of Advanced Energy Storage Technologies, Changzhou 213300, China. Clean Nano Energy Center, State Key Laboratory of Metastable Materials Science and Technology, Yanshan University, Qinhuangdao 066004, China. School of Materials and Energy, University of Electronic Science and Technology of China, Chengdu 611731, China. State Key Laboratory of Advanced Welding and Joining, Harbin Institute of Technology, Harbin 150001, China. School of Materials and Energy, University of Electronic Science and Technology of China, Chengdu 611731, China. School of Materials and Energy, University of Electronic Science and Technology of China, Chengdu 611731, China. School of Materials and Energy, University of Electronic Science and Technology of China, Chengdu 611731, China. School of Materials and Energy, University of Electronic Science and Technology of China, Chengdu 611731, China. Clean Nano Energy Center, State Key Laboratory of Metastable Materials Science and Technology, Yanshan University, Qinhuangdao 066004, China. Key Laboratory for Renewable Energy, Institute of Physics, Chinese Academy of Sciences, Beijing 100190, China. Clean Nano Energy Center, State Key Laboratory of Metastable Materials Science and Technology, Yanshan University, Qinhuangdao 066004, China. School of Materials and Energy, University of Electronic Science and Technology of China, Chengdu 611731, China. School of Materials and Energy, University of Electronic Science and Technology of China, Chengdu 611731, China. Tianmu Lake Institute of Advanced Energy Storage Technologies, Changzhou 213300, China.</t>
  </si>
  <si>
    <t>Department of Medical Oncology, University Medical Center Groningen, University of Groningen, 9700 RB Groningen, The Netherlands. Department of Medical Oncology, University Medical Center Groningen, University of Groningen, 9700 RB Groningen, The Netherlands. Department of Medical Oncology, University Medical Center Groningen, University of Groningen, 9700 RB Groningen, The Netherlands. Department of Medical Oncology, University Medical Center Groningen, University of Groningen, 9700 RB Groningen, The Netherlands. Department of Nuclear Medicine and Molecular Imaging, University Medical Center Groningen, University of Groningen, 9700 RB Groningen, The Netherlands. Department of Nuclear Medicine and Molecular Imaging, University Medical Center Groningen, University of Groningen, 9700 RB Groningen, The Netherlands.</t>
  </si>
  <si>
    <t>Institute of Biomedical &amp; Health Engineering, Shenzhen Institutes of Advanced Technology (SIAT), Chinese Academy of Sciences (CAS), Shenzhen 518035, China. Institute of Biomedical &amp; Health Engineering, Shenzhen Institutes of Advanced Technology (SIAT), Chinese Academy of Sciences (CAS), Shenzhen 518035, China. Key Laboratory of Health Bioinformatics, Chinese Academy of Sciences, Shenzhen 518035, China. Institute of Biomedical &amp; Health Engineering, Shenzhen Institutes of Advanced Technology (SIAT), Chinese Academy of Sciences (CAS), Shenzhen 518035, China. Department of Electrical and Computer Engineering, National University of Singapore, Singapore 117576, Singapore.</t>
  </si>
  <si>
    <t>Institute of Chemical Technology-IndianOil Odisha Campus, Mouza-Samantapuri, Bhubaneswar, Odisha 751013, India.</t>
  </si>
  <si>
    <t>School of Allied Health Science, Kitasato University. Graduate School of Medical Sciences, Kitasato University. School of Allied Health Science, Kitasato University. School of Allied Health Science, Kitasato University. School of Allied Health Science, Kitasato University. Graduate School of Medical Sciences, Kitasato University. School of Allied Health Science, Kitasato University.</t>
  </si>
  <si>
    <t>Department of Biological and Agricultural Engineering, Texas A&amp;M University, College Station, TX 77843-2117, USA. School of Atmospheric Sciences, Sun Yat-sen University, Zhuhai 519000, China. Department of Electrical and Computer Engineering, Texas A&amp;M University, College Station, TX 77843-3128, USA. Institute of Materials, Microelectronics and Nanosciences in Provence, Aix Marseille University, University of Toulon, CNRS, IM2NP, 13397 Marseille, France. Department of Biological and Agricultural Engineering, Texas A&amp;M University, College Station, TX 77843-2117, USA.</t>
  </si>
  <si>
    <t>Servicio de Cirugia Maxilofacial Hospital Juarez de Mexico Ciudad de Mexico Mexico. Laboratorio de Investigacion en Educacion y Odontologia Carrera de Cirujano Dentista FES-Iztacala Universidad Nacional Autonoma de Mexico Estado de Mexico Mexico. Servicio de Cirugia Maxilofacial Hospital Juarez de Mexico Ciudad de Mexico Mexico. Servicio de Cirugia Maxilofacial Hospital Juarez de Mexico Ciudad de Mexico Mexico. Servicio de Cirugia Maxilofacial Hospital Juarez de Mexico Ciudad de Mexico Mexico. Carrera de Cirujano dentista Laboratorio de Investigacion en Odontologia Almaraz FES-Iztacala Universidad Nacional Autonoma de Mexico Estado de Mexico Mexico. Carrera de Cirujano dentista Laboratorio de Investigacion en Odontologia Almaraz FES-Iztacala Universidad Nacional Autonoma de Mexico Estado de Mexico Mexico. Carrera de Cirujano dentista Laboratorio de Investigacion en Odontologia Almaraz FES-Iztacala Universidad Nacional Autonoma de Mexico Estado de Mexico Mexico.</t>
  </si>
  <si>
    <t>Department of Surgery, The Fourth Affiliated Hospital, Zhejiang University School of Medicine, Yiwu, 322000, China. Molecular Imaging Program at Stanford, Department of Radiology, Stanford University, Stanford, CA, 94305-5427, USA. Department of Surgery, The Fourth Affiliated Hospital, Zhejiang University School of Medicine, Yiwu, 322000, China. Department of Surgery, The Fourth Affiliated Hospital, Zhejiang University School of Medicine, Yiwu, 322000, China. Shanghai Key Laboratory of Regulatory Biology, Institute of Biomedical Sciences, School of Life Sciences, East China Normal University, Shanghai, 200241, China. Institute of Translational Medicine, Zhejiang University, Hangzhou, 310009, China. Institute of Translational Medicine, Zhejiang University, Hangzhou, 310009, China. Department of Radiology, Sir Run Run Shaw Hospital, Zhejiang University School of Medicine, Hangzhou, Zhejiang, 310016, China. Department of Surgery, The Fourth Affiliated Hospital, Zhejiang University School of Medicine, Yiwu, 322000, China. Department of Surgery, The Fourth Affiliated Hospital, Zhejiang University School of Medicine, Yiwu, 322000, China. Institute of Translational Medicine, Zhejiang University, Hangzhou, 310009, China. State Key Laboratory of Modern Optical Instrumentations, Zhejiang University, Hangzhou, 310058, China.</t>
  </si>
  <si>
    <t>Medical Oncology Department, Hassan II University Hospital, Casablanca, Morocco. Medical Oncology Department, Sidi Mohamed Ben Abdellah University, Fes, Morocco. Medical Oncology Department, Hassan II University Hospital, Casablanca, Morocco. Medical Oncology Department, Sidi Mohamed Ben Abdellah University, Fes, Morocco.</t>
  </si>
  <si>
    <t>Service d'Endocrinologie, Diabetologie et Maladies metaboliques, CHU Hassan II de Fes, Fes, Maroc. Service d'Endocrinologie, Diabetologie et Maladies metaboliques, CHU Hassan II de Fes, Fes, Maroc. Service d'Endocrinologie, Diabetologie et Maladies metaboliques, CHU Hassan II de Fes, Fes, Maroc. Service d'Endocrinologie, Diabetologie et Maladies metaboliques, CHU Hassan II de Fes, Fes, Maroc. Service d'Endocrinologie, Diabetologie et Maladies metaboliques, CHU Hassan II de Fes, Fes, Maroc. Equipe Sciences des Medicaments-Centre Medical de Recherche Biomedicale et Translationnelle, Faculte de Medecine et de Pharmacie de Fes, Fes, Maroc.</t>
  </si>
  <si>
    <t>Laboratorio de Ecologia-UBIPRO, FES Iztacala UNAM, Avenida los Barrios 1, Los Reyes Iztacala, Tlalnepantla, edo. de Mexico, 54090, Mexico FES Iztacala UNAM Tlalnepantla Mexico. Department of Biology, Denison University, Granville, Ohio 43023, USA Denison University Granville United States of America.</t>
  </si>
  <si>
    <t>CHU Hassan II de Fes, service d'oncologie medicale, Maroc. Electronic address: lamiae.amaadour@gmail.com. CHU Hassan II de Fes, service d'oncologie medicale, Maroc. CHU Hassan II de Fes, service d'oncologie medicale, Maroc. CHU Hassan II de Fes, service d'oncologie medicale, Maroc. CHU Hassan II de Fes, service d'oncologie medicale, Maroc. CHU Hassan II de Fes, service d'oncologie medicale, Maroc. CHU Hassan II de Fes, service d'oncologie medicale, Maroc. CHU Hassan II de Fes, service d'oncologie medicale, Maroc.</t>
  </si>
  <si>
    <t>Department of Experimental and Clinical Medicine, University "Magna Graecia" of Catanzaro, 88100 Catanzaro, Italy. Department of Experimental and Clinical Medicine, University "Magna Graecia" of Catanzaro, 88100 Catanzaro, Italy. Department of Pharmacy, Nutritional and Health Sciences, University of Calabria, Arcavacata di Rende, 87100 Cosenza, Italy. Structural and Molecular Microbiology, Structural Biology Research Center, VIB, 1050 Brussels, Belgium. Structural Biology Brussels, Vrije Universiteit, 1050 Brussels, Belgium. Department of Experimental and Clinical Medicine, University "Magna Graecia" of Catanzaro, 88100 Catanzaro, Italy. Department of Experimental and Clinical Medicine, University "Magna Graecia" of Catanzaro, 88100 Catanzaro, Italy. Department of Experimental and Clinical Medicine, University "Magna Graecia" of Catanzaro, 88100 Catanzaro, Italy. Department of Experimental and Clinical Medicine, University "Magna Graecia" of Catanzaro, 88100 Catanzaro, Italy. Department of Experimental and Clinical Medicine, University "Magna Graecia" of Catanzaro, 88100 Catanzaro, Italy.</t>
  </si>
  <si>
    <t>Lithuanian Energy Institute, Laboratory of Combustion Processes, Breslaujos st. 3, 44403 Kaunas, Lithuania. Electronic address: Rolandas.Paulauskas@lei.lt. Lithuanian Energy Institute, Laboratory of Combustion Processes, Breslaujos st. 3, 44403 Kaunas, Lithuania. Lithuanian Energy Institute, Laboratory of Combustion Processes, Breslaujos st. 3, 44403 Kaunas, Lithuania. BEST - Bioenergy and Sustainable Technologies GmbH, Inffeldgasse 21b, 8010 Graz, Austria. BEST - Bioenergy and Sustainable Technologies GmbH, Inffeldgasse 21b, 8010 Graz, Austria. BEST - Bioenergy and Sustainable Technologies GmbH, Inffeldgasse 21b, 8010 Graz, Austria.</t>
  </si>
  <si>
    <t>Euromed Research Center, Euromed Institute of Technology, Euromed University of Fes (UEMF)-Route de Meknes, 30000 Fes, Morocco; Institut de Chimie Organique et Analytique, Universite d'Orleans, UMR CNRS 7311, BP 6759, Orleans cedex 2 54067, France. Euromed Research Center, Euromed Institute of Technology, Euromed University of Fes (UEMF)-Route de Meknes, 30000 Fes, Morocco. Institut de Chimie Organique et Analytique, Universite d'Orleans, UMR CNRS 7311, BP 6759, Orleans cedex 2 54067, France. Institut de Chimie des Substances Naturelles, CNRS, Universite Paris-Saclay, Gif-sur-Yvette, France. Euromed Research Center, Euromed Institute of Technology, Euromed University of Fes (UEMF)-Route de Meknes, 30000 Fes, Morocco; Institut de Chimie Organique et Analytique, Universite d'Orleans, UMR CNRS 7311, BP 6759, Orleans cedex 2 54067, France. Institut de Chimie Organique et Analytique, Universite d'Orleans, UMR CNRS 7311, BP 6759, Orleans cedex 2 54067, France. Euromed Research Center, Euromed Institute of Technology, Euromed University of Fes (UEMF)-Route de Meknes, 30000 Fes, Morocco. Electronic address: s.elkazzouli@ueuromed.org.</t>
  </si>
  <si>
    <t>Medical Oncology Department, Hassan II University Hospital, University Sidi Mohamed Ben Abdellah, Fes, Morocco. Medical Oncology Department, Hassan II University Hospital, University Sidi Mohamed Ben Abdellah, Fes, Morocco. Medical Oncology Department, Hassan II University Hospital, University Sidi Mohamed Ben Abdellah, Fes, Morocco. Medical Oncology Department, Hassan II University Hospital, University Sidi Mohamed Ben Abdellah, Fes, Morocco. Medical Oncology Department, Hassan II University Hospital, University Sidi Mohamed Ben Abdellah, Fes, Morocco. Medical Oncology Department, Hassan II University Hospital, University Sidi Mohamed Ben Abdellah, Fes, Morocco. Medical Oncology Department, Hassan II University Hospital, University Sidi Mohamed Ben Abdellah, Fes, Morocco.</t>
  </si>
  <si>
    <t>Fitts Department of Industrial and Systems Engineering, North Carolina State University, Raleigh, NC 27695, USA. Graduate School of Technology &amp; Innovation Management, Hanyang University, Seoul 04763, Korea. Department of Interaction Science, Sungkyunkwan University, Seoul 03063, Korea. Fitts Department of Industrial and Systems Engineering, North Carolina State University, Raleigh, NC 27695, USA.</t>
  </si>
  <si>
    <t>Shanghai Key Laboratory of Psychotic Disorders, Shanghai Mental Health Center, Shanghai Jiao Tong University School of Medicine, Shanghai, 200030, China. Shanghai Key Laboratory of Psychotic Disorders, Shanghai Mental Health Center, Shanghai Jiao Tong University School of Medicine, Shanghai, 200030, China. Shanghai Key Laboratory of Psychotic Disorders, Shanghai Mental Health Center, Shanghai Jiao Tong University School of Medicine, Shanghai, 200030, China. Shanghai Key Laboratory of Psychotic Disorders, Shanghai Mental Health Center, Shanghai Jiao Tong University School of Medicine, Shanghai, 200030, China. Department of Psychiatry, Qingdao Mental Health Center, Qingdao, 266034, China. Shanghai Key Laboratory of Psychotic Disorders, Shanghai Mental Health Center, Shanghai Jiao Tong University School of Medicine, Shanghai, 200030, China. Shanghai Key Laboratory of Psychotic Disorders, Shanghai Mental Health Center, Shanghai Jiao Tong University School of Medicine, Shanghai, 200030, China. Institute of Mental Health, Suzhou Psychiatric Hospital, The Affiliated Guangji Hospital of Soochow University, Suzhou, 215137, Jiangsu, China. Shanghai Key Laboratory of Psychotic Disorders, Shanghai Mental Health Center, Shanghai Jiao Tong University School of Medicine, Shanghai, 200030, China. Shanghai Key Laboratory of Psychotic Disorders, Shanghai Mental Health Center, Shanghai Jiao Tong University School of Medicine, Shanghai, 200030, China. Department of Psychiatry, New York University Langone Medical Center, New York, NY, 10016, USA. Shanghai Key Laboratory of Psychotic Disorders, Shanghai Mental Health Center, Shanghai Jiao Tong University School of Medicine, Shanghai, 200030, China. yytang0522@gmail.com. Shanghai Key Laboratory of Psychotic Disorders, Shanghai Mental Health Center, Shanghai Jiao Tong University School of Medicine, Shanghai, 200030, China. jijunwang27@163.com. CAS Center for Excellence in Brain Science and Intelligence Technology (CEBSIT), Chinese Academy of Science, Beijing, China. jijunwang27@163.com. Institute of Psychology and Behavioral Science, Shanghai Jiao Tong University, Shanghai, China. jijunwang27@163.com.</t>
  </si>
  <si>
    <t>Laboratory of Chemical and Behavioural Ecology, Institute of Ecology, Nature Research Centre, Vilnius, Lithuania. Department of Zoology, Stockholm University, Stockholm, Sweden. Department of Molecular Biosciences, Wenner-Gren Institute, Stockholm University, Stockholm, Sweden. Wits Research Institute for Malaria, School of Pathology, Faculty of Health Sciences, University of the Witwatersrand, Johannesburg, South Africa. Centre for Emerging Zoonotic and Parasitic Diseases, National Institute for Communicable Diseases of the National Health Laboratory Service, Johannesburg, South Africa. Department of Molecular Biosciences, Wenner-Gren Institute, Stockholm University, Stockholm, Sweden. Department of Chemistry, School of Engineering Sciences in Chemistry, Biotechnology and Health, Royal Institute of Technology, Stockholm, Sweden. Department of Molecular Biosciences, Wenner-Gren Institute, Stockholm University, Stockholm, Sweden. Science for Life Laboratory, Department of Molecular Biosciences, Wenner-Gren Institute, Stockholm University, Stockholm, Sweden. Department of Molecular Biosciences, Wenner-Gren Institute, Stockholm University, Stockholm, Sweden. Science for Life Laboratory, Department of Molecular Biosciences, Wenner-Gren Institute, Stockholm University, Stockholm, Sweden. Department of Molecular Biosciences, Wenner-Gren Institute, Stockholm University, Stockholm, Sweden. Science for Life Laboratory, Department of Molecular Biosciences, Wenner-Gren Institute, Stockholm University, Stockholm, Sweden. Wits Research Institute for Malaria, School of Pathology, Faculty of Health Sciences, University of the Witwatersrand, Johannesburg, South Africa. Centre for Emerging Zoonotic and Parasitic Diseases, National Institute for Communicable Diseases of the National Health Laboratory Service, Johannesburg, South Africa. Eijkman Oxford Clinical Research Unit, Eijkman Institute for Molecular Biology, Jakarta, Indonesia. Centre for Tropical Medicine and Global Health, Nuffield Department of Medicine, University of Oxford, Oxford, UK. Department of Chemistry, School of Engineering Sciences in Chemistry, Biotechnology and Health, Royal Institute of Technology, Stockholm, Sweden. Department of Chemical Engineering, Mid Sweden University, Sundsvall, Sweden. Department of Molecular Biosciences, Wenner-Gren Institute, Stockholm University, Stockholm, Sweden. noushin.emami@su.se. Molecular Attraction AB, Stockholm, Sweden. noushin.emami@su.se. Natural Resources Institute, FES, University of Greenwich, London, UK. noushin.emami@su.se.</t>
  </si>
  <si>
    <t>Wetland and Aquatic Research Center, U.S. Geological Survey, Gainesville, FL, 32653, USA. waddleh@usgs.gov. National Wildlife Health Center, U.S. Geological Survey, Madison, WI, 53711, USA. Department of Ecosystem Science and Management, Pennsylvania State University, University Park, PA, 16802, USA. Patuxent Wildlife Research Center, U.S. Geological Survey, Turners Falls, MA, 01376, USA. Rubenstein School of Environment and Natural Resources, University of Vermont, Burlington, VT, 05405, USA. Patuxent Wildlife Research Center, U.S. Geological Survey, Turners Falls, MA, 01376, USA. Forest and Rangeland Ecosystem Science Center, U.S. Geological Survey, Corvallis, OR, 97330, USA. Western Ecological Research Center, U.S. Geological Survey, San Diego, CA, 92101, USA. Wetland and Aquatic Research Center, U.S. Geological Survey, Gainesville, FL, 32653, USA. Patuxent Wildlife Research Center, U.S. Geological Survey, Turners Falls, MA, 01376, USA. Department of Ecology and Evolutionary Biology, UCLA La Kretz Center for California Conservation Science, University of California Los Angeles, Los Angeles, CA, 90095, USA. South Atlantic Water Science Center, U.S. Geological Survey, Norcross, GA, 30093, USA. Mount Rainier National Park, Ashford, WA, 98304, USA. Department of Biology, Appalachian State University, Boone, NC, 28608, USA. Patuxent Wildlife Research Center, U.S. Geological Survey, Turners Falls, MA, 01376, USA. Western Ecological Research Center, U.S. Geological Survey, San Diego, CA, 92101, USA. Wetland and Aquatic Research Center, U.S. Geological Survey, Lafayette, LA, 70506, USA. Western Ecological Research Center, U.S. Geological Survey, Dixon, CA, 95620, USA. Washington Department of Fish and Wildlife, Olympia, 98501, USA. Northern Rocky Mountain Science Center, U.S. Geological Survey, Missoula, MT, 59801, USA. Northern Rocky Mountain Science Center, U.S. Geological Survey, Missoula, MT, 59801, USA. Western Ecological Research Center, U.S. Geological Survey, Point Reyes, CA, 94956, USA. Laboratorio de Ecologia UBIPRO, FES Iztacala UNAM, 54090, Tlalnepantla, State of Maxico, Mexico. National Wildlife Health Center, U.S. Geological Survey, Madison, WI, 53711, USA. Forest and Rangeland Ecosystem Science Center, U.S. Geological Survey, Corvallis, OR, 97330, USA. Fort Collins Science Center, U.S. Geological Survey, Fort Collins, CO, 80526, USA. Forest and Rangeland Ecosystem Science Center, U.S. Geological Survey, Corvallis, OR, 97330, USA. National Wildlife Health Center, U.S. Geological Survey, Madison, WI, 53711, USA. National Wildlife Health Center, U.S. Geological Survey, Madison, WI, 53711, USA. Upper Midwest Environmental Sciences Center, U.S. Geological Survey, La Crosse, WI, 54603, USA. Forest and Rangeland Ecosystem Science Center, U.S. Geological Survey, Corvallis, OR, 97330, USA. Upper Midwest Environmental Sciences Center, U.S. Geological Survey, La Crosse, WI, 54603, USA. Southwest Biological Science Center, U.S. Geological Survey, Tucson, AZ, 85721, USA. Saskatchewan Ministry of Environment, 112 Research Drive, Saskatoon, SK, S7N 3R3, Canada. Department of Ecology, Evolution, and Marine Biology, University of California Santa Barbara, Santa Barbara, CA, 93106, USA. Wetland and Aquatic Research Center, U.S. Geological Survey, Gainesville, FL, 32653, USA. Peabody Museum of Natural History, Yale University, New Haven, CT, 06520, USA. National Wildlife Health Center, U.S. Geological Survey, Madison, WI, 53711, USA. North Carolina Wildlife Resources Commission, Fletcher, NC, 28732, USA. National Wildlife Health Center, U.S. Geological Survey, Madison, WI, 53711, USA. Savannah River Ecology Laboratory, University of Georgia, Aiken, SC, 29802, USA.</t>
  </si>
  <si>
    <t>Rehabilitation Engineering Laboratory, The KITE Research Institute, Toronto Rehabilitation Institute-University Health Network, Toronto, ON, Canada. Rehabilitation Sciences Institute, University of Toronto, Toronto, ON, Canada. CRANIA, University Health Network and University of Toronto, Toronto, ON, Canada. The KITE Research Institute, Toronto Rehabilitation Institute-University Health Network, Toronto, ON, Canada. Rehabilitation Engineering Laboratory, The KITE Research Institute, Toronto Rehabilitation Institute-University Health Network, Toronto, ON, Canada. Institute of Biomaterials and Biomedical Engineering, University of Toronto, Toronto, ON, Canada. Myant Inc., Toronto, ON, Canada. Rehabilitation Sciences Institute, University of Toronto, Toronto, ON, Canada. CRANIA, University Health Network and University of Toronto, Toronto, ON, Canada. The KITE Research Institute, Toronto Rehabilitation Institute-University Health Network, Toronto, ON, Canada. Institute of Biomaterials and Biomedical Engineering, University of Toronto, Toronto, ON, Canada.</t>
  </si>
  <si>
    <t>Institute for Neuromodulation and Neurotechnology, Department of Neurosurgery and Neurotechnology, University of Tubingen, Tubingen, Germany. Institute for Neuromodulation and Neurotechnology, Department of Neurosurgery and Neurotechnology, University of Tubingen, Tubingen, Germany. Institute for Neuromodulation and Neurotechnology, Department of Neurosurgery and Neurotechnology, University of Tubingen, Tubingen, Germany.</t>
  </si>
  <si>
    <t>Service de Chirurgie Osteo-articulaire B4, CHU Hassan II, Fes, Maroc. Service de Chirurgie Osteo-articulaire B4, CHU Hassan II, Fes, Maroc. Service de Chirurgie Osteo-articulaire B4, CHU Hassan II, Fes, Maroc. Service de Chirurgie Osteo-articulaire B4, CHU Hassan II, Fes, Maroc. Service de Chirurgie Osteo-articulaire B4, CHU Hassan II, Fes, Maroc. Service de Chirurgie Osteo-articulaire B4, CHU Hassan II, Fes, Maroc.</t>
  </si>
  <si>
    <t>Terapista della Neuro e Psicomotricita dell'Eta Evolutiva, Milano. Dipartimento di Scienze Biomediche per la Salute, Universita di Milano. Infermieristica, Polo Didattico San Paolo, Milano.</t>
  </si>
  <si>
    <t>Department of Chemistry and Cancer Center at Illinois, University of Illinois at Urbana-Champaign, Urbana, IL 61801, USA.</t>
  </si>
  <si>
    <t>Tennessee Clinical Research Center Inc., Nashville, TN, USA. Gold Skin Care Center, Nashville, TN, USA. Tennessee Clinical Research Center Inc., Nashville, TN, USA.</t>
  </si>
  <si>
    <t>Laboratorio de Inmunologia Experimental y Regulacion de la Inflamacion Hepato-Intestinal, UBIMED, FES Iztacala, UNAM. Tlalnepantla de Baz, Estado de Mexico, C.P. 54090, Mexico. Boston Scientific 300 Boston Scientific Way Marlborough, MA, U.S.A. Aspen Woods Clinic, 8561 8A Ave SW Calgary AB T3H 0V5, Canada. Laboratorio de Inmunologia Experimental y Regulacion de la Inflamacion Hepato-Intestinal, UBIMED, FES Iztacala, UNAM. Tlalnepantla de Baz, Estado de Mexico, C.P. 54090, Mexico.</t>
  </si>
  <si>
    <t>Institute for Marine and Atmospheric Research Utrecht University Utrecht The Netherlands. Institute for Marine and Atmospheric Research Utrecht University Utrecht The Netherlands. Institute for Marine and Atmospheric Research Utrecht University Utrecht The Netherlands.</t>
  </si>
  <si>
    <t>Implanted Devices Group, University College London, London, United Kingdom. Aspire CREATe, University College London, London, United Kingdom. Implanted Devices Group, University College London, London, United Kingdom.</t>
  </si>
  <si>
    <t>Research Unit on Gerontology, FES Zaragoza, National Autonomous University of Mexico, Mexico City 09230, Mexico. Research Unit on Gerontology, FES Zaragoza, National Autonomous University of Mexico, Mexico City 09230, Mexico. Hematopoiesis and Leukemia Laboratory, Research Unit on Cell Differentiation and Cancer, FES Zaragoza, National Autonomous University of Mexico, Mexico City 09230, Mexico. Hematopoiesis and Leukemia Laboratory, Research Unit on Cell Differentiation and Cancer, FES Zaragoza, National Autonomous University of Mexico, Mexico City 09230, Mexico. Research Unit on Gerontology, FES Zaragoza, National Autonomous University of Mexico, Mexico City 09230, Mexico.</t>
  </si>
  <si>
    <t>Department of Physical Medicine and Rehabilitation, MetroHealth System, Cleveland, OH, USA. Department of Physical Medicine and Rehabilitation, Case Western Reserve University, Cleveland, OH, USA. Department of Physical Medicine and Rehabilitation, MetroHealth System, Cleveland, OH, USA. Department of Physical Medicine and Rehabilitation, Case Western Reserve University, Cleveland, OH, USA. Cleveland FES Center, Cleveland, OH, USA.</t>
  </si>
  <si>
    <t>Laboratorio de Ecologia Molecular y Evolucion, Unidad de Biotecnologia y Prototipos FES Iztacala, Universidad Nacional Autonoma de Mexico, Avenida de los Barrios 1, Los Reyes Iztacala, Tlalnepantla de Baz 54090, Mexico. Instituto de Biotecnologia, Unidad Universitaria de Secuenciacion Masiva y Bioinformatica, Universidad Nacional Autonoma de Mexico, Avenida Universidad 2001, Chamilpa, Cuernavaca 62250, Mexico. Instituto de Biotecnologia, Unidad Universitaria de Secuenciacion Masiva y Bioinformatica, Universidad Nacional Autonoma de Mexico, Avenida Universidad 2001, Chamilpa, Cuernavaca 62250, Mexico. Laboratorio Nacional en Salud, Diagnostico Molecular y Efecto Ambiental en Enfermedades Cronico-Degenerativas, FES Iztacala, Universidad Nacional Autonoma de Mexico, Los Reyes Iztacala, Tlalnepantla de Baz 54090, Mexico. Laboratorio de Genetica de la Conservacion, Instituto de Investigaciones en Ecosistemas y Sustentabilidad, Universidad Nacional Autonoma de Mexico, Antigua Carretera a Patzcuaro 8701, Ex-Hacienda San Jose La Huerta, Morelia 58190, Mexico. Laboratorio Nacional en Salud, Diagnostico Molecular y Efecto Ambiental en Enfermedades Cronico-Degenerativas, FES Iztacala, Universidad Nacional Autonoma de Mexico, Los Reyes Iztacala, Tlalnepantla de Baz 54090, Mexico. Subdireccion de Investigacion Basica, Instituto Nacional de Cancerologia, Ciudad de Mexico 04510, Mexico. Laboratorio de Recursos Naturales, Unidad de Biotecnologia y Prototipos, FES Iztacala, Universidad Nacional Autonoma de Mexico, Avenida de los Barrios 1, Los Reyes Iztacala, Tlalnepantla de Baz 54090, Mexico. Jardin Botanico, Instituto de Biologia, Universidad Nacional Autonoma de Mexico, Tercer Circuito Exterior, Ciudad Universitaria, Coyoacan, Ciudad de Mexico 04510, Mexico. Laboratorio de Ecologia Molecular y Evolucion, Unidad de Biotecnologia y Prototipos FES Iztacala, Universidad Nacional Autonoma de Mexico, Avenida de los Barrios 1, Los Reyes Iztacala, Tlalnepantla de Baz 54090, Mexico.</t>
  </si>
  <si>
    <t>Facultad de Estudios Superiores Iztacala, Universidad Nacional Autonoma de Mexico. Av. de Los Barrios 1, Los Reyes Iztacala, Tlalnepantla, Estado de Mexico, 54090, Mexico. Electronic address: mopi@unam.mx. Facultad de Estudios Superiores Iztacala, Universidad Nacional Autonoma de Mexico. Av. de Los Barrios 1, Los Reyes Iztacala, Tlalnepantla, Estado de Mexico, 54090, Mexico. Clinica de Endoperiodontologia, FES Iztacala, Universidad Nacional Autonoma de Mexico, Mexico. Facultad de Estudios Superiores Iztacala, Universidad Nacional Autonoma de Mexico. Av. de Los Barrios 1, Los Reyes Iztacala, Tlalnepantla, Estado de Mexico, 54090, Mexico; Laboratorio Nacional en Salud, Diagnostico Molecular y Efecto Ambiental en Enfermedades Cronico-Degenerativas, Facultad de Estudios Superiores Iztacala, Universidad Nacional Autonoma de Mexico, Mexico; Subdireccion de investigacion Basica, Instituto Nacional de Cancerologia, CDMX, 14080, Mexico. Unidad de Biomedicina, Facultad de Estudios Superiores Iztacala, Universidad Nacional Autonoma de Mexico, Mexico. Facultad de Estudios Superiores Iztacala, Universidad Nacional Autonoma de Mexico. Av. de Los Barrios 1, Los Reyes Iztacala, Tlalnepantla, Estado de Mexico, 54090, Mexico. Electronic address: mya@unam.mx.</t>
  </si>
  <si>
    <t>Institute of Sport Sciences, The Jerzy Kukuczka Academy of Physical Education, Katowice, Poland. Institute of Sport Sciences, The Jerzy Kukuczka Academy of Physical Education, Katowice, Poland. Institute of Sport Sciences, The Jerzy Kukuczka Academy of Physical Education, Katowice, Poland. Institute of Sport Sciences, The Jerzy Kukuczka Academy of Physical Education, Katowice, Poland. Institute of Physiotherapy and Health Sciences, The Jerzy Kukuczka Academy of Physical Education, Katowice, Poland. Institute of Sport Sciences, The Jerzy Kukuczka Academy of Physical Education, Katowice, Poland. Institute of Sport Sciences, The Jerzy Kukuczka Academy of Physical Education, Katowice, Poland.</t>
  </si>
  <si>
    <t>National Institutes of Health, Clinical Center, Rehabilitation Medicine Department, Functional &amp; Applied Biomechanics Section, Bldg 10 CRC Rm 1-1469, 10 Center Dr. MSC 1604, Bethesda, MD, 20892-1604, USA. National Institutes of Health, Clinical Center, Rehabilitation Medicine Department, Functional &amp; Applied Biomechanics Section, Bldg 10 CRC Rm 1-1469, 10 Center Dr. MSC 1604, Bethesda, MD, 20892-1604, USA. National Institutes of Health, Clinical Center, Rehabilitation Medicine Department, Functional &amp; Applied Biomechanics Section, Bldg 10 CRC Rm 1-1469, 10 Center Dr. MSC 1604, Bethesda, MD, 20892-1604, USA. National Institutes of Health, Clinical Center, Rehabilitation Medicine Department, Functional &amp; Applied Biomechanics Section, Bldg 10 CRC Rm 1-1469, 10 Center Dr. MSC 1604, Bethesda, MD, 20892-1604, USA. National Institutes of Health, Clinical Center, Rehabilitation Medicine Department, Functional &amp; Applied Biomechanics Section, Bldg 10 CRC Rm 1-1469, 10 Center Dr. MSC 1604, Bethesda, MD, 20892-1604, USA. National Institutes of Health, Clinical Center, Rehabilitation Medicine Department, Functional &amp; Applied Biomechanics Section, Bldg 10 CRC Rm 1-1469, 10 Center Dr. MSC 1604, Bethesda, MD, 20892-1604, USA. damianod@cc.nih.gov.</t>
  </si>
  <si>
    <t>Harvard-MIT Division of Health Sciences and Technology, Harvard Medical School, Massachusetts Institute of Technology, Boston, MA, United States. Department of Biomedical Engineering, Translational Tissue Engineering Center, Wilmer Eye Institute, Johns Hopkins University School of Medicine, Baltimore, MD, United States. Department of Materials Science and Engineering, Institute of NanoBioTechnology, Johns Hopkins University, Baltimore, MD, United States. Institute of Biomaterials and Biomedical Engineering, University of Toronto, Toronto, ON, Canada. Department of Immunology, University of Toronto, Toronto, ON, Canada. Dartmouth-Hitchcock Medical Center, Geisel School of Medicine, Lebanon, NH, United States. David H. Koch Institute for Integrative Cancer Research, Massachusetts Institute of Technology, Cambridge, MA, United States. Department of Chemical Engineering, Massachusetts Institute of Technology, Cambridge, MA, United States. Institute for Medical Engineering and Science, Massachusetts Institute of Technology, Cambridge, MA, United States. Department of Biomedical and Materials Science Engineering, Translational Tissue Engineering Center, Wilmer Eye Institute and the Institute for NanoBioTechnology, Johns Hopkins University School of Medicine, Baltimore, MD, United States. David H. Koch Institute for Integrative Cancer Research, Massachusetts Institute of Technology, Cambridge, MA, United States. Department of Chemical Engineering, Massachusetts Institute of Technology, Cambridge, MA, United States. Institute for Medical Engineering and Science, Massachusetts Institute of Technology, Cambridge, MA, United States. Department of Biomedical and Materials Science Engineering, Translational Tissue Engineering Center, Wilmer Eye Institute and the Institute for NanoBioTechnology, Johns Hopkins University School of Medicine, Baltimore, MD, United States.</t>
  </si>
  <si>
    <t>Service de Chirurgie Viscerale, CHU Hassan II, Faculte de Medecine, Fes Maroc. Service de Chirurgie Viscerale, CHU Hassan II, Faculte de Medecine, Fes Maroc. Service de Chirurgie Viscerale, CHU Hassan II, Faculte de Medecine, Fes Maroc. Service de Chirurgie Viscerale, CHU Hassan II, Faculte de Medecine, Fes Maroc. Service de Chirurgie Viscerale, CHU Hassan II, Faculte de Medecine, Fes Maroc. Service de Chirurgie Viscerale, CHU Hassan II, Faculte de Medecine, Fes Maroc. Service de Chirurgie Viscerale, CHU Hassan II, Faculte de Medecine, Fes Maroc.</t>
  </si>
  <si>
    <t>Faculty of medicine and pharmacy of Fez, Sidi Mohamed Ben Abdellah University, Boite Postale 1893, KM 2.200 Route Sidi Harazem, Fes 30070, Morocco. Electronic address: naoulihamzavasc@gmail.com. Faculty of medicine and pharmacy of Fez, Sidi Mohamed Ben Abdellah University, Boite Postale 1893, KM 2.200 Route Sidi Harazem, Fes 30070, Morocco. Faculty of medicine and pharmacy of Fez, Sidi Mohamed Ben Abdellah University, Boite Postale 1893, KM 2.200 Route Sidi Harazem, Fes 30070, Morocco.</t>
  </si>
  <si>
    <t>Radiology department, CHU Hassan II, 1, rue El Badie, route Immouzer, Fes, Morocco. Electronic address: hajar.bennani@usmba.ac.ma. Radiology department, CHU Hassan II, 1, rue El Badie, route Immouzer, Fes, Morocco. Radiology department, CHU Hassan II, 1, rue El Badie, route Immouzer, Fes, Morocco. Radiology department, CHU Hassan II, 1, rue El Badie, route Immouzer, Fes, Morocco. Radiology department, CHU Hassan II, 1, rue El Badie, route Immouzer, Fes, Morocco. Radiology department, CHU Hassan II, 1, rue El Badie, route Immouzer, Fes, Morocco. Neurology department, CHU Hassan II, Fes, Morocco. Radiology department, CHU Hassan II, 1, rue El Badie, route Immouzer, Fes, Morocco. Radiology department, CHU Hassan II, 1, rue El Badie, route Immouzer, Fes, Morocco.</t>
  </si>
  <si>
    <t>Key Lab of Biomass Chemical Engineering of Ministry of Education, College of Chemical and Biological Engineering, Zhejiang University, Hangzhou 310027, China. Key Lab of Applied Chemistry of Zhejiang Province, Department of Chemistry, Zhejiang University, Hangzhou 310028, China. State Key Laboratory of Catalysis, Dalian Institute of Chemical Physics, Chinese Academy of Sciences, Dalian 116023, China. Key Lab of Biomass Chemical Engineering of Ministry of Education, College of Chemical and Biological Engineering, Zhejiang University, Hangzhou 310027, China. Key Lab of Biomass Chemical Engineering of Ministry of Education, College of Chemical and Biological Engineering, Zhejiang University, Hangzhou 310027, China. Key Lab of Applied Chemistry of Zhejiang Province, Department of Chemistry, Zhejiang University, Hangzhou 310028, China. Key Lab of Applied Chemistry of Zhejiang Province, Department of Chemistry, Zhejiang University, Hangzhou 310028, China. State Key Laboratory of Catalysis, Dalian Institute of Chemical Physics, Chinese Academy of Sciences, Dalian 116023, China. Key Lab of Applied Chemistry of Zhejiang Province, Department of Chemistry, Zhejiang University, Hangzhou 310028, China. Division of China, TILON Group Technology Limited, Shanghai 200090, China. Key Lab of Biomass Chemical Engineering of Ministry of Education, College of Chemical and Biological Engineering, Zhejiang University, Hangzhou 310027, China. Key Lab of Applied Chemistry of Zhejiang Province, Department of Chemistry, Zhejiang University, Hangzhou 310028, China.</t>
  </si>
  <si>
    <t>Department of Kinesiology and Community Health, College of Applied Health Sciences, University of Illinois at Urbana-Champaign, United States. Electronic address: d.a.wajda@csuohio.edu. Department of Kinesiology and Community Health, College of Applied Health Sciences, University of Illinois at Urbana-Champaign, United States. Department of Kinesiology and Community Health, College of Applied Health Sciences, University of Illinois at Urbana-Champaign, United States. Electronic address: jsosnoff@illinois.edu.</t>
  </si>
  <si>
    <t>Institute for Medical Biochemistry and Molecular Biology, University Medicine, University of Greifswald, 17475 Greifswald, Germany. Institute for Medical Biochemistry and Molecular Biology, University Medicine, University of Greifswald, 17475 Greifswald, Germany. Institute for Medical Biochemistry and Molecular Biology, University Medicine, University of Greifswald, 17475 Greifswald, Germany. Institute for Medical Biochemistry and Molecular Biology, University Medicine, University of Greifswald, 17475 Greifswald, Germany. Christopher Horst Lillig, Institute for Medical Biochemistry and Molecular Biology, University Medicine Greifswald, Ferdinand-Sauerbruch-Strasse, 17475 Greifswald, Germany.</t>
  </si>
  <si>
    <t>Graduate School of Health and Sports Science, Juntendo University. Department of Rehabilitation, Ushioda General Hospital. Graduate School of Health and Sports Science, Juntendo University. Department of Neurology, Ushioda General Hospital. Graduate School of Health and Sports Science, Juntendo University.</t>
  </si>
  <si>
    <t>Departement de Chirurgie Traumatologique et Orthopedique, CHU Hassan II, Fes, Maroc. Departement de Chirurgie Traumatologique et Orthopedique, CHU Hassan II, Fes, Maroc. Departement de Chirurgie Traumatologique et Orthopedique, CHU Hassan II, Fes, Maroc. Departement de Chirurgie Traumatologique et Orthopedique, CHU Hassan II, Fes, Maroc. Departement de Chirurgie Traumatologique et Orthopedique, CHU Hassan II, Fes, Maroc. Departement de Chirurgie Traumatologique et Orthopedique, CHU Hassan II, Fes, Maroc.</t>
  </si>
  <si>
    <t>Graduate School of Physical Therapy, Sahmyook University, Seoul 01795, Korea. Graduate School of Physical Therapy, Sahmyook University, Seoul 01795, Korea. Department of Physical Therapy, Sahmyook University, Seoul 01795, Korea.</t>
  </si>
  <si>
    <t>Analytical Chemistry Division, Bhabha Atomic Research Centre, Trombay, Mumbai 400085, India. Analytical Chemistry Division, Bhabha Atomic Research Centre, Trombay, Mumbai 400085, India; Homi Bhabha National Institute, Anushaktinagar, Mumbai 400094, India. Electronic address: asatpati@barc.gov.in.</t>
  </si>
  <si>
    <t>Postgraduate Program in Rehabilitation Sciences, Augusto Motta University Center, Brazil. Postgraduate Program in Rehabilitation Sciences, Augusto Motta University Center, Brazil. Postgraduate Program in Rehabilitation Sciences, Augusto Motta University Center, Brazil. Postgraduate Program in Rehabilitation Sciences, Augusto Motta University Center, Brazil. Electronic address: arthur_sf@icloud.com.</t>
  </si>
  <si>
    <t>School of Chemical and Environmental Engineering, China University of Mining and Technology (Beijing), Beijing 100083, China. School of Chemical and Environmental Engineering, China University of Mining and Technology (Beijing), Beijing 100083, China. College of Chemical Engineering, Beijing University of Chemical Technology, Beijing 100029, China. College of Environmental Science and Engineering, Nankai University, Tianjin 300350, China. School of Chemical and Environmental Engineering, China University of Mining and Technology (Beijing), Beijing 100083, China. Chinese Research Academy of Environmental Sciences, Beijing 100012, China. School of Chemical and Environmental Engineering, China University of Mining and Technology (Beijing), Beijing 100083, China. School of Chemical and Environmental Engineering, China University of Mining and Technology (Beijing), Beijing 100083, China. College of Chemical Engineering, Beijing University of Chemical Technology, Beijing 100029, China.</t>
  </si>
  <si>
    <t>Department of Internal Medicine V (Hematology and Medical Oncology), Medical University of Innsbruck, Anichstrasse 35, A-6020 Innsbruck, Austria. Tyrolean Cancer Research Institute, Innrain 66, A-6020 Innsbruck, Austria. Department of Internal Medicine V (Hematology and Medical Oncology), Medical University of Innsbruck, Anichstrasse 35, A-6020 Innsbruck, Austria. Department of Pathology, Neuropathology and Molecular Pathology, Medical University of Innsbruck, Mullerstrasse 44, A-6020 Innsbruck, Austria. Department of Medical Statistics, Informatics and Health Economics, Medical University of Innsbruck, Schopfstrasse 41/1, A-6020 Innsbruck, Austria. Department of Internal Medicine V (Hematology and Medical Oncology), Medical University of Innsbruck, Anichstrasse 35, A-6020 Innsbruck, Austria. Department of Internal Medicine V (Hematology and Medical Oncology), Medical University of Innsbruck, Anichstrasse 35, A-6020 Innsbruck, Austria. Department of Internal Medicine V (Hematology and Medical Oncology), Medical University of Innsbruck, Anichstrasse 35, A-6020 Innsbruck, Austria. Department of Internal Medicine V (Hematology and Medical Oncology), Medical University of Innsbruck, Anichstrasse 35, A-6020 Innsbruck, Austria. Tyrolean Cancer Research Institute, Innrain 66, A-6020 Innsbruck, Austria.</t>
  </si>
  <si>
    <t>Department of Chemistry and Biochemistry, University of South Carolina, 631 Sumter Street, Columbia, SC 29208, USA. Department of Chemistry and Biochemistry, University of South Carolina, 631 Sumter Street, Columbia, SC 29208, USA. Department of Chemistry and Biochemistry, University of South Carolina, 631 Sumter Street, Columbia, SC 29208, USA. Department of Chemistry and Biochemistry, University of South Carolina, 631 Sumter Street, Columbia, SC 29208, USA. Electronic address: woutten@sc.edu.</t>
  </si>
  <si>
    <t>Internal Medicine B, Mohammed V Military Teaching Hospital, Sidi Mohamed Ben Abdellah University, Fes, Morocco. Internal Medicine B, Mohammed V Military Teaching Hospital, Sidi Mohamed Ben Abdellah University, Fes, Morocco.</t>
  </si>
  <si>
    <t>Laboratoire Bioactifs, Sante et Environnement, Universite Moulay Ismail, Meknes, Maroc. Laboratoire Bioactifs, Sante et Environnement, Universite Moulay Ismail, Meknes, Maroc. Institut Superieur des Professions Infirmieres et Techniques de Sante, Errachidia, Maroc. Equipe Ethnopharmacologie et Pharmacognosie, Faculte des Sciences et Technique Errachidia, Universite Moulay Ismail, Maroc. Equipe Ethnopharmacologie et Pharmacognosie, Faculte des Sciences et Technique Errachidia, Universite Moulay Ismail, Maroc. Laboratoire Ressources Naturelles et Environnement, Faculte Polydisciplinaire de Taza, Universite Sidi Mohamed Ben Abdellah de Fes, Fes, Maroc. Laboratoire Bioactifs, Sante et Environnement, Universite Moulay Ismail, Meknes, Maroc.</t>
  </si>
  <si>
    <t>Laboratorio de Ecologia-UBIPRO, FES Iztacala UNAM, Avenida los Barrios 1, Los Reyes Iztacala, Tlalnepantla,edo. de Mexico, 54090, Mexico Universidad Nacional Autonoma de Mexico Tlalnepantla Mexico. Department of Biology, Denison University, Granville, Ohio 43023, USA Denison University Granville United States of America.</t>
  </si>
  <si>
    <t>Department of Orthopaedic Surgery, University Putra Malaysia, School of Medicine and Health Sciences, Selangor, Malaysias. Department of Orthopaedic Surgery, University Putra Malaysia, School of Medicine and Health Sciences, Selangor, Malaysias.</t>
  </si>
  <si>
    <t>Department of Neuroscience, Faculty of Advanced Technologies in Medicine, Iran University of Medical Sciences, Tehran, Iran. Mechanical Engineering Department, and Cross Appointed with Djawad Movafaghian Research Center in Neuro-rehabilitation Technologies, Sharif University of Technology, Tehran, Iran. Department of Neuroscience, Faculty of Advanced Technologies in Medicine, Iran University of Medical Sciences, Tehran, Iran. Department of Neuroscience, Faculty of Advanced Technologies in Medicine, Iran University of Medical Sciences, Tehran, Iran. Cellular and Molecular Research Center, Iran University of Medical Sciences, Tehran, Iran. Movement Disorders Clinic, Hazrat Rasool Hospital, Iran University of Medical Sciences, Tehran, Iran. Gholamali.shahidi@gmail.com.</t>
  </si>
  <si>
    <t>Faculte de Medecine et de pharmacie de Fes, Universite Sidi Mohammed Ben-Abdellah, Morocco; Centre Hospitalier HASSAN II, Route Sidi Hrazem, BP:1835 Atlas, Avenue Hassan II, Fes, Morocco. Electronic address: ah_bennis@hotmail.com. Faculte de Medecine et de pharmacie de Fes, Universite Sidi Mohammed Ben-Abdellah, Morocco; Centre Hospitalier HASSAN II, Route Sidi Hrazem, BP:1835 Atlas, Avenue Hassan II, Fes, Morocco. Faculte de Medecine et de pharmacie de Fes, Universite Sidi Mohammed Ben-Abdellah, Morocco; Centre Hospitalier HASSAN II, Route Sidi Hrazem, BP:1835 Atlas, Avenue Hassan II, Fes, Morocco. Faculte de Medecine et de pharmacie de Fes, Universite Sidi Mohammed Ben-Abdellah, Morocco; Centre Hospitalier HASSAN II, Route Sidi Hrazem, BP:1835 Atlas, Avenue Hassan II, Fes, Morocco. Faculte de Medecine et de pharmacie de Fes, Universite Sidi Mohammed Ben-Abdellah, Morocco; Centre Hospitalier HASSAN II, Route Sidi Hrazem, BP:1835 Atlas, Avenue Hassan II, Fes, Morocco.</t>
  </si>
  <si>
    <t>University of Manchester, United Kingdom. Electronic address: amais.ahmed@manchester.ac.uk. AstraZeneca, United Kingdom. University of Manchester, United Kingdom. University of Manchester, United Kingdom. Royal Institute of Technology, Stockholm, Sweden. AstraZeneca, United Kingdom. AstraZeneca, United Kingdom. AstraZeneca, United Kingdom. AstraZeneca, United Kingdom. AstraZeneca, United Kingdom. AstraZeneca, United Kingdom. AstraZeneca, United Kingdom. AstraZeneca, United Kingdom. AstraZeneca, United Kingdom. AstraZeneca, United Kingdom. AstraZeneca, United Kingdom. AstraZeneca, United Kingdom. AstraZeneca, United Kingdom. AstraZeneca, United Kingdom. AstraZeneca, United Kingdom. AstraZeneca, United Kingdom. AstraZeneca, United Kingdom. AstraZeneca, United Kingdom. AstraZeneca, United Kingdom. Certara, Simcyp Division, United Kingdom. Certara, Simcyp Division, United Kingdom. Certara, Simcyp Division, United Kingdom. Bristol-Myers Squibb, United Kingdom. Bristol-Myers Squibb, United Kingdom. Bristol-Myers Squibb, United Kingdom. Bristol-Myers Squibb, United Kingdom. Sanofi, United States. Sanofi, United States. Sanofi, United States. Sanofi, United States. Sanofi, United States. Sanofi, United States. Sanofi, United States. Sanofi, United States. Novartis, United States. Novartis, United States. Novartis, United States. Novartis, United States. Novartis, United States. Novartis, United States. Novartis, United States. Simulation Plus, Inc., United States. Simulation Plus, Inc., United States. Simulation Plus, Inc., United States. Simulation Plus, Inc., United States. Orion Pharma, Finland. Orion Pharma, Finland. Orion Pharma, Finland. Merck Research Laboratories, Merck &amp; Co., United States. Merck Research Laboratories, Merck &amp; Co., United States. Merck Research Laboratories, Merck &amp; Co., United States. Pfizer, United States. Pfizer, United States. Pfizer, United States. Boehringer-ingelheim, Germany. Boehringer-ingelheim, Germany. GlaxoSmithKline, United Kingdom. GlaxoSmithKline, United Kingdom. Janssen, Belgium. Janssen, Belgium. Johannes Gutenberg University of Mainz, Germany. AbbVie, Germany. AbbVie, Germany. University of Manchester, United Kingdom; Certara, Simcyp Division, United Kingdom.</t>
  </si>
  <si>
    <t>Harvard Medical School, Department of Physical Medicine and Rehabilitation, Boston, MA, USA; Spaulding Rehabilitation Hospital, Cardiovascular Research Laboratory, Cambridge, MA, USA; Sorbonne Universite, INSERM, UMRS1158 Neurophysiologie Respiratoire Experimentale et Clinique, 75013, Paris, France. Electronic address: isabelle.vivodtzev@sorbonne.universite.fr. Harvard Medical School, Department of Physical Medicine and Rehabilitation, Boston, MA, USA; Spaulding Rehabilitation Hospital, Cardiovascular Research Laboratory, Cambridge, MA, USA. Spaulding Rehabilitation Hospital, Cardiovascular Research Laboratory, Cambridge, MA, USA. Harvard Medical School, Department of Physical Medicine and Rehabilitation, Boston, MA, USA; Spaulding Rehabilitation Hospital, Cardiovascular Research Laboratory, Cambridge, MA, USA.</t>
  </si>
  <si>
    <t>KITE Toronto Rehab-University Health Network, Toronto, ON, Canada. Faulty of Medicine, Rehabilitation Sciences Institute, University of Toronto, Toronto, ON, Canada. KITE Toronto Rehab-University Health Network, Toronto, ON, Canada. Faculty of Engineering, Institute of Biomaterials and Biomedical Engineering, University of Toronto, Toronto, ON, Canada. KITE Toronto Rehab-University Health Network, Toronto, ON, Canada. Faulty of Medicine, Rehabilitation Sciences Institute, University of Toronto, Toronto, ON, Canada. KITE Toronto Rehab-University Health Network, Toronto, ON, Canada. Faculty of Engineering, Institute of Biomaterials and Biomedical Engineering, University of Toronto, Toronto, ON, Canada. KITE Toronto Rehab-University Health Network, Toronto, ON, Canada. Faulty of Medicine, Rehabilitation Sciences Institute, University of Toronto, Toronto, ON, Canada. Department of Physical Therapy, Faculty of Medicine, University of Toronto, Toronto, ON, Canada.</t>
  </si>
  <si>
    <t>Digestive Surgical Oncology Department, National Institute of Oncology, Ibn Sina University Hospital Centre, Rabat, Morocco. anass.majbar@um5s.net.ma. Surgery Department, Faculty of Medicine. Mohammed V University in Rabat, Rabat, Morocco. anass.majbar@um5s.net.ma. Faculty of Medicine, Sidi Mohamed Ben Abdellah University, Fes, Morocco. Digestive Surgical Oncology Department, National Institute of Oncology, Ibn Sina University Hospital Centre, Rabat, Morocco. Surgery Department, Faculty of Medicine. Mohammed V University in Rabat, Rabat, Morocco. Digestive Surgical Oncology Department, National Institute of Oncology, Ibn Sina University Hospital Centre, Rabat, Morocco. Surgery Department, Faculty of Medicine. Mohammed V University in Rabat, Rabat, Morocco. Digestive Surgical Oncology Department, National Institute of Oncology, Ibn Sina University Hospital Centre, Rabat, Morocco. Surgery Department, Faculty of Medicine. Mohammed V University in Rabat, Rabat, Morocco. Digestive Surgical Oncology Department, National Institute of Oncology, Ibn Sina University Hospital Centre, Rabat, Morocco. Surgery Department, Faculty of Medicine. Mohammed V University in Rabat, Rabat, Morocco. Digestive Surgical Oncology Department, National Institute of Oncology, Ibn Sina University Hospital Centre, Rabat, Morocco. Surgery Department, Faculty of Medicine. Mohammed V University in Rabat, Rabat, Morocco.</t>
  </si>
  <si>
    <t>Rehabilitation Research Center, Department of Occupational Therapy, School of Rehabilitation Sciences, Iran University of Medical Sciences(IUMS), Tehran, Iran (The Islamic Republic Of). Rehabilitation Research Center, Department of Occupational Therapy, School of Rehabilitation Sciences, Iran University of Medical Sciences(IUMS), Tehran, Iran (The Islamic Republic Of). Rehabilitation Research Center, Department of Occupational Therapy, School of Rehabilitation Sciences, Iran University of Medical Sciences(IUMS), Tehran, Iran (The Islamic Republic Of). Rehabilitation Research Center, Department of Occupational Therapy, School of Rehabilitation Sciences, Iran University of Medical Sciences(IUMS), Tehran, Iran (The Islamic Republic Of). Rehabilitation Research Center, Department of Occupational Therapy, School of Rehabilitation Sciences, Iran University of Medical Sciences(IUMS), Tehran, Iran (The Islamic Republic Of).</t>
  </si>
  <si>
    <t>Service de Neurologie, Centre Hospitalier Universitaire Hassan II, Fes, Maroc. Service de Radiologie, Centre Hospitalier Universitaire Hassan II, Fes, Maroc. Service de Radiologie, Centre Hospitalier Universitaire Hassan II, Fes, Maroc. Service de Radiologie, Centre Hospitalier Universitaire Hassan II, Fes, Maroc. Service de Radiologie, Centre Hospitalier Universitaire Hassan II, Fes, Maroc. Service de Neurologie, Centre Hospitalier Universitaire Hassan II, Fes, Maroc.</t>
  </si>
  <si>
    <t>Geo-Biodiversity and Natural Patrimony Laboratory, GEOPAC Center, Scientific Institute, Mohammed V University in Rabat, Morocco. Scientific Institute, Mohammed V University in Rabat, Morocco. Higher Institute of Nursing Professions and Health Techniques Meknes, Regional Health Directorate Fes-Meknes, Ministry of Health, Morocco. Higher Institute of Nursing Professions and Health Techniques Meknes, Regional Health Directorate Fes-Meknes, Ministry of Health, Morocco. Natural Resources Management and Development Team, Laboratory of Health and Environment, Faculty of Sciences, Moulay Ismail University, Meknes, Morocco.</t>
  </si>
  <si>
    <t>CAS Key Laboratory of Human-Machine Intelligence-Synergy Systems and Research Center for Neural Engineering, Shenzhen Institutes of Advanced Technology (SIAT), Chinese Academy of Sciences (CAS), and the SIAT Branch, Shenzhen Institute of Artificial Intelligence and Robotics for Society, Shenzhen, China. College of Medicine and Biological Information Engineering, Northeastern University, Shenyang, China. CAS Key Laboratory of Human-Machine Intelligence-Synergy Systems and Research Center for Neural Engineering, Shenzhen Institutes of Advanced Technology (SIAT), Chinese Academy of Sciences (CAS), and the SIAT Branch, Shenzhen Institute of Artificial Intelligence and Robotics for Society, Shenzhen, China. Department of Electrical and Electronic Engineering, Southern University of Science and Technology, Shenzhen, China. Department of Electrical and Electronic Engineering, Southern University of Science and Technology, Shenzhen, China. College of Medicine and Biological Information Engineering, Northeastern University, Shenyang, China. CAS Key Laboratory of Human-Machine Intelligence-Synergy Systems and Research Center for Neural Engineering, Shenzhen Institutes of Advanced Technology (SIAT), Chinese Academy of Sciences (CAS), and the SIAT Branch, Shenzhen Institute of Artificial Intelligence and Robotics for Society, Shenzhen, China. CAS Key Laboratory of Human-Machine Intelligence-Synergy Systems and Research Center for Neural Engineering, Shenzhen Institutes of Advanced Technology (SIAT), Chinese Academy of Sciences (CAS), and the SIAT Branch, Shenzhen Institute of Artificial Intelligence and Robotics for Society, Shenzhen, China.</t>
  </si>
  <si>
    <t>Univ. Grenoble Alpes, CNRS, CEA-Leti, Grenoble INP, LTM, F-38054 Grenoble, France. Universite Sidi Mohammed Ben Abdellah, Faculty of Sciences and Technology, SIGER Laboratory, BP. 2202 Fes, Morocco. Univ. Grenoble Alpes, CNRS, CEA-Leti, Grenoble INP, LTM, F-38054 Grenoble, France. Univ. Grenoble Alpes, CNRS, CEA-Leti, Grenoble INP, LTM, F-38054 Grenoble, France. Univ. Grenoble Alpes, CNRS, CEA-Leti, Grenoble INP, LTM, F-38054 Grenoble, France. Univ. Grenoble Alpes, CNRS, CEA-Leti, Grenoble INP, LTM, F-38054 Grenoble, France. Univ. Grenoble Alpes, CNRS, CEA-Leti, Grenoble INP, LTM, F-38054 Grenoble, France. Universite de Lyon, Institut des Nanotechnologies de Lyon (INL)-UMR5270-CNRS, INSA-Lyon, 7 avenue Jean Capelle, 69621 Villeurbanne, France. Universite de Lyon, Institut des Nanotechnologies de Lyon (INL)-UMR5270-CNRS, INSA-Lyon, 7 avenue Jean Capelle, 69621 Villeurbanne, France. Univ. Grenoble Alpes, CEA-LETI, F-38054 Grenoble, France. Institut Quantique et Laboratoire Nanotechnologies Nanosystemes (LN2)-CNRS UMI-3463, 3IT, Universite de Sherbrooke, Sherbrooke, QC J1K 2R1 Quebec, Canada. Institut Quantique et Laboratoire Nanotechnologies Nanosystemes (LN2)-CNRS UMI-3463, 3IT, Universite de Sherbrooke, Sherbrooke, QC J1K 2R1 Quebec, Canada. Universite Sidi Mohammed Ben Abdellah, Faculty of Sciences and Technology, SIGER Laboratory, BP. 2202 Fes, Morocco. Universite Sidi Mohammed Ben Abdellah, Faculte Polydisciplinaire Taza, LSI, B.P. 1223 Taza, Morocco. Univ. Grenoble Alpes, CNRS, CEA-Leti, Grenoble INP, LTM, F-38054 Grenoble, France.</t>
  </si>
  <si>
    <t>International Centre for Tropical Agriculture (CIAT), P.O. Box 823-00621, Nairobi, Kenya. International Centre for Tropical Agriculture (CIAT), P.O. Box 823-00621, Nairobi, Kenya. International Centre for Tropical Agriculture (CIAT), P.O. Box 823-00621, Nairobi, Kenya. International Centre for Tropical Agriculture (CIAT), P.O. Box 823-00621, Nairobi, Kenya. Kenya Agricultural and Livestock Research Organization (KALRO), P.O. Box 57811-00200, Nairobi, Kenya. Kenya Agricultural and Livestock Research Organization (KALRO), P.O. Box 57811-00200, Nairobi, Kenya. Kenya Agricultural and Livestock Research Organization (KALRO), P.O. Box 57811-00200, Nairobi, Kenya.</t>
  </si>
  <si>
    <t>Anesthesiology &amp; Intensive care Department, Moulay Ismail Military Hospital, Meknes, Morocco. Faculty of Medicine, Sidi Mohammed Ben Abdellah University, Fes, Morocco. Anesthesiology &amp; Intensive care Department, Moulay Ismail Military Hospital, Meknes, Morocco. Faculty of Medicine, Sidi Mohammed Ben Abdellah University, Fes, Morocco. Anesthesiology &amp; Intensive care Department, Moulay Ismail Military Hospital, Meknes, Morocco. Faculty of Medicine, Sidi Mohammed Ben Abdellah University, Fes, Morocco. Faculty of Medicine, Sidi Mohammed Ben Abdellah University, Fes, Morocco. Internal medicine Department, Moulay Ismail Military Hospital, Meknes, Morocco. Anesthesiology &amp; Intensive care Department, Moulay Ismail Military Hospital, Meknes, Morocco. Faculty of Medicine, Sidi Mohammed Ben Abdellah University, Fes, Morocco.</t>
  </si>
  <si>
    <t>Department of Health Sciences, University of Jaen, 23071 Jaen, Spain. Department of Health Sciences, University of Jaen, 23071 Jaen, Spain. AFIXA Fibromyalgia Association, 23008 Jaen, Spain. Department of Health Sciences, University of Jaen, 23071 Jaen, Spain. Department of Health Sciences, University of Jaen, 23071 Jaen, Spain. Department of Health Sciences, University of Jaen, 23071 Jaen, Spain. Department of Health Sciences, University of Jaen, 23071 Jaen, Spain. Department of Health Sciences, University of Jaen, 23071 Jaen, Spain.</t>
  </si>
  <si>
    <t>Service d'Ophtalmologie de l'Hopital National Amirou Boubacar Diallo de Niamey, Niamey, Niger. Clinique Lumiere Niamey, Niamey, Niger. Service d'Ophtalmologie de l'Hopital General de Reference Niamey, Niamey Niger. Service d'Ophtalmologie d'Omar Drissi Fes, Fes, Maroc.</t>
  </si>
  <si>
    <t>Department of physiology, faculty of medicine and pharmacy, Hassan II university, Casablanca, Morocco. Department of dermatology, Moulay Ismail military hospital, Meknes, Morocco. Faculty of medicine and pharmacy, Sidi Mohamed Ben Abdellah University, 30000, Fes, Morocco. Department of physiology, faculty of medicine and pharmacy, Hassan II university, Casablanca, Morocco. Department of pneumology, Avicenne military hospital, Marrakech, Morocco.</t>
  </si>
  <si>
    <t>First-episode Schizophrenia and Early Psychosis Program, Division of Psychotic Disorders, Shanghai Mental Health Center, Shanghai Jiao Tong University School of Medicine, Shanghai 200030, China. First-episode Schizophrenia and Early Psychosis Program, Division of Psychotic Disorders, Shanghai Mental Health Center, Shanghai Jiao Tong University School of Medicine, Shanghai 200030, China. Psychotic Disorders Program, UMass Memorial Medical Center, University of Massachusetts Medical School, Worcester, MA 01605, USA. Clinical Research Institute, Shanghai Jiao Tong University School of Medicine, Shanghai 20020, China. Beijing An Ding Hospital, Capital University of Medical Sciences, Beijing 100088, China. Department of Psychiatry, The Affiliated Brain Hospital of Nanjing Medical University, Nanjing 210029, China. Department of Psychiatry, The First Affiliated Hospital of Kunming Medical University, Kunming 650032, China. The Seventh People's Hospital of Hangzhou, Hangzhou 310013, China. Department of Psychiatry, Renmin Hospital of Wuhan University, Wuhan 430060, China. The Seventh People's Hospital of Dalian, Dalian 116023, China. Shanghai Health Development Research Center, Shanghai 200040, China. First-episode Schizophrenia and Early Psychosis Program, Division of Psychotic Disorders, Shanghai Mental Health Center, Shanghai Jiao Tong University School of Medicine, Shanghai 200030, China. First-episode Schizophrenia and Early Psychosis Program, Division of Psychotic Disorders, Shanghai Mental Health Center, Shanghai Jiao Tong University School of Medicine, Shanghai 200030, China. First-episode Schizophrenia and Early Psychosis Program, Division of Psychotic Disorders, Shanghai Mental Health Center, Shanghai Jiao Tong University School of Medicine, Shanghai 200030, China. Department of Medical Imaging, Shanghai Mental Health Center, Shanghai Jiao Tong University School of Medicine, Shanghai 200030, China. Department of Psychiatry, New York University School of Medicine, Hewlett, NY 11557-0316, USA. Department of Psychiatry, University of California at San Diego, San Diego, CA, USA. Department of Psychiatry, Beth Israel Deaconess Medical Center, Harvard Medical School, Boston, MA 02115, USA. The Semel Institute for Neuroscience at University of California Los Angeles, Los Angeles, CA, USA. Department of Psychiatry, University of Illinois at Chicago, Chicago, IL 60612, USA. First-episode Schizophrenia and Early Psychosis Program, Division of Psychotic Disorders, Shanghai Mental Health Center, Shanghai Jiao Tong University School of Medicine, Shanghai 200030, China. First-episode Schizophrenia and Early Psychosis Program, Division of Psychotic Disorders, Shanghai Mental Health Center, Shanghai Jiao Tong University School of Medicine, Shanghai 200030, China; Shanghai Key Laboratory of Psychotic Disorders, Shanghai Mental Health Center, Shanghai Jiao Tong University School of Medicine, Shanghai 200030, China; Shanghai Clinical Research Center for Mental Health, Shanghai Mental Health Center, Shanghai Jiao Tong University School of Medicine, Shanghai 200030, China; Institute of Mental Health, Fudan University, Shanghai 200030, China. Electronic address: hyyyyb@gmail.com. First-episode Schizophrenia and Early Psychosis Program, Division of Psychotic Disorders, Shanghai Mental Health Center, Shanghai Jiao Tong University School of Medicine, Shanghai 200030, China; Shanghai Key Laboratory of Psychotic Disorders, Shanghai Mental Health Center, Shanghai Jiao Tong University School of Medicine, Shanghai 200030, China; Shanghai Clinical Research Center for Mental Health, Shanghai Mental Health Center, Shanghai Jiao Tong University School of Medicine, Shanghai 200030, China; Institute of Mental Health, Fudan University, Shanghai 200030, China. Electronic address: liudengtang@smhc.org.cn.</t>
  </si>
  <si>
    <t>National Spinal Injuries Centre, Stoke Mandeville Hospital, Mandeville Road, Aylesbury, HP21 8AL, UK. bethel.osuagwu@gmail.com. National Spinal Injuries Centre, Stoke Mandeville Hospital, Mandeville Road, Aylesbury, HP21 8AL, UK. Buckinghamshire Healthcare Plastics, Stoke Mandeville Hospital, Mandeville Road, Aylesbury, HP21 8AL, UK.</t>
  </si>
  <si>
    <t>Isbell DVM, Livermore, CA. EquiNew LLC, River Falls, WI. Electronic address: sbschils@EquiNew.com. Oakley Equine Sports Medicine, Loxahatchee, FL. IIM CIR-Myo Translational Myology Lab, Padova, Italy. Department of Mathematics, Utah Valley University, Orem, UT.</t>
  </si>
  <si>
    <t>Department of Orthopedic Surgery and Traumatology, Military Hospital Moulay Ismail Meknes (HMMI), Morocco BP 50000. Faculte de medecine et pharmacie de Fes, CHU HASSAN II Fes, Universite Sidi Mohamed Ben Abdelah, Fes, Morocco. Department of Orthopedic Surgery and Traumatology, Military Hospital Moulay Ismail Meknes (HMMI), Morocco BP 50000. Department of Orthopedic Surgery and Traumatology, Military Hospital Moulay Ismail Meknes (HMMI), Morocco BP 50000. Department of Orthopedic Surgery and Traumatology, Military Hospital Moulay Ismail Meknes (HMMI), Morocco BP 50000. Department of Orthopedic Surgery and Traumatology, Military Hospital Moulay Ismail Meknes (HMMI), Morocco BP 50000.</t>
  </si>
  <si>
    <t>Department of Pathology, Hassan II University Hospital, Fes, Morocco. Laboratory of Pathology, Faculty of Medicine, Abdou Moumouni University, Niamey, Niger. Department of Pathology, Hassan II University Hospital, Fes, Morocco. Department of Pathology, Hassan II University Hospital, Fes, Morocco. Laboratory of Biomedical and Translational Research, Faculty of Medicine and Pharmacology, Sidi Mohamed Ben Abdallah University, Fes, Morocco. Department of Hepatogastroenterology, Hassan II University Hospital, Sidi Mohamed Ben Abdallah University, Fes, Morocco. Department of General and Visceral Surgery, Hassan II University Hospital, Sidi Mohamed Ben Abdallah University, Fes, Morocco. Department of General and Visceral Surgery, Hassan II University Hospital, Sidi Mohamed Ben Abdallah University, Fes, Morocco. Department of Oncology, Hassan II University Hospital, Sidi Mohamed Ben Abdallah University, Fes, Morocco. Department of Hepatogastroenterology, Hassan II University Hospital, Sidi Mohamed Ben Abdallah University, Fes, Morocco. Department of Pathology, Hassan II University Hospital, Fes, Morocco. Laboratory of Biomedical and Translational Research, Faculty of Medicine and Pharmacology, Sidi Mohamed Ben Abdallah University, Fes, Morocco.</t>
  </si>
  <si>
    <t>Laboratory of Biotechnology, Environment, Agrifood, and Health (LBEAS), University of Sidi Mohamed Ben Abdellah, Faculty of Sciences, University Sidi Mohammed Ben Abdellah, BP 1796-ATLAS Fes, Morocco. Laboratory of Biotechnology, Environment, Agrifood, and Health (LBEAS), University of Sidi Mohamed Ben Abdellah, Faculty of Sciences, University Sidi Mohammed Ben Abdellah, BP 1796-ATLAS Fes, Morocco. Laboratory of Biotechnology, Environment, Agrifood, and Health (LBEAS), University of Sidi Mohamed Ben Abdellah, Faculty of Sciences, University Sidi Mohammed Ben Abdellah, BP 1796-ATLAS Fes, Morocco. Laboratory of Biotechnology, Environment, Agrifood, and Health (LBEAS), University of Sidi Mohamed Ben Abdellah, Faculty of Sciences, University Sidi Mohammed Ben Abdellah, BP 1796-ATLAS Fes, Morocco. Department of Pharmacognosy, College of Pharmacy, King Saud University, P.O. Box 2457, Riyadh 11451, Saudi Arabia. Department of Pharmacognosy, College of Pharmacy, King Saud University, P.O. Box 2457, Riyadh 11451, Saudi Arabia. Department of Pharmacognosy, College of Pharmacy, King Saud University, P.O. Box 2457, Riyadh 11451, Saudi Arabia. Research Institute on Terrestrial Ecosystems (IRET)-CNR, Via Pietro Castellino 111, 80131 Naples, Italy. Research Institute on Terrestrial Ecosystems (IRET)-CNR, Via Pietro Castellino 111, 80131 Naples, Italy. Laboratory of Biotechnology, Environment, Agrifood, and Health (LBEAS), University of Sidi Mohamed Ben Abdellah, Faculty of Sciences, University Sidi Mohammed Ben Abdellah, BP 1796-ATLAS Fes, Morocco.</t>
  </si>
  <si>
    <t>Institute of Sport Sciences and Physiotherapy, University of Tartu, Tartu, Estonia. Institute of Sport Sciences and Physiotherapy, University of Tartu, Tartu, Estonia. Institute of Sport Sciences and Physiotherapy, University of Tartu, Tartu, Estonia. Institute of Clinical Medicine, University of Tartu,Tartu, Estonia. Institute of Sport Sciences and Physiotherapy, University of Tartu, Tartu, Estonia. Institute of Sport Sciences and Physiotherapy, University of Tartu, Tartu, Estonia.</t>
  </si>
  <si>
    <t>Department of Pharmacology, Faculty of Pharmacy, Integral University, Lucknow, Uttar Pradesh. India. Department of Pharmacology, Faculty of Pharmacy, Integral University, Lucknow, Uttar Pradesh. India. Department of Nuclear Medicine, Sanjay Gandhi Post-Graduate Institute of Medical Sciences, Lucknow, Uttar Pradesh. India. Department of Nuclear Medicine, Sanjay Gandhi Post-Graduate Institute of Medical Sciences, Lucknow, Uttar Pradesh. India. Department of Pharmacology, Faculty of Pharmacy, Integral University, Lucknow, Uttar Pradesh. India.</t>
  </si>
  <si>
    <t>Faculty of Health Sciences, University of Macau, Taipa, Macau SAR, 999078, China. Centre for Cognitive and Brain Sciences, University of Macau, Taipa, Macau SAR, 999078, China. Eastside High School, 1201 SE 43rd Street, Gainesville, FL, 32641, USA. Centre for Cognitive and Brain Sciences, University of Macau, Taipa, Macau SAR, 999078, China. Faculty of Education, University of Macau, Taipa, Macau SAR, 999078, China. Faculty of Health Sciences, University of Macau, Taipa, Macau SAR, 999078, China. Centre for Cognitive and Brain Sciences, University of Macau, Taipa, Macau SAR, 999078, China. Faculty of Health Sciences, University of Macau, Taipa, Macau SAR, 999078, China. zhenyuan@um.edu.mo. Centre for Cognitive and Brain Sciences, University of Macau, Taipa, Macau SAR, 999078, China. zhenyuan@um.edu.mo.</t>
  </si>
  <si>
    <t>Department of Nuclear Medicine, Fudan University Shanghai Cancer Center, Shanghai, China. Department of Oncology, Shanghai Medical College, Fudan University, Shanghai, China. Center for Biomedical Imaging, Fudan University, Shanghai, China. Shanghai Engineering Research Center of Molecular Imaging Probes, Shanghai, China. Department of Nuclear Medicine, Shanghai Proton and Heavy Ion Center, Shanghai, China. Department of Nuclear Medicine, Fudan University Shanghai Cancer Center, Shanghai, China. Department of Oncology, Shanghai Medical College, Fudan University, Shanghai, China. Center for Biomedical Imaging, Fudan University, Shanghai, China. Shanghai Engineering Research Center of Molecular Imaging Probes, Shanghai, China. Department of Nuclear Medicine, Shanghai Proton and Heavy Ion Center, Shanghai, China. Department of Nuclear Medicine, Fudan University Shanghai Cancer Center, Shanghai, China. Department of Oncology, Shanghai Medical College, Fudan University, Shanghai, China. Center for Biomedical Imaging, Fudan University, Shanghai, China. Shanghai Engineering Research Center of Molecular Imaging Probes, Shanghai, China. Department of Nuclear Medicine, Shanghai Proton and Heavy Ion Center, Shanghai, China. Department of Nuclear Medicine, Fudan University Shanghai Cancer Center, Shanghai, China. Department of Oncology, Shanghai Medical College, Fudan University, Shanghai, China. Center for Biomedical Imaging, Fudan University, Shanghai, China. Shanghai Engineering Research Center of Molecular Imaging Probes, Shanghai, China. Department of Nuclear Medicine, Shanghai Proton and Heavy Ion Center, Shanghai, China. Department of Nuclear Medicine, Fudan University Shanghai Cancer Center, Shanghai, China. Department of Oncology, Shanghai Medical College, Fudan University, Shanghai, China. Center for Biomedical Imaging, Fudan University, Shanghai, China. Shanghai Engineering Research Center of Molecular Imaging Probes, Shanghai, China. Department of Nuclear Medicine, Shanghai Proton and Heavy Ion Center, Shanghai, China. Department of Nuclear Medicine, Fudan University Shanghai Cancer Center, Shanghai, China. Department of Oncology, Shanghai Medical College, Fudan University, Shanghai, China. Center for Biomedical Imaging, Fudan University, Shanghai, China. Shanghai Engineering Research Center of Molecular Imaging Probes, Shanghai, China. Department of Nuclear Medicine, Shanghai Proton and Heavy Ion Center, Shanghai, China. Department of Nuclear Medicine, Fudan University Shanghai Cancer Center, Shanghai, China. Department of Oncology, Shanghai Medical College, Fudan University, Shanghai, China. Center for Biomedical Imaging, Fudan University, Shanghai, China. Shanghai Engineering Research Center of Molecular Imaging Probes, Shanghai, China. Department of Nuclear Medicine, Shanghai Proton and Heavy Ion Center, Shanghai, China.</t>
  </si>
  <si>
    <t>Division of Neurotology, Department of Otorhinolaryngology, Complexo Hospitalario Universitario, Santiago de Compostela, Spain. Department of Surgery and Medical-Surgical Specialities, University of Santiago de Compostela, Santiago de Compostela, Spain. Department of Otorhinolaryngology, University Hospital Lucus Augusti, Lugo, Spain. Department of Otorhinolaryngology, Complexo Hospitalario Universitario, Santiago de Compostela, Spain. Department of Otorhinolaryngology, Complexo Hospitalario Universitario, Santiago de Compostela, Spain. Department of Otorhinolaryngology, Complexo Hospitalario Universitario, Santiago de Compostela, Spain. Department of Otorhinolaryngology, Complexo Hospitalario Universitario, Santiago de Compostela, Spain. Division of Neurotology, Department of Otorhinolaryngology, Complexo Hospitalario Universitario, Santiago de Compostela, Spain. Department of Surgery and Medical-Surgical Specialities, University of Santiago de Compostela, Santiago de Compostela, Spain.</t>
  </si>
  <si>
    <t>Intensive Neurological Diagnostic Unit, Neuroscience Department, Bambino Gesu Children's Hospital, Rome, Italy. Electronic address: lucia.fusco@opbg.net. Paediatric Neurology Department, Royal Aberdeen Children's Hospital, Aberdeen, UK. Intensive Neurological Diagnostic Unit, Neuroscience Department, Bambino Gesu Children's Hospital, Rome, Italy.</t>
  </si>
  <si>
    <t>AFI Corp., 3rd Floor, Med-Pharm Collaboration Building, Kyoto University, 46-29 Yoshida Shimoadachi-cho, Sakyo-ku, Kyoto 606-8501, Japan. AFI Corp., 3rd Floor, Med-Pharm Collaboration Building, Kyoto University, 46-29 Yoshida Shimoadachi-cho, Sakyo-ku, Kyoto 606-8501, Japan. AFI Corp., 3rd Floor, Med-Pharm Collaboration Building, Kyoto University, 46-29 Yoshida Shimoadachi-cho, Sakyo-ku, Kyoto 606-8501, Japan. AFI Corp., 3rd Floor, Med-Pharm Collaboration Building, Kyoto University, 46-29 Yoshida Shimoadachi-cho, Sakyo-ku, Kyoto 606-8501, Japan. AFI Corp., 3rd Floor, Med-Pharm Collaboration Building, Kyoto University, 46-29 Yoshida Shimoadachi-cho, Sakyo-ku, Kyoto 606-8501, Japan. AFI Corp., 3rd Floor, Med-Pharm Collaboration Building, Kyoto University, 46-29 Yoshida Shimoadachi-cho, Sakyo-ku, Kyoto 606-8501, Japan. AFI Corp., 3rd Floor, Med-Pharm Collaboration Building, Kyoto University, 46-29 Yoshida Shimoadachi-cho, Sakyo-ku, Kyoto 606-8501, Japan.</t>
  </si>
  <si>
    <t>Universite Sidi Mohamed Ben Abdellah, Faculte des Sciences et Techniques, Laboratoire de Chimie organique Appliquee, Fes, Maroc. Universite Mohamed V, Faculte de Medicine et de Pharmacie, Laboratoire de Chimie Analytique et Bromatologie, Rabat, Maroc. Universite Sidi Mohamed Ben Abdellah, Faculte des Sciences et Techniques, Laboratoire de Chimie organique Appliquee, Fes, Maroc. Universite Sidi Mohamed Ben Abdellah, Faculte des Sciences et Techniques, Laboratoire de Chimie organique Appliquee, Fes, Maroc. Universite Mohamed V, Ecole Normale Superieure de l'Enseignement Technique, Rabat, Maroc. Universite Sidi Mohamed Ben Abdellah, Faculte des Sciences et Techniques, Laboratoire de Chimie organique Appliquee, Fes, Maroc.</t>
  </si>
  <si>
    <t>Laboratory of Biotechnology, Environment, Agri-Food, and Health (LBEAS), Faculty of Sciences, University Sidi Mohamed Ben Abdellah (USMBA) Fez, Fes 30050, Morocco. Laboratory of Biotechnology, Environment, Agri-Food, and Health (LBEAS), Faculty of Sciences, University Sidi Mohamed Ben Abdellah (USMBA) Fez, Fes 30050, Morocco. Laboratory of Chemistry-Biochemistry, Environment, Nutrition, and Health, Faculty of Medicine and Pharmacy, University of Casablanca, B.P 5696, Casablanca 20250, Morocco. Faculty of Arts and Sciences, Arab American University Palestine, P.O. Box 240, Jenin, Palestine. Laboratory of Biotechnology, Environment, Agri-Food, and Health (LBEAS), Faculty of Sciences, University Sidi Mohamed Ben Abdellah (USMBA) Fez, Fes 30050, Morocco. Laboratory of Biotechnology, Environment, Agri-Food, and Health (LBEAS), Faculty of Sciences, University Sidi Mohamed Ben Abdellah (USMBA) Fez, Fes 30050, Morocco. Department of Pharmacognosy, College of Pharmacy, King Saud University, Riyadh 11451, Saudi Arabia. Department of Pharmaceutical Chemistry, College of Pharmacy King Saud University, Riyadh 11451, Saudi Arabia. Department of Pharmaceutical Chemistry, College of Pharmacy King Saud University, Riyadh 11451, Saudi Arabia. Department of Chemistry, University of Helsinki, P.O. Box 55, FI-00014 Helsinki, Finland. Laboratory of Chemistry-Biochemistry, Environment, Nutrition, and Health, Faculty of Medicine and Pharmacy, University of Casablanca, B.P 5696, Casablanca 20250, Morocco. Laboratory of Biotechnology, Environment, Agri-Food, and Health (LBEAS), Faculty of Sciences, University Sidi Mohamed Ben Abdellah (USMBA) Fez, Fes 30050, Morocco. Laboratory of Biotechnology, Environment, Agri-Food, and Health (LBEAS), Faculty of Sciences, University Sidi Mohamed Ben Abdellah (USMBA) Fez, Fes 30050, Morocco.</t>
  </si>
  <si>
    <t>Service d Hepato-Gastro-Enterologie, Centre Hospitalier Universitaire Hassan II, Fes, Maroc. Service d Hepato-Gastro-Enterologie, Centre Hospitalier Universitaire Hassan II, Fes, Maroc. Service de Radiologie, Centre Hospitalier Universitaire Hassan II, Fes, Maroc. Faculte de Medecine et de Pharmacie, Universite Sidi Mohammed Ben Abdellah, Fes, Maroc. Service d Hepato-Gastro-Enterologie, Centre Hospitalier Universitaire Hassan II, Fes, Maroc. Service de Radiologie, Centre Hospitalier Universitaire Hassan II, Fes, Maroc. Faculte de Medecine et de Pharmacie, Universite Sidi Mohammed Ben Abdellah, Fes, Maroc. Service d Hepato-Gastro-Enterologie, Centre Hospitalier Universitaire Hassan II, Fes, Maroc. Service d Hepato-Gastro-Enterologie, Centre Hospitalier Universitaire Hassan II, Fes, Maroc. Service d Hepato-Gastro-Enterologie, Centre Hospitalier Universitaire Hassan II, Fes, Maroc. Service de Radiologie, Centre Hospitalier Universitaire Hassan II, Fes, Maroc. Faculte de Medecine et de Pharmacie, Universite Sidi Mohammed Ben Abdellah, Fes, Maroc. Service d Hepato-Gastro-Enterologie, Centre Hospitalier Universitaire Hassan II, Fes, Maroc. Service d Hepato-Gastro-Enterologie, Centre Hospitalier Universitaire Hassan II, Fes, Maroc. Service d Hepato-Gastro-Enterologie, Centre Hospitalier Universitaire Ibn Zohr, Agadir, Maroc.</t>
  </si>
  <si>
    <t>Ophthalmology Unit, S.Orsola-Malpighi University Hospital, University of Bologna, Bologna, Italy. federico.bernabei89@gmail.com. Ophthalmology Unit, S.Orsola-Malpighi University Hospital, University of Bologna, Bologna, Italy. Ophthalmology Unit, S.Orsola-Malpighi University Hospital, University of Bologna, Bologna, Italy. Ophthalmology Unit, S.Orsola-Malpighi University Hospital, University of Bologna, Bologna, Italy. Ophthalmology Unit, S.Orsola-Malpighi University Hospital, University of Bologna, Bologna, Italy. Ophthalmology Unit, S.Orsola-Malpighi University Hospital, University of Bologna, Bologna, Italy. Department of Ophthalmology, University of "Magna Graecia", Catanzaro, Italy. Universite de Paris, Centre de Recherche des Cordeliers, INSERM, UMR_1138, F-75006, Paris, France. Service d'ophtalmologie, Ophtalmopole de Paris, Hopital Cochin, AP-HP, F-75014, Paris, France.</t>
  </si>
  <si>
    <t>Facultad de Quimica, Departamento de Fisicoquimica, Universidad Nacional Autonoma de Mexico, Mexico City, 04510, Mexico. lauradd@unam.mx.</t>
  </si>
  <si>
    <t>Universite Mohamed Premier, Faculte Pluridisciplinaire de Nador, Departement Biologie-Geologie, Laboratoire OLMAN-BGPE, BP300, Selouane, 62702 Nador-Maroc, Morocco. Ecole Nationale d'Agriculture de Meknes, Departement de Protection des Plantes et de l'Environnement, BP S/40 50 000 Meknes-Maroc, Morocco. Universite Mohamed Premier, Faculte Pluridisciplinaire de Nador, Departement Biologie-Geologie, Laboratoire OLMAN-BGPE, BP300, Selouane, 62702 Nador-Maroc, Morocco. Universite Mohamed Premier, Faculte Pluridisciplinaire de Nador, Departement Biologie-Geologie, Laboratoire OLMAN-BGPE, BP300, Selouane, 62702 Nador-Maroc, Morocco. Universite Mohamed Premier, Faculte Pluridisciplinaire de Nador, Departement Biologie-Geologie, Laboratoire OLMAN-BGPE, BP300, Selouane, 62702 Nador-Maroc, Morocco. Universite Mohamed Premier, Faculte Pluridisciplinaire de Nador, Departement Biologie-Geologie, Laboratoire OLMAN-BGPE, BP300, Selouane, 62702 Nador-Maroc, Morocco. Department of Biology, Laboratory of Functional Ecology and Engineering Environment, Sidi Mohamed Ben Abdellah University, PB 2202, FES, Morocco. Ecole Nationale d'Agriculture de Meknes, Departement de Protection des Plantes et de l'Environnement, BP S/40 50 000 Meknes-Maroc, Morocco.</t>
  </si>
  <si>
    <t>Physiotherapy Research Center, School of Rehabilitation, Shahid Beheshti University of Medical Sciences, Tehran, Iran. Department of Physiotherapy, Loghman Hakim Hospital, School of Rehabilitation, Shahid Beheshti University of Medical Sciences, Tehran, Iran. Proteomics Research Center, Department of Biostatistics, School of Allied Medical Sciences, Shahid Beheshti University of Medical Sciences, Tehran, Iran.</t>
  </si>
  <si>
    <t>Department of Ophthalmology, Hanyang University Guri Hospital, Guri, Korea. Department of Ophthalmology, Hanyang University Guri Hospital, Guri, Korea. Department of Ophthalmology, Hanyang University Guri Hospital, Guri, Korea. Department of Ophthalmology, Hanyang University College of Medicine, Seoul, Korea. Department of Ophthalmology, Hanyang University Guri Hospital, Guri, Korea. Department of Ophthalmology, Hanyang University College of Medicine, Seoul, Korea. Department of Ophthalmology, Hanyang University Guri Hospital, Guri, Korea. Department of Ophthalmology, Hanyang University College of Medicine, Seoul, Korea. Department of Ophthalmology, Hanyang University Guri Hospital, Guri, Korea. Department of Ophthalmology, Hanyang University College of Medicine, Seoul, Korea.</t>
  </si>
  <si>
    <t>Departement de Gynecologie-Obstetrique, Centre Hospitalier Universitaire Hassan II, Fes, Maroc. Departement de Gynecologie-Obstetrique, Centre Hospitalier Universitaire Hassan II, Fes, Maroc. Departement de Gynecologie-Obstetrique, Centre Hospitalier Universitaire Hassan II, Fes, Maroc. Departement de Gynecologie-Obstetrique, Centre Hospitalier Universitaire Hassan II, Fes, Maroc. Departement de Gynecologie-Obstetrique, Centre Hospitalier Universitaire Hassan II, Fes, Maroc. Departement de Gynecologie-Obstetrique, Centre Hospitalier Universitaire Hassan II, Fes, Maroc.</t>
  </si>
  <si>
    <t>Department of Chemistry, Yale University 225 Prospect Street New Haven Connecticut 06520 USA patrick.holland@yale.edu. Department of Chemistry, Yale University 225 Prospect Street New Haven Connecticut 06520 USA patrick.holland@yale.edu. Department of Chemistry and Chemical Biology, Baker Laboratory, Cornell University Ithaca New York 14853 USA kml236@cornell.edu. Department of Chemistry, Yale University 225 Prospect Street New Haven Connecticut 06520 USA patrick.holland@yale.edu. Department of Chemistry and Chemical Biology, Baker Laboratory, Cornell University Ithaca New York 14853 USA kml236@cornell.edu. Department of Chemistry, Yale University 225 Prospect Street New Haven Connecticut 06520 USA patrick.holland@yale.edu. Department of Chemistry and Chemical Biology, Baker Laboratory, Cornell University Ithaca New York 14853 USA kml236@cornell.edu. Department of Chemistry, Yale University 225 Prospect Street New Haven Connecticut 06520 USA patrick.holland@yale.edu.</t>
  </si>
  <si>
    <t>Physikalisch-Technische Bundesanstalt, Abbestrasse 2-12, 10587 Berlin, Germany. Helmholtz-Zentrum Berlin fur Materialien und Energie GmbH, Hahn-Meitner-Platz 1, 14109 Berlin, Germany. National Institute of Standards and Technology, Gaithersburg, MD 20899, USA. Physikalisch-Technische Bundesanstalt, Abbestrasse 2-12, 10587 Berlin, Germany. Physikalisch-Technische Bundesanstalt, Abbestrasse 2-12, 10587 Berlin, Germany. Physikalisch-Technische Bundesanstalt, Abbestrasse 2-12, 10587 Berlin, Germany. Physikalisch-Technische Bundesanstalt, Abbestrasse 2-12, 10587 Berlin, Germany. Physikalisch-Technische Bundesanstalt, Abbestrasse 2-12, 10587 Berlin, Germany.</t>
  </si>
  <si>
    <t>Western University of Health Sciences, College of Osteopathic Medicine of the Pacific, 309 E. Second St, Pomona, CA, 91766, USA. University of California, Department of Surgery, Division of Trauma, Burns and Surgical Critical Care, 333 the City Blvd West, Suite 1600, Orange, CA, 92868, USA. University of California, Department of Orthopaedic Surgery, Division of Trauma, 101 the City Blvd South, Building 29A, Orange, CA, 92868, USA. University of California, Department of Orthopaedic Surgery, Division of Trauma, 101 the City Blvd South, Building 29A, Orange, CA, 92868, USA. University of California, Department of Surgery, Division of Trauma, Burns and Surgical Critical Care, 333 the City Blvd West, Suite 1600, Orange, CA, 92868, USA. University of Southern California, Keck School of Medicine, Department of Anesthesiology, 1450 San Pablo St, Suite 3600, Los Angeles, CA, 90033, USA. University of California, Department of Surgery, Division of Trauma, Burns and Surgical Critical Care, 333 the City Blvd West, Suite 1600, Orange, CA, 92868, USA. University of California, Department of Surgery, Division of Trauma, Burns and Surgical Critical Care, 333 the City Blvd West, Suite 1600, Orange, CA, 92868, USA.</t>
  </si>
  <si>
    <t>Service de Radiologie, Centre Hospitalo-universitaire Hassan II, Fes, Maroc. Service de Radiologie, Centre Hospitalo-universitaire Hassan II, Fes, Maroc. Service de Radiologie, Centre Hospitalo-universitaire Hassan II, Fes, Maroc. Service de Radiologie, Centre Hospitalo-universitaire Hassan II, Fes, Maroc. Service de Radiologie, Centre Hospitalo-universitaire Hassan II, Fes, Maroc. Service de Radiologie, Centre Hospitalo-universitaire Hassan II, Fes, Maroc. Service de Radiologie, Centre Hospitalo-universitaire Hassan II, Fes, Maroc.</t>
  </si>
  <si>
    <t>Facultad de Estudios Superiores Iztacala, Universidad Nacional Autonoma de Mexico (FES-Iztacala UNAM), Estado de Mexico, Mexico. Research Division, Hospital Juarez de Mexico, Mexico City, Mexico. Research Division, Hospital Juarez de Mexico, Mexico City, Mexico. Maxillofacial Surgery Service, Hospital Juarez de Mexico, Mexico City, Mexico. Maxillofacial Surgery Service, Hospital Juarez de Mexico, Mexico City, Mexico. Maxillofacial Surgery Service, Hospital Juarez de Mexico, Mexico City, Mexico. Facultad de Estudios Superiores Iztacala, Universidad Nacional Autonoma de Mexico (FES-Iztacala UNAM), Estado de Mexico, Mexico. Facultad de Estudios Superiores Iztacala, Universidad Nacional Autonoma de Mexico (FES-Iztacala UNAM), Estado de Mexico, Mexico. Facultad de Quimica, Universidad Nacional Autonoma de Mexico (UNAM), Ciudad de Mexico, Mexico. Facultad de Quimica, Universidad Nacional Autonoma de Mexico (UNAM), Ciudad de Mexico, Mexico.</t>
  </si>
  <si>
    <t>Service de Radiologie, CHU Hassan II, Fes, Maroc. Service de Radiologie, CHU Hassan II, Fes, Maroc. Service de Radiologie, CHU Hassan II, Fes, Maroc. Service de Radiologie, CHU Hassan II, Fes, Maroc. Service de Radiologie, CHU Hassan II, Fes, Maroc.</t>
  </si>
  <si>
    <t>Department of Dermatology, Moulay Ismail Military Hospital, Meknes, Morocco. Faculty of Medicine and Pharmacy, Sidi Mohamed Ben Abdellah University, 30000, Fes, Morocco. Department of Dermatology, Moulay Ismail Military Hospital, Meknes, Morocco. Faculty of Medicine and Pharmacy, Sidi Mohamed Ben Abdellah University, 30000, Fes, Morocco. Department of Dermatology, Moulay Ismail Military Hospital, Meknes, Morocco. Faculty of Medicine and Pharmacy, Sidi Mohamed Ben Abdellah University, 30000, Fes, Morocco. Department of Dermatology, Moulay Ismail Military Hospital, Meknes, Morocco. Department of Dermatology, Moulay Ismail Military Hospital, Meknes, Morocco. Department of Dermatology, Moulay Ismail Military Hospital, Meknes, Morocco. Faculty of Medicine and Pharmacy, Sidi Mohamed Ben Abdellah University, 30000, Fes, Morocco.</t>
  </si>
  <si>
    <t>Hassan First University of Settat, High Institute of Health Sciences, Unit of Epidemiology and Biomedical Sciences, Settat, Morocco. Ibn Tofail University, Faculty of Sciences, Kenitra, Morocco. Ibn Tofail University, Faculty of Sciences, Kenitra, Morocco. Ibn Tofail University, Faculty of Sciences, Kenitra, Morocco.</t>
  </si>
  <si>
    <t>Service d Urologie, CHU Hassan II, Faculte de Medecine et de Pharmacie (USMBA), Fes, Maroc. Service d Urologie, CHU Hassan II, Faculte de Medecine et de Pharmacie (USMBA), Fes, Maroc. Service d Urologie, CHU Hassan II, Faculte de Medecine et de Pharmacie (USMBA), Fes, Maroc. Service d Urologie, CHU Hassan II, Faculte de Medecine et de Pharmacie (USMBA), Fes, Maroc. Service d Urologie, CHU Hassan II, Faculte de Medecine et de Pharmacie (USMBA), Fes, Maroc. Service d Urologie, CHU Hassan II, Faculte de Medecine et de Pharmacie (USMBA), Fes, Maroc. Service d Urologie, CHU Hassan II, Faculte de Medecine et de Pharmacie (USMBA), Fes, Maroc.</t>
  </si>
  <si>
    <t>Multiple Sclerosis Rehabilitation and Wellness Program, Crawford Research Institute Shepherd Center, Atlanta, GA. Multiple Sclerosis Rehabilitation and Wellness Program, Crawford Research Institute Shepherd Center, Atlanta, GA. Crawford Research Institute, Shepherd Center, Atlanta, GA. Emory University, Division of Physical Therapy, Atlanta, GA. Emory University, Division of Physical Therapy, Atlanta, GA. Emory University, Division of Physical Therapy, Atlanta, GA. Emory University, Division of Physical Therapy, Atlanta, GA. Crawford Research Institute, Shepherd Center, Atlanta, GA. Multiple Sclerosis Rehabilitation and Wellness Program, Crawford Research Institute Shepherd Center, Atlanta, GA. Crawford Research Institute, Shepherd Center, Atlanta, GA.</t>
  </si>
  <si>
    <t>Centre for Gerontology and Rehabilitation, St Finbarr's Hospital, College of Medicine and Health, University College Cork, Cork. School of Public Health, College of Medicine and Health, University College Cork, Cork. Clinical Research Facility Cork, University College Cork, Cork. School of Physiotherapy, Royal College of Surgeons in Ireland, Dublin, Ireland. Centre for Gerontology and Rehabilitation, St Finbarr's Hospital, College of Medicine and Health, University College Cork, Cork.</t>
  </si>
  <si>
    <t>Department of Physical Therapy, Graduate School, Kyungnam University, Changwon, Korea. Department of Physical Therapy, Graduate School, Kyungnam University, Changwon, Korea. Major in Sport Service Practice, College of Welfare Covergence, Kangnam University, Yongin, Korea. Department of Physical Therapy, Graduate School, Kyungnam University, Changwon, Korea. Department of Physical Therapy, College of Health Sciences, Kyungnam University, Changwon, Korea.</t>
  </si>
  <si>
    <t>Laboratory of Human Pathologies Biology, Department of Biology, Faculty of Sciences, and Genomic Center of Human Pathologies, Faculty of Medicine and Pharmacy, University Mohammed V, Rabat, Morocco. Laboratory of Human Pathologies Biology, Department of Biology, Faculty of Sciences, and Genomic Center of Human Pathologies, Faculty of Medicine and Pharmacy, University Mohammed V, Rabat, Morocco. Department of Fundamental Sciences, School of Medicine, Mohammed VI University of Health Sciences, Casablanca, Morocco. Cancer Research Institute, Fes, Morocco. Environmental Health Laboratory, Pasteur Institute, Casablanca, Morocco. Department of Surgery, School of Medicine, Mohammed VI University of Health Sciences, Casablanca, Morocco. Department of Medicine, School of Medicine, Mohammed VI University of Health Sciences, Casablanca, Morocco. Laboratory of Human Pathologies Biology, Department of Biology, Faculty of Sciences, and Genomic Center of Human Pathologies, Faculty of Medicine and Pharmacy, University Mohammed V, Rabat, Morocco. Laboratory of Human Pathologies Biology, Department of Biology, Faculty of Sciences, and Genomic Center of Human Pathologies, Faculty of Medicine and Pharmacy, University Mohammed V, Rabat, Morocco. Department of Fundamental Sciences, School of Medicine, Mohammed VI University of Health Sciences, Casablanca, Morocco. National Center for Scientific and Technical Research, Rabat, Morocco.</t>
  </si>
  <si>
    <t>Research Centre of Biomedical Engineering, Mashhad Branch, Islamic Azad University, Mashhad, Iran. Department of Mechanical Engineering, Islamic Azad University, Mashhad Branch, Mashhad, Iran. Research Centre of Biomedical Engineering, Mashhad Branch, Islamic Azad University, Mashhad, Iran. Department of hysicalherapy, Faculty of aramedical ciences, University Campus, Mashhad University of Medical Sciences, Mashhad, Iran. Department of Mechanical Engineering, Center of Excellence on Soft Computing and Intelligent Information Processing, Ferdowsi University of Mashhad, Mashhad, Iran.</t>
  </si>
  <si>
    <t>Key Laboratory of Advanced Control and Optimization for Chemical Processes, Ministry of Education, East China University of Science and Technology, Shanghai, China. Department of Rehabilitation, Huashan Hospital, Fudan University, Shanghai, China. Key Laboratory of Advanced Control and Optimization for Chemical Processes, Ministry of Education, East China University of Science and Technology, Shanghai, China. Key Laboratory of Advanced Control and Optimization for Chemical Processes, Ministry of Education, East China University of Science and Technology, Shanghai, China. Guger Technologies OG, Austria. Brain-Computer Interfaces and Neural Engineering Laboratory, School of Computer Science and Electronic Engineering, University of Essex, Colchester, Essex CO4 3SQ, UK. Department of Rehabilitation, Huashan Hospital, Fudan University, Shanghai, China. Key Laboratory of Advanced Control and Optimization for Chemical Processes, Ministry of Education, East China University of Science and Technology, Shanghai, China. Skolkowo Institute of Science and Technology (SKOLTECH), 143026 Moscow, Russia. Systems Research Institute PAS, Warsaw, Poland. Nicolaus Copernicus University (UMK), Torun, Poland. Institute for Neural Computation and Institute of Engineering in Medicine, University of California San Diego, La Jolla, CA, USA.</t>
  </si>
  <si>
    <t>Department of Surgery, Harbor-UCLA Medical Center, Torrance, CA, USA. Department of Surgery, Harbor-UCLA Medical Center, Torrance, CA, USA; Lundquist Institute of Biomedical Research, Harbor-UCLA Medical Center, Torrance, CA, USA. Lundquist Institute of Biomedical Research, Harbor-UCLA Medical Center, Torrance, CA, USA; Department of Emergency Medicine, Harbor-UCLA Medical Center, Torrance, CA, USA. Department of Surgery, Harbor-UCLA Medical Center, Torrance, CA, USA. Department of Surgery, Brigham and Women's Hospital, Boston, MA, USA. Department of Surgery, University of Washington Medical Center, Seattle, WA, USA. Department of Surgery, Stanford University, Stanford, CA, USA. Department of Surgery, Houston Methodist Hospital, Houston, TX, USA. Department of Surgery, Brigham and Women's Hospital, Boston, MA, USA. Department of Surgery, Brigham and Women's Hospital, Boston, MA, USA. Department of Surgery, UCLA Health, Los Angeles, CA, USA. Department of Surgery, Hospital of the University of Pennsylvania, Philadelphia, PA, USA. Department of Surgery, Loma Linda University Health, Loma Linda, CA, USA. Department of Surgery, Cedars Sinai Medical Center, Los Angeles, CA, USA. Department of Surgery, University of Nebraska Medical Center, Omaha, NE, USA. Department of Surgery, Baptist Health System, Birmingham, AL, USA. Gunderson Medical Foundation, Gundersen Health System, La Crosse, WI, USA. Department of Surgery, University of California, Irvine Medical Center, Orange, CA, USA. Department of Surgery, Santa Barbara Cottage Hospital, Santa Barbara, CA, USA. Department of Surgery, Oregon Health &amp; Science University, Portland, OR, USA. Department of Surgery, University of California, Davis, Sacramento, CA, USA. Department of Surgery, John A. Burns School of Medicine, University of Hawaii at Manoa, Honolulu, HI, USA. Department of Surgery, Southern Illinois School of Medicine, Springfield, IL, USA. Department of Surgery, WellSpan York Hospital, York, PA, USA. Department of Surgery, LAC-USC Medical Center, Los Angeles, CA, USA. Department of Surgery, University of Washington Medical Center, Seattle, WA, USA. Electronic address: calhounk@uw.edu.</t>
  </si>
  <si>
    <t>Department of Neurology and Center of Clinical Neuroscience, 1st Faculty of Medicine and General University Hospital, Charles University, Prague, Czech Republic. Department of Neurology and Center of Clinical Neuroscience, 1st Faculty of Medicine and General University Hospital, Charles University, Prague, Czech Republic. Department of Neurology and Center of Clinical Neuroscience, 1st Faculty of Medicine and General University Hospital, Charles University, Prague, Czech Republic. Department of Neurology and Center of Clinical Neuroscience, 1st Faculty of Medicine and General University Hospital, Charles University, Prague, Czech Republic. Department of Neurology and Center of Clinical Neuroscience, 1st Faculty of Medicine and General University Hospital, Charles University, Prague, Czech Republic. Department of Circuit Theory, Faculty of Electrical Engineering, Czech Technical University in Prague, Prague, Czech Republic. Department of Neurology and Center of Clinical Neuroscience, 1st Faculty of Medicine and General University Hospital, Charles University, Prague, Czech Republic. Department of Neurology and Center of Clinical Neuroscience, 1st Faculty of Medicine and General University Hospital, Charles University, Prague, Czech Republic.</t>
  </si>
  <si>
    <t>Medical Research, Universidad Francisco Marroquin, Guatemala City, Guatemala. Medical Research, Universidad Francisco Marroquin, Guatemala City, Guatemala. Medical Research, Universidad Francisco Marroquin, Guatemala City, Guatemala. Medical Research, Universidad Francisco Marroquin, Guatemala City, Guatemala.</t>
  </si>
  <si>
    <t>Laboratory of Neuro-Biomechanics, Department of Biomedical and Biotechnological Sciences, School of Medicine, University of Catania, 95123 Catania, Italy. Residency Program of Physical Medicine and Rehabilitation, Department of Biomedical and Biotechnological Sciences, University of Catania, 95123 Catania, Italy. Laboratory of Neuro-Biomechanics, Department of Biomedical and Biotechnological Sciences, School of Medicine, University of Catania, 95123 Catania, Italy. Laboratory of Neuro-Biomechanics, Department of Biomedical and Biotechnological Sciences, School of Medicine, University of Catania, 95123 Catania, Italy. Residency Program of Physical Medicine and Rehabilitation, Department of Biomedical and Biotechnological Sciences, University of Catania, 95123 Catania, Italy. Laboratory of Neuro-Biomechanics, Department of Biomedical and Biotechnological Sciences, School of Medicine, University of Catania, 95123 Catania, Italy. Cardiff School of Sport and Health Sciences, Cardiff Metropolitan University, Cardiff CF5 2YB, UK. Spinal Cord Unit, Cannizzaro Hospital, 95126 Catania, Italy. Laboratory of Neuro-Biomechanics, Department of Biomedical and Biotechnological Sciences, School of Medicine, University of Catania, 95123 Catania, Italy. Residency Program of Physical Medicine and Rehabilitation, Department of Biomedical and Biotechnological Sciences, University of Catania, 95123 Catania, Italy. U.O.P.I. Gait and Posture Analysis Laboratory-A.O.U. Policlinico Vittorio Emanuele, 95123 Catania, Italy.</t>
  </si>
  <si>
    <t>Department of Physical Therapy, Andong Science College, Andong-si. Department of Physical Therapy, College of Health and Welfare, Sahmyook University, Seoul. Department of Physical Therapy, Division of Health Science, Baekseok University, Cheonan-si, Republic of Korea.</t>
  </si>
  <si>
    <t>Department of Ophthalmology, Slobozia County Emergency Hospital, Romania. "Marius Nasta" Pneumophtisiology Institute, Bucharest, Romania; "Carol Davila" University of Medicine and Pharmacy, Bucharest, Romania.</t>
  </si>
  <si>
    <t>Department of Surgical Disciplines, All India Institute of Medical Sciences, New Delhi, India. Department of Surgical Disciplines, All India Institute of Medical Sciences, New Delhi, India. Department of Nuclear Medicine, All India Institute of Medical Sciences, New Delhi, India. Department of Surgical Disciplines, All India Institute of Medical Sciences, New Delhi, India. Department of Nuclear Medicine, All India Institute of Medical Sciences, New Delhi, India. Department of Pathology, All India Institute of Medical Sciences, New Delhi, India. Department of Surgical Disciplines, All India Institute of Medical Sciences, New Delhi, India.</t>
  </si>
  <si>
    <t>Universite Mohammed V, Faculte de Medicine et de Pharmacie, Laboratoire de Chimie Analytique et Bromatologie, Rabat, Maroc. Universite Sidi Mohammed Ben Abdellah, Faculte des Sciences et Techniques, Laboratoire de Chimie organique Appliquee, Fes, Maroc. Universite Mohammed V, Faculte de Medicine et de Pharmacie, Laboratoire de Chimie Analytique et Bromatologie, Rabat, Maroc. Universite Mohammed V, Faculte de Medicine et de Pharmacie, Laboratoire de Chimie Analytique et Bromatologie, Rabat, Maroc. Universite Mohammed V, Ecole Normale Superieure de l'Enseignement Technique, Rabat, Maroc. Universite Sidi Mohammed Ben Abdellah, Faculte des Sciences et Techniques, Laboratoire de Chimie organique Appliquee, Fes, Maroc. Universite Mohammed V, Faculte de Medicine et de Pharmacie, Laboratoire de Chimie Analytique et Bromatologie, Rabat, Maroc.</t>
  </si>
  <si>
    <t>Mesenchymal Stem Cells Laboratory, Oncology Research Unit, Oncology Hospital, National Medical Center (IMSS), Mexico City C.P. 06720, Mexico. Immunology and Stem Cells Laboratory, FES Zaragoza, National Autonomous University of Mexico (UNAM), Mexico City C.P. 09230, Mexico. Mesenchymal Stem Cells Laboratory, Oncology Research Unit, Oncology Hospital, National Medical Center (IMSS), Mexico City C.P. 06720, Mexico. Medical Research Unit in Immunochemistry, Specialty Hospital, National Medical Center (IMSS), Mexico City C.P. 06720, Mexico. Peripheral Unit for Research in Cancer and Immunology, Research Division, Faculty of Medicine, UNAM, Mexico City C.P. 04360, Mexico. Immunology and Proteomics Research Laboratory, Hospital Infantil de Mexico Federico Gomez, Mexico City C.P. 06720, Mexico. Mesenchymal Stem Cells Laboratory, Oncology Research Unit, Oncology Hospital, National Medical Center (IMSS), Mexico City C.P. 06720, Mexico. Immunology and Stem Cells Laboratory, FES Zaragoza, National Autonomous University of Mexico (UNAM), Mexico City C.P. 09230, Mexico.</t>
  </si>
  <si>
    <t>Department of Health Sciences and Technology, Institute of Human Movement Sciences and Sport, ETH Zurich, Zurich, Switzerland. Division of Physiotherapy, Department of Neurobiology, Care Sciences and Society, Karolinska Institute, Stockholm, Sweden. Department of Health Professions, Bern University of Applied Sciences, Bern, Switzerland. Department of Health Professions, Bern University of Applied Sciences, Bern, Switzerland. Department of Health Professions, Bern University of Applied Sciences, Bern, Switzerland. Division of Sports and Exercise Medicine, Department of Sport, Exercise and Health, University of Basel, Basel, Switzerland. Department of Health Professions, Bern University of Applied Sciences, Bern, Switzerland.</t>
  </si>
  <si>
    <t>Department of Physiotherapy, Austin Health, Heidelberg, Victoria, Australia sue.berney@austin.org.au. Department of Physiotherapy, The University of Melbourne, Parkville, Victoria, Australia. Pulmonary and Critical Care Medicine, Intermountain Medical Center, Murray, Utah, USA. Psychology Department and Neuroscience Center, Brigham Young University, Provo, Utah, USA. Center for Humanizing Critical Care, Intermountain Health Care, Provo, Utah, USA. Department of Physiotherapy, The University of Melbourne, Parkville, Victoria, Australia. Department of Physiology, The University of Melbourne, Parkville, Victoria, Australia. Adult Critical Care Unit, The Royal London Hospital, Barts Health NHS Trust, London, UK. Critical Care and Perioperative Medicine Research Group, William Harvey Research Institute, Queen Mary University of London, London, UK. Departments of Medicine, Orthopedic Surgery and Cell Biology, Duke University School of Medicine, Durham, North Carolina, USA. Statistical Consulting Centre, The University of Melbourne, Parkville, Victoria, Australia. Outcomes After Critical Illness and Surgery (OACIS) Group, Johns Hopkins University, Baltimore, Maryland, USA. Department of Biostatistics, Johns Hopkins Bloomberg School of Public Health, Baltimore, Maryland, USA. Department of Physiotherapy, Austin Health, Heidelberg, Victoria, Australia. Outcomes After Critical Illness and Surgery (OACIS) Group, Johns Hopkins University, Baltimore, Maryland, USA. Division of Pulmonary and Critical Care Medicine, Johns Hopkins University, Baltimore, Maryland, USA. Department of Physical Medicine and Rehabilitation, Johns Hopkins University, Baltimore, Maryland, USA. Melbourne School of Health Sciences, The University of Melbourne, Parkville, Victoria, Australia. Allied Health, Peter MacCallum Cancer Centre, Melbourne, Victoria, Australia.</t>
  </si>
  <si>
    <t>Medical Oncology Department, Hassan II University Hospital, Sidi Mohamed Ben Abdellah University, Fes, Morocco. Clinical Oncology Department, Kasr Al-Ainy School of Medicine, Cairo University, Giza, Egypt. Medical Oncology Department, Hassan II University Hospital, Sidi Mohamed Ben Abdellah University, Fes, Morocco. Medical Oncology Department, Hassan II University Hospital, Sidi Mohamed Ben Abdellah University, Fes, Morocco. Medical Oncology Department, Hassan II University Hospital, Sidi Mohamed Ben Abdellah University, Fes, Morocco. Medical Oncology Department, Hassan II University Hospital, Sidi Mohamed Ben Abdellah University, Fes, Morocco. Medical Oncology Department, Hassan II University Hospital, Sidi Mohamed Ben Abdellah University, Fes, Morocco.</t>
  </si>
  <si>
    <t>The Hong Kong Polytechnic University Shenzhen Research Institute, Shenzhen, China. benedict.tw.lo@polyu.edu.hk.</t>
  </si>
  <si>
    <t>Division of General Surgery, University Health Network, University of Toronto, Toronto General Hospital, PMB 1-298, 585 University Ave, Toronto, ON, M5G 2N2, Canada. Institute for Image Guided Surgery IHU-Strasbourg, Strasbourg, France. Division of General Surgery, University Health Network, University of Toronto, Toronto General Hospital, PMB 1-298, 585 University Ave, Toronto, ON, M5G 2N2, Canada. UZIK Consulting Inc, Toronto, ON, Canada. Institute for Image Guided Surgery IHU-Strasbourg, Strasbourg, France. Institute for Image Guided Surgery IHU-Strasbourg, Strasbourg, France. Institute for Image Guided Surgery IHU-Strasbourg, Strasbourg, France. Division of General Surgery, University Health Network, University of Toronto, Toronto General Hospital, PMB 1-298, 585 University Ave, Toronto, ON, M5G 2N2, Canada. Division of Gastroenterology, University Health Network, Toronto, ON, Canada. Institute for Image Guided Surgery IHU-Strasbourg, Strasbourg, France. Division of GI/MIS, The Oregon Clinic, Portland, OR, USA. Division of General Surgery, University Health Network, University of Toronto, Toronto General Hospital, PMB 1-298, 585 University Ave, Toronto, ON, M5G 2N2, Canada. Eran.shlomovitz@uhn.ca. Institute for Image Guided Surgery IHU-Strasbourg, Strasbourg, France. Eran.shlomovitz@uhn.ca. Division of Interventional Radiology, University Health Network, Toronto, ON, Canada. Eran.shlomovitz@uhn.ca.</t>
  </si>
  <si>
    <t>Hunan Key Laboratory of Psychiatry and Mental Health, Department of Psychiatry, National Clinical Research Center for Mental Disorders, Hunan Medical Center for Mental Health, China National Technology Institute on Mental Disorders, Institute of Mental Health, The Second Xiangya Hospital, Central South University, Changsha, China. Affiliated Wuhan Mental Health Center, Tongji Medical College of Huazhong University of Science and Technology, Wuhan, China. Hunan Key Laboratory of Psychiatry and Mental Health, Department of Psychiatry, National Clinical Research Center for Mental Disorders, Hunan Medical Center for Mental Health, China National Technology Institute on Mental Disorders, Institute of Mental Health, The Second Xiangya Hospital, Central South University, Changsha, China. Hunan Key Laboratory of Psychiatry and Mental Health, Department of Psychiatry, National Clinical Research Center for Mental Disorders, Hunan Medical Center for Mental Health, China National Technology Institute on Mental Disorders, Institute of Mental Health, The Second Xiangya Hospital, Central South University, Changsha, China. Hunan Key Laboratory of Psychiatry and Mental Health, Department of Psychiatry, National Clinical Research Center for Mental Disorders, Hunan Medical Center for Mental Health, China National Technology Institute on Mental Disorders, Institute of Mental Health, The Second Xiangya Hospital, Central South University, Changsha, China. Hunan Key Laboratory of Psychiatry and Mental Health, Department of Psychiatry, National Clinical Research Center for Mental Disorders, Hunan Medical Center for Mental Health, China National Technology Institute on Mental Disorders, Institute of Mental Health, The Second Xiangya Hospital, Central South University, Changsha, China. Hunan Key Laboratory of Psychiatry and Mental Health, Department of Psychiatry, National Clinical Research Center for Mental Disorders, Hunan Medical Center for Mental Health, China National Technology Institute on Mental Disorders, Institute of Mental Health, The Second Xiangya Hospital, Central South University, Changsha, China. Hunan Key Laboratory of Psychiatry and Mental Health, Department of Psychiatry, National Clinical Research Center for Mental Disorders, Hunan Medical Center for Mental Health, China National Technology Institute on Mental Disorders, Institute of Mental Health, The Second Xiangya Hospital, Central South University, Changsha, China. Hunan Key Laboratory of Psychiatry and Mental Health, Department of Psychiatry, National Clinical Research Center for Mental Disorders, Hunan Medical Center for Mental Health, China National Technology Institute on Mental Disorders, Institute of Mental Health, The Second Xiangya Hospital, Central South University, Changsha, China. Department of Psychiatry, Suzhou Psychiatric Hospital, The Affiliated Guangji Hospital of Soochow University, Suzhou, China. Department of Radiology, Hunan Childen's Hospital, Changsha, China. Hunan Key Laboratory of Psychiatry and Mental Health, Department of Psychiatry, National Clinical Research Center for Mental Disorders, Hunan Medical Center for Mental Health, China National Technology Institute on Mental Disorders, Institute of Mental Health, The Second Xiangya Hospital, Central South University, Changsha, China. Department of Psychiatry, The Third Affiliated Hospital of Sun Yat-Sen University, Guangzhou, China. Hunan Key Laboratory of Psychiatry and Mental Health, Department of Psychiatry, National Clinical Research Center for Mental Disorders, Hunan Medical Center for Mental Health, China National Technology Institute on Mental Disorders, Institute of Mental Health, The Second Xiangya Hospital, Central South University, Changsha, China. Department of Psychiatry, Sir Run-Run Shaw Hospital, School of Medicine, Zhejiang University, Hangzhou, China.</t>
  </si>
  <si>
    <t>Department of Emergency Medicine, Ege University Faculty of Medicine, Izmir-Turkey. Department of Emergency Medicine, Ege University Faculty of Medicine, Izmir-Turkey. Department of Emergency Medicine, Ege University Faculty of Medicine, Izmir-Turkey.</t>
  </si>
  <si>
    <t>Amar Seva Sangam, Ayikudy, India. International Centre for Disability and Rehabilitation, Toronto, Canada. Handi-Care International, Toronto, Canada. Amar Seva Sangam, Ayikudy, India. International Centre for Disability and Rehabilitation, Toronto, Canada. Handi-Care International, Toronto, Canada. Department of Family and Community Medicine, University of Toronto, Toronto, Canada. Amar Seva Sangam, Ayikudy, India. Amar Seva Sangam, Ayikudy, India. Amar Seva Sangam, Ayikudy, India. International Centre for Disability and Rehabilitation, Toronto, Canada. Amar Seva Sangam, Ayikudy, India. International Centre for Disability and Rehabilitation, Toronto, Canada. Handi-Care International, Toronto, Canada. Department of Family and Community Medicine, University of Toronto, Toronto, Canada. Handi-Care International, Toronto, Canada. International Centre for Disability and Rehabilitation, Toronto, Canada. Department of Physical Therapy, University of Toronto, Toronto, Canada. Amar Seva Sangam, Ayikudy, India.</t>
  </si>
  <si>
    <t>Philadelphia College of Osteopathic Medicine, Philadelphia, PA, United States of America. Drexel University College of Medicine, Philadelphia, PA, United States of America. Cooper Medical School of Rowan University, Camden, NJ, United States of America. Cooper University Hospital, Camden, NJ, United States of America. Cooper Medical School of Rowan University, Camden, NJ, United States of America. Cooper University Hospital, Camden, NJ, United States of America. Cooper Medical School of Rowan University, Camden, NJ, United States of America. Cooper University Hospital, Camden, NJ, United States of America.</t>
  </si>
  <si>
    <t>PET/CT Center, Sichuan Cancer Center, School of Medicine, Sichuan Cancer Hospital &amp; Institute, University of Electronic Science and Technology of China, Chengdu, China. Radiation Oncology Key Laboratory of Sichuan Province, Sichuan Cancer Center, School of Medicine, Sichuan Cancer Hospital &amp; Institute, University of Electronic Science and Technology of China, Chengdu, China. Institute of Isotope, China Institute of Atomic Energy, Beijing, China. Department of Nuclear Medicine &amp; Radiotherapy, Air Force Hospital of Western Theater Command, Chengdu, China. PET/CT Center, Sichuan Cancer Center, School of Medicine, Sichuan Cancer Hospital &amp; Institute, University of Electronic Science and Technology of China, Chengdu, China. Radiation Oncology Key Laboratory of Sichuan Province, Sichuan Cancer Center, School of Medicine, Sichuan Cancer Hospital &amp; Institute, University of Electronic Science and Technology of China, Chengdu, China. PET/CT Center, Sichuan Cancer Center, School of Medicine, Sichuan Cancer Hospital &amp; Institute, University of Electronic Science and Technology of China, Chengdu, China. Radiation Oncology Key Laboratory of Sichuan Province, Sichuan Cancer Center, School of Medicine, Sichuan Cancer Hospital &amp; Institute, University of Electronic Science and Technology of China, Chengdu, China. PET/CT Center, Sichuan Cancer Center, School of Medicine, Sichuan Cancer Hospital &amp; Institute, University of Electronic Science and Technology of China, Chengdu, China. Radiation Oncology Key Laboratory of Sichuan Province, Sichuan Cancer Center, School of Medicine, Sichuan Cancer Hospital &amp; Institute, University of Electronic Science and Technology of China, Chengdu, China. PET/CT Center, Sichuan Cancer Center, School of Medicine, Sichuan Cancer Hospital &amp; Institute, University of Electronic Science and Technology of China, Chengdu, China. Radiation Oncology Key Laboratory of Sichuan Province, Sichuan Cancer Center, School of Medicine, Sichuan Cancer Hospital &amp; Institute, University of Electronic Science and Technology of China, Chengdu, China. PET/CT Center, Sichuan Cancer Center, School of Medicine, Sichuan Cancer Hospital &amp; Institute, University of Electronic Science and Technology of China, Chengdu, China. Radiation Oncology Key Laboratory of Sichuan Province, Sichuan Cancer Center, School of Medicine, Sichuan Cancer Hospital &amp; Institute, University of Electronic Science and Technology of China, Chengdu, China. PET/CT Center, Sichuan Cancer Center, School of Medicine, Sichuan Cancer Hospital &amp; Institute, University of Electronic Science and Technology of China, Chengdu, China. Radiation Oncology Key Laboratory of Sichuan Province, Sichuan Cancer Center, School of Medicine, Sichuan Cancer Hospital &amp; Institute, University of Electronic Science and Technology of China, Chengdu, China. PET/CT Center, Sichuan Cancer Center, School of Medicine, Sichuan Cancer Hospital &amp; Institute, University of Electronic Science and Technology of China, Chengdu, China. Radiation Oncology Key Laboratory of Sichuan Province, Sichuan Cancer Center, School of Medicine, Sichuan Cancer Hospital &amp; Institute, University of Electronic Science and Technology of China, Chengdu, China. Institute of Isotope, China Institute of Atomic Energy, Beijing, China. PET/CT Center, Sichuan Cancer Center, School of Medicine, Sichuan Cancer Hospital &amp; Institute, University of Electronic Science and Technology of China, Chengdu, China. Radiation Oncology Key Laboratory of Sichuan Province, Sichuan Cancer Center, School of Medicine, Sichuan Cancer Hospital &amp; Institute, University of Electronic Science and Technology of China, Chengdu, China.</t>
  </si>
  <si>
    <t>School of Life Sciences, University of Nottingham, Nottingham, United Kingdom. Faculty of Engineering, University of Nottingham, Nottingham, United Kingdom. School of Applied Sciences, Edinburgh Napier University, Edinburgh, United Kingdom. School of Pharmacy, University of Nottingham, Nottingham, United Kingdom. School of Life Sciences, University of Nottingham, Nottingham, United Kingdom.</t>
  </si>
  <si>
    <t>Department of Surgery, Mclaren Greater Lansing, Lansing, Michigan. Department of Surgery, Mclaren Greater Lansing, Lansing, Michigan. Department of Surgery, Mclaren Greater Lansing, Lansing, Michigan. Department of Surgery, Mclaren Greater Lansing, Lansing, Michigan.</t>
  </si>
  <si>
    <t>Department of Physical and Occupational Therapy, Bispebjerg Hospital, 2400 Copenhagen, Denmark. Institute of Sports Medicine Copenhagen, Department of Orthopaedic Surgery M, Bispebjerg Hospital and Center for Healthy Aging, Faculty of Health and Medical Sciences, University of Copenhagen, 2400 Copenhagen, Denmark. Research Unit and Department of General Practice, Institute of Public Health, University of Copenhagen, 1014 Copenhagen, Denmark. Department of Physical and Occupational Therapy, Bispebjerg Hospital, 2400 Copenhagen, Denmark. Department of Physical and Occupational Therapy, Bispebjerg Hospital, 2400 Copenhagen, Denmark. Department of Physical and Occupational Therapy, Bispebjerg Hospital, 2400 Copenhagen, Denmark. Institute of Sports Medicine Copenhagen, Department of Orthopaedic Surgery M, Bispebjerg Hospital and Center for Healthy Aging, Faculty of Health and Medical Sciences, University of Copenhagen, 2400 Copenhagen, Denmark. Department of Physical and Occupational Therapy, Bispebjerg Hospital, 2400 Copenhagen, Denmark. Institute of Sports Medicine Copenhagen, Department of Orthopaedic Surgery M, Bispebjerg Hospital and Center for Healthy Aging, Faculty of Health and Medical Sciences, University of Copenhagen, 2400 Copenhagen, Denmark.</t>
  </si>
  <si>
    <t>Department of Water Management, Delft University of Technology, Stevinweg 1, 2628 CN Delft, The Netherlands. Aqualia, Rua das Pontes 4, 36350 Nigran, Pontevedra, Spain. Aqualia, Rua das Pontes 4, 36350 Nigran, Pontevedra, Spain. Department of Water Management, Delft University of Technology, Stevinweg 1, 2628 CN Delft, The Netherlands. Department of Water Management, Delft University of Technology, Stevinweg 1, 2628 CN Delft, The Netherlands. Department of Water Management, Delft University of Technology, Stevinweg 1, 2628 CN Delft, The Netherlands.</t>
  </si>
  <si>
    <t>Department of Environmental Science, Stockholm University, SE-106 91 Stockholm, Sweden. Department of Chemistry, Grinnell College, Iowa 50112-1690, United States. Department of Environmental Science, Stockholm University, SE-106 91 Stockholm, Sweden. Department of Environmental Science, Stockholm University, SE-106 91 Stockholm, Sweden.</t>
  </si>
  <si>
    <t>Department of Psychiatry, Medical School, Jeonbuk National University, Geonjiro 20, Jeonju, Korea. Department of Psychiatry, Medical School, Jeonbuk National University, Geonjiro 20, Jeonju, Korea. Department of Psychiatry, Medical School, Jeonbuk National University, Geonjiro 20, Jeonju, Korea. Department of Psychiatry, Maeumsarang Hospital, Wanju, Jeollabuk-do, Korea. Department of Psychiatry, Maeumsarang Hospital, Wanju, Jeollabuk-do, Korea. Brainnetome Center and National Laboratory of Pattern Recognition, Institute of Automation, Chinese Academy of Sciences, Beijing, 100190, China. University of Chinese Academy of Sciences, CAS Center for Excellence in Brain Science and Intelligence Technology, Chinese Academy of Sciences, Beijing, 100049, China. Department of Psychiatry, Medical School, Jeonbuk National University, Geonjiro 20, Jeonju, Korea. chungyc@jbnu.ac.kr. Department of Psychiatry, Jeonbuk National University Hospital, Jeonju, Korea. chungyc@jbnu.ac.kr. Research Institute of Clinical Medicine of Jeonbuk National University-Biomedical Research Institute of Jeonbuk National University Hospital, Jeonju, Korea. chungyc@jbnu.ac.kr.</t>
  </si>
  <si>
    <t>Molecular Oncology Laboratory, Cell Differentiation and Cancer Research Unit, FES Zaragoza, National University of Mexico, Batalla 5 de Mayo s/n Col. Ejercito de Oriente, Mexico 09230, Mexico. Catedra CONACYT, CONACYT, Avenida Insurgentes Sur 1582, Col. Credito Constructor Del. Benito Juarez, Mexico 03940, Mexico. Molecular Oncology Laboratory, Cell Differentiation and Cancer Research Unit, FES Zaragoza, National University of Mexico, Batalla 5 de Mayo s/n Col. Ejercito de Oriente, Mexico 09230, Mexico.</t>
  </si>
  <si>
    <t>Department of Biomedical Engineering, Faculty of Engineering, University of Malaya, Kuala Lumpur 50603, Malaysia. Department of Biomedical Engineering, Faculty of Engineering, University of Malaya, Kuala Lumpur 50603, Malaysia. Electronic address: azah.hamzaid@um.edu.my. Department of Biomedical Engineering, Faculty of Engineering, University of Malaya, Kuala Lumpur 50603, Malaysia. Department of Rehabilitation Medicine, Faculty of Medicine, University of Malaya, Kuala Lumpur 50603, Malaysia.</t>
  </si>
  <si>
    <t>Centre for Biomedical Technology (CTB), Universidad Politecnica de Madrid (UPM), Pozuelo de Alarcon, 28223 Madrid, Spain. Centro de Investigacion Biomedica en Red en Bioingenieria, Biomateriales y Nanomedicina (CIBER-BBN), 28029 Madrid, Spain. Centre for Biomedical Technology (CTB), Universidad Politecnica de Madrid (UPM), Pozuelo de Alarcon, 28223 Madrid, Spain. Centro de Investigacion Biomedica en Red en Bioingenieria, Biomateriales y Nanomedicina (CIBER-BBN), 28029 Madrid, Spain. Fundacion para la Investigacion Biomedica, Hospital de Getafe, Getafe, 28905 Madrid, Spain. Centre for Biomedical Technology (CTB), Universidad Politecnica de Madrid (UPM), Pozuelo de Alarcon, 28223 Madrid, Spain. Centre for Biomedical Technology (CTB), Universidad Politecnica de Madrid (UPM), Pozuelo de Alarcon, 28223 Madrid, Spain. Centre for Biomedical Technology (CTB), Universidad Politecnica de Madrid (UPM), Pozuelo de Alarcon, 28223 Madrid, Spain. Servicio de Geriatria, Hospital de Getafe, Getafe, 28905 Madrid, Spain. Centro de Investigacion Biomedica en Red en Fragilidad y Envejecimiento Saludable (CIBER-FES), 28029 Madrid, Spain.</t>
  </si>
  <si>
    <t>State Key Laboratory of Environmental Aquatic Chemistry, Research Center for Eco-Environmental Sciences, Chinese Academy of Sciences, Beijing 100085, China. Beijing Key Laboratory of Industrial Wastewater Treatment and Resource Recovery, Research Center for Eco-Environmental Sciences, Chinese Academy of Sciences, Beijing 100085, China. State Key Laboratory of Environmental Aquatic Chemistry, Research Center for Eco-Environmental Sciences, Chinese Academy of Sciences, Beijing 100085, China. Beijing Key Laboratory of Industrial Wastewater Treatment and Resource Recovery, Research Center for Eco-Environmental Sciences, Chinese Academy of Sciences, Beijing 100085, China. State Key Laboratory of Environmental Aquatic Chemistry, Research Center for Eco-Environmental Sciences, Chinese Academy of Sciences, Beijing 100085, China. Beijing Key Laboratory of Industrial Wastewater Treatment and Resource Recovery, Research Center for Eco-Environmental Sciences, Chinese Academy of Sciences, Beijing 100085, China. University of Chinese Academy of Sciences, Beijing 100049, China. National Institute of Environmental Health, Chinese Center for Disease Control and Prevention, Beijing 100021, China.</t>
  </si>
  <si>
    <t>Hematopoiesis and Leukemia Laboratory, Research Unit on Cell Differentiation and Cancer, FES Zaragoza, National Autonomous University of Mexico, 09230 Mexico City, Mexico. Interdisciplinary Research Group of Sechium edule in Mexico (GISeM), Texcoco, Agustin Melgar 10 Street, 56153 Texcoco, Mexico. Interdisciplinary Research Group of Sechium edule in Mexico (GISeM), Texcoco, Agustin Melgar 10 Street, 56153 Texcoco, Mexico. Postgraduate College, Campus Montecillo, Km 36.5 Mexico-Texcoco Highway, 56230 Texcoco, Mexico. Interdisciplinary Research Group of Sechium edule in Mexico (GISeM), Texcoco, Agustin Melgar 10 Street, 56153 Texcoco, Mexico. Postgraduate College, Campus San Luis Potosi, Iturbide No. 73 Street, Salinas de Hidalgo, 78600 San Luis Potosi, Mexico. Facultad de Medicina, Universidad Catolica de la Santisima Concepcion, 4090541 Concepcion, Chile. Facultad de Ciencias Quimicas, Universidad de Concepcion, 4070386 Concepcion, Chile. Instituto de Quimica, Universidad Nacional Autonoma de Mexico, Circuito Exterior, Ciudad Universitaria, 04510 Mexico City, Mexico. Research Unit on Gerontology, FES Zaragoza, National Autonomous University of Mexico, 09230 Mexico City, Mexico. Research Unit on Gerontology, FES Zaragoza, National Autonomous University of Mexico, 09230 Mexico City, Mexico. Hematopoiesis and Leukemia Laboratory, Research Unit on Cell Differentiation and Cancer, FES Zaragoza, National Autonomous University of Mexico, 09230 Mexico City, Mexico. Interdisciplinary Research Group of Sechium edule in Mexico (GISeM), Texcoco, Agustin Melgar 10 Street, 56153 Texcoco, Mexico.</t>
  </si>
  <si>
    <t>Westmead Applied Research Centre, Faculty of Medicine and Health, The University of Sydney, Sydney 2145, Australia. Prevention Research Collaboration, Charles Perkins Centre, Sydney School of Public Health, The University of Sydney, Sydney 2006, Australia. Menzies Centre for Health Policy, Sydney School of Public Health, Faculty of Medicine and Health, The University of Sydney, Sydney 2006, Australia. Discipline of Nutrition and Dietetics, Faculty of Medical and Health Sciences, The University of Auckland, Auckland 1011, New Zealand. Discipline of Nutrition and Dietetics, Faculty of Medical and Health Sciences, The University of Auckland, Auckland 1011, New Zealand. Westmead Applied Research Centre, Faculty of Medicine and Health, The University of Sydney, Sydney 2145, Australia. Westmead Applied Research Centre, Faculty of Medicine and Health, The University of Sydney, Sydney 2145, Australia. Westmead Applied Research Centre, Faculty of Medicine and Health, The University of Sydney, Sydney 2145, Australia. Westmead Applied Research Centre, Faculty of Medicine and Health, The University of Sydney, Sydney 2145, Australia. Westmead Applied Research Centre, Faculty of Medicine and Health, The University of Sydney, Sydney 2145, Australia. Westmead Applied Research Centre, Faculty of Medicine and Health, The University of Sydney, Sydney 2145, Australia. Westmead Applied Research Centre, Faculty of Medicine and Health, The University of Sydney, Sydney 2145, Australia. Westmead Applied Research Centre, Faculty of Medicine and Health, The University of Sydney, Sydney 2145, Australia. ANZAC Research Institute, Concord Repatriation General Hospital, The University of Sydney, Sydney 2137, Australia. Westmead Applied Research Centre, Faculty of Medicine and Health, The University of Sydney, Sydney 2145, Australia. The George Institute for Global Health, The University of New South Wales, Camperdown 2006, Australia.</t>
  </si>
  <si>
    <t>Centro de Ensenanza, Investigacion y Extension en Produccion Avicola, Facultad de Medicina Veterinaria y Zootecnia (FMVZ), Universidad Nacional Autonoma de Mexico, Ciudad de Mexico 13209, Mexico. Unidad Academica de Medicina Veterinaria y Zootecnia, Universidad Autonoma de Nayarit, Compostela, Nayarit 63700, Mexico. Department of Poultry Science, University of Arkansas, Fayetteville, AR 72701, USA. Department of Poultry Science, University of Arkansas, Fayetteville, AR 72701, USA. Department of Poultry Science, University of Arkansas, Fayetteville, AR 72701, USA. Department of Poultry Science, University of Arkansas, Fayetteville, AR 72701, USA. Department of Poultry Science, University of Arkansas, Fayetteville, AR 72701, USA. Laboratorio 5: LEDEFAR, Unidad de Investigacion Multidisciplinaria, Facultad de Estudios Superiores (FES) Cuautitlan, Universidad Nacional Autonoma de Mexico (UNAM), Cuautitlan Izcalli 54714, Mexico. Laboratorio 5: LEDEFAR, Unidad de Investigacion Multidisciplinaria, Facultad de Estudios Superiores (FES) Cuautitlan, Universidad Nacional Autonoma de Mexico (UNAM), Cuautitlan Izcalli 54714, Mexico. Centro de Ensenanza, Investigacion y Extension en Produccion Avicola, Facultad de Medicina Veterinaria y Zootecnia (FMVZ), Universidad Nacional Autonoma de Mexico, Ciudad de Mexico 13209, Mexico. Departamento de Medicina y Zootecnia de Aves, FMVZ, Universidad Nacional Autonoma de Mexico, Ciudad de Mexico 04510, Mexico. Department of Poultry Science, University of Arkansas, Fayetteville, AR 72701, USA. Department of Poultry Science, University of Arkansas, Fayetteville, AR 72701, USA.</t>
  </si>
  <si>
    <t>Department of Bioengineering, University of Illinois at Urbana-Champaign, Urbana, Illinois, United States of America. University of Illinois College of Medicine at Urbana, Urbana, Illinois, United States of America. Carle Illinois College of Medicine, Champaign, Illinois, United States of America. Department of Bioengineering, University of Illinois at Urbana-Champaign, Urbana, Illinois, United States of America. Carle Illinois College of Medicine, Champaign, Illinois, United States of America. University of Illinois College of Medicine at Urbana, Urbana, Illinois, United States of America. Carle Illinois College of Medicine, Champaign, Illinois, United States of America. Carle Foundation Hospital, Urbana, Illinois, United States of America.</t>
  </si>
  <si>
    <t>Center of Functionally Integrative Neuroscience, Institute of Clinical Medicine, Aarhus University, Denmark. Electronic address: martin@cfin.au.dk. CAS Key Laboratory of Behavioral Science, Institute of Psychology, Beijing 100101, PR China; Department of Psychology, University of Chinese Academy of Sciences, Beijing 100049, PR China. Psychosis Research Unit, Aarhus University Hospital, Denmark; Institute of Clinical Medicine, Aarhus University, Denmark. The Wellcome Centre for Human Neuroimaging, University College London, United Kingdom; Interacting Minds Centre, Aarhus University, Denmark. Psychosis Research Unit, Aarhus University Hospital, Denmark; Institute of Clinical Medicine, Aarhus University, Denmark; Interacting Minds Centre, Aarhus University, Denmark.</t>
  </si>
  <si>
    <t>Laboratorio de Microbiologia Ambiental, Grupo CyMA, UIICSE, FES Iztacala, UNAM. Av. De Los Barrios 1, Los Reyes Iztacala, Tlalnepantla de Baz 54090, Estado de Mexico, Mexico. Laboratorio de Inmunobiologia Molecular y Celular, Seccion de Estudios de Posgrado e Investigacion. Escuela Superior de Medicina, Instituto Politecnico Nacional, Salvador Diaz Miron esq. Plan de San Luis S/N, Miguel Hidalgo, Casco de Santo Tomas, Ciudad de Mexico 11340, CDMX, Mexico. Laboratorio de Microbiologia Ambiental, Grupo CyMA, UIICSE, FES Iztacala, UNAM. Av. De Los Barrios 1, Los Reyes Iztacala, Tlalnepantla de Baz 54090, Estado de Mexico, Mexico. Laboratorio de Inmunobiologia Molecular y Celular, Seccion de Estudios de Posgrado e Investigacion. Escuela Superior de Medicina, Instituto Politecnico Nacional, Salvador Diaz Miron esq. Plan de San Luis S/N, Miguel Hidalgo, Casco de Santo Tomas, Ciudad de Mexico 11340, CDMX, Mexico. Departamento de la Unidad de Secuenciacion, Bioquimica Molecular, UBIPRO, FES Iztacala, UNAM. Av. De Los Barrios 1, Los Reyes Iztacala, Tlalnepantla de Baz 54090, Estado de Mexico, Mexico. Laboratorio de Microbiologia Ambiental, Grupo CyMA, UIICSE, FES Iztacala, UNAM. Av. De Los Barrios 1, Los Reyes Iztacala, Tlalnepantla de Baz 54090, Estado de Mexico, Mexico. Laboratorio de Microbiologia Ambiental, Grupo CyMA, UIICSE, FES Iztacala, UNAM. Av. De Los Barrios 1, Los Reyes Iztacala, Tlalnepantla de Baz 54090, Estado de Mexico, Mexico. Instituto Universitario de Enfermedades Tropicales y Salud Publica de Canarias, Universidad de La Laguna, Avda. Astrofisico Fco. Sanchez, S/N, 38203 La Laguna, Tenerife, Islas Canarias, Spain. Instituto Universitario de Enfermedades Tropicales y Salud Publica de Canarias, Universidad de La Laguna, Avda. Astrofisico Fco. Sanchez, S/N, 38203 La Laguna, Tenerife, Islas Canarias, Spain. Laboratorio de Microbiologia Ambiental, Grupo CyMA, UIICSE, FES Iztacala, UNAM. Av. De Los Barrios 1, Los Reyes Iztacala, Tlalnepantla de Baz 54090, Estado de Mexico, Mexico.</t>
  </si>
  <si>
    <t>Department of Sociology and Communication, Faculty of Social Sciences, Campus Unamuno (Edificio FES), 37007 Salamanca, Spain. Department of Sociology and Communication, Faculty of Social Sciences, Campus Unamuno (Edificio FES), 37007 Salamanca, Spain.</t>
  </si>
  <si>
    <t>Department of Physical Therapy, Sahmyook University, Seoul, Korea. Department of Physical Therapy, Sahmyook University, Seoul, Korea. Department of Physical Therapy, Sahmyook University, Seoul, Korea.</t>
  </si>
  <si>
    <t>Thoracic Oncology Unit, Instituto Nacional de Cancerologia, Mexico City, Mexico. Laboratory of Personalized Medicine, Instituto Nacional de Cancerologia, Mexico City, Mexico. Laboratory of Personalized Medicine, Instituto Nacional de Cancerologia, Mexico City, Mexico. Laboratory of Personalized Medicine, Instituto Nacional de Cancerologia, Mexico City, Mexico. Laboratory of Personalized Medicine, Instituto Nacional de Cancerologia, Mexico City, Mexico. Laboratory of Personalized Medicine, Instituto Nacional de Cancerologia, Mexico City, Mexico. Lung Diseases and Cancer Epigenomics Laboratory, Biomedicine Research Unit (UBIMED), Facultad de Estudios Superiores (FES) Iztacala, Universidad Nacional Autonoma de Mexico (UNAM), Mexico State, Mexico. Research Unit, Instituto Nacional de Enfermedades Respiratorias, Ismael Cosio Villegas, Mexico City, Mexico. Thoracic Oncology Unit, Instituto Nacional de Cancerologia, Mexico City, Mexico. Laboratory of Personalized Medicine, Instituto Nacional de Cancerologia, Mexico City, Mexico.</t>
  </si>
  <si>
    <t>General Surgery Department, Targuist Hospital, Al-hoceima, Morocco. Department of Visceral Surgery, Hassan II University Hospital, Fes, Morocco. Department of Visceral Surgery, Hassan II University Hospital, Fes, Morocco.</t>
  </si>
  <si>
    <t>School of Medicine, Hunan University of Chinese Medicine, Changsha, People's Republic of China. School of Medicine, Hunan University of Chinese Medicine, Changsha, People's Republic of China. School of Medicine, Hunan University of Chinese Medicine, Changsha, People's Republic of China. Department of Laboratory Medicine and and Department of Psychiatry, The Second Xiangya Hospital of Central South University, Changsha, People's Republic of China. National Clinical Research Center for Mental Disorders, and Department of Psychiatry, The Second Xiangya Hospital of Central South University, Changsha, People's Republic of China. Hunan Key Laboratory of Psychiatry and Mental Health, Changsha, People's Republic of China. China National Technology Institute on Mental Disorders, Changsha, People's Republic of China. National Clinical Research Center for Mental Disorders, and Department of Psychiatry, The Second Xiangya Hospital of Central South University, Changsha, People's Republic of China. Hunan Key Laboratory of Psychiatry and Mental Health, Changsha, People's Republic of China. China National Technology Institute on Mental Disorders, Changsha, People's Republic of China. National Clinical Research Center for Mental Disorders, and Department of Psychiatry, The Second Xiangya Hospital of Central South University, Changsha, People's Republic of China. Hunan Key Laboratory of Psychiatry and Mental Health, Changsha, People's Republic of China. China National Technology Institute on Mental Disorders, Changsha, People's Republic of China.</t>
  </si>
  <si>
    <t>Department of Biostatistics &amp; Health Informatics, Institute of Psychiatry, Psychology &amp; Neuroscience, King's College London, London, United Kingdom; Department of Behavioural Science and Health, Institute of Epidemiology and Health Care, University College London, London, United Kingdom. Electronic address: olesya.ajnakina@kcl.ac.uk. Department of Biostatistics &amp; Health Informatics, Institute of Psychiatry, Psychology &amp; Neuroscience, King's College London, London, United Kingdom. Department of Psychosis Studies, Institute of Psychiatry, Psychology &amp; Neuroscience, King's College London, London, United Kingdom; Department of Psychiatry, Royal College of Surgeons in Ireland, Dublin, Ireland; Department of Psychiatry, St Vincent's Hospital Fairview, Dublin, Ireland. Social, Genetic, &amp; Developmental Psychiatry Centre, Institute of Psychiatry, Psychology &amp; Neuroscience, King's College London, London, United Kingdom. Social, Genetic, &amp; Developmental Psychiatry Centre, Institute of Psychiatry, Psychology &amp; Neuroscience, King's College London, London, United Kingdom; Tony Hillis Unit, South London and Maudsley NHS Foundation Trust, London United Kingdom. Department of Psychological Medicine, Institute of Psychiatry, Psychology &amp; Neuroscience, King's College London, London, United Kingdom. Department of Psychological Medicine, Institute of Psychiatry, Psychology &amp; Neuroscience, King's College London, London, United Kingdom. Department of Psychosis Studies, Institute of Psychiatry, Psychology &amp; Neuroscience, King's College London, London, United Kingdom. Department of Psychosis Studies, Institute of Psychiatry, Psychology &amp; Neuroscience, King's College London, London, United Kingdom; National Psychosis Service, South London and Maudsley NHS Foundation Trust, London United Kingdom. Social, Genetic, &amp; Developmental Psychiatry Centre, Institute of Psychiatry, Psychology &amp; Neuroscience, King's College London, London, United Kingdom. Institute of Mental Health, University College London, London, United Kingdom. Department of Psychosis Studies, Institute of Psychiatry, Psychology &amp; Neuroscience, King's College London, London, United Kingdom; Department of Psychiatry, Experimental Biomedicine and Clinical Neuroscience, University of Palermo, Italy. Department of Biostatistics &amp; Health Informatics, Institute of Psychiatry, Psychology &amp; Neuroscience, King's College London, London, United Kingdom.</t>
  </si>
  <si>
    <t>Department of Intensive Care Medicine, Amsterdam University Medical Centers, location VUmc, Postbox 7505, 1007 MB, Amsterdam, The Netherlands. Amsterdam Cardiovascular Sciences Research Institute, Amsterdam UMC, Amsterdam, The Netherlands. Department of Intensive Care Medicine, Radboud University Medical Center, Nijmegen, The Netherlands. Neuroscience Research Australia, 139 Barker Street, Randwick, NSW, 2031, Australia. School of Medical Sciences, University of New South Wales, Kensington, NSW, 2052, Australia. Liberate Medical LLC, Crestwood, KY, 40014, USA. Neuroscience Research Australia, 139 Barker Street, Randwick, NSW, 2031, Australia. School of Medical Sciences, University of New South Wales, Kensington, NSW, 2052, Australia. Prince of Wales Hospital, Randwick, NSW, 2031, Australia. Neuroscience Research Australia, 139 Barker Street, Randwick, NSW, 2031, Australia. School of Medical Sciences, University of New South Wales, Kensington, NSW, 2052, Australia. Department of Intensive Care Medicine, Amsterdam University Medical Centers, location VUmc, Postbox 7505, 1007 MB, Amsterdam, The Netherlands. Amsterdam Cardiovascular Sciences Research Institute, Amsterdam UMC, Amsterdam, The Netherlands. Department of Intensive Care Medicine, Canisius Wilhelmina Hospital, Nijmegen, The Netherlands. Department of Intensive Care Medicine, Radboud University Medical Center, Nijmegen, The Netherlands. Cardiovascular and Respiratory Physiology Group, Technical Medical Centre, University of Twente, Enschede, The Netherlands. Department of Intensive Care Medicine, Canisius Wilhelmina Hospital, Nijmegen, The Netherlands. Department of Intensive Care Medicine, Radboud University Medical Center, Nijmegen, The Netherlands. Department of Intensive Care Medicine, Radboud University Medical Center, Nijmegen, The Netherlands. Department of Intensive Care Medicine, Radboud University Medical Center, Nijmegen, The Netherlands. Department of Intensive Care Medicine, Amsterdam University Medical Centers, location VUmc, Postbox 7505, 1007 MB, Amsterdam, The Netherlands. Amsterdam Cardiovascular Sciences Research Institute, Amsterdam UMC, Amsterdam, The Netherlands. Department of Biomedical Signals and Systems, Technical Medical Centre, University of Twente, Enschede, The Netherlands. Department of Intensive Care Medicine, Amsterdam University Medical Centers, location VUmc, Postbox 7505, 1007 MB, Amsterdam, The Netherlands. Amsterdam Cardiovascular Sciences Research Institute, Amsterdam UMC, Amsterdam, The Netherlands. Neuroscience Research Australia, 139 Barker Street, Randwick, NSW, 2031, Australia. School of Psychiatry, University of New South Wales, Kensington, NSW, 2052, Australia. Department of Neuroscience and Physiology, Upstate Medical University, New York, 13210, USA. Department of Intensive Care Medicine, Canisius Wilhelmina Hospital, Nijmegen, The Netherlands. Department of Intensive Care Medicine, Amsterdam University Medical Centers, location VUmc, Postbox 7505, 1007 MB, Amsterdam, The Netherlands. Department of Intensive Care Medicine, Amsterdam University Medical Centers, location VUmc, Postbox 7505, 1007 MB, Amsterdam, The Netherlands. Amsterdam Cardiovascular Sciences Research Institute, Amsterdam UMC, Amsterdam, The Netherlands. Department of Intensive Care Medicine, Amsterdam University Medical Centers, location VUmc, Postbox 7505, 1007 MB, Amsterdam, The Netherlands. Amsterdam Cardiovascular Sciences Research Institute, Amsterdam UMC, Amsterdam, The Netherlands. Neuroscience Research Australia, 139 Barker Street, Randwick, NSW, 2031, Australia. School of Medical Sciences, University of New South Wales, Kensington, NSW, 2052, Australia. Department of Intensive Care Medicine, Amsterdam University Medical Centers, location VUmc, Postbox 7505, 1007 MB, Amsterdam, The Netherlands. L.Heunks@amsterdamumc.nl. Amsterdam Cardiovascular Sciences Research Institute, Amsterdam UMC, Amsterdam, The Netherlands. L.Heunks@amsterdamumc.nl.</t>
  </si>
  <si>
    <t>g.tec Medical Engineering Spain SL, Barcelona, Spain. g.tec Medical Engineering GmbH, Schiedlberg, Austria. Institute of Medical Psychology and Behavioral Neurobiology, University of Tubingen, Tubingen, Germany. International Max Planck Research School for Neural &amp; Behavioral Sciences, Tubingen, Germany. g.tec Medical Engineering Spain SL, Barcelona, Spain. g.tec Medical Engineering GmbH, Schiedlberg, Austria. Department of Neurology 1, Kepler Universitatsklinik, Linz, Austria. Asahikawa Medical University, Hokkaido, Japan. Department of Cognitive Science, University of California, San Diego, San Diego, CA, United States. g.tec Medical Engineering Spain SL, Barcelona, Spain. g.tec Medical Engineering GmbH, Schiedlberg, Austria.</t>
  </si>
  <si>
    <t>Institut fur Zytobiologie, Philipps-Universitat Marburg, Marburg, Germany; SYNMIKRO Center for Synthetic Microbiology, Philipps-Universitat Marburg, Marburg, Germany. Electronic address: Lill@staff.uni-marburg.de.</t>
  </si>
  <si>
    <t>Department of Chemical and Materials Engineering, University of Kentucky, Lexington, Kentucky 40506-0046. Department of Chemical and Materials Engineering, University of Kentucky, Lexington, Kentucky 40506-0046. Electron Microscopy Center, College of Engineering, University of Kentucky, Lexington, Kentucky 40506-0046. Department of Civil Engineering, University of Kentucky, Lexington, Kentucky 40506-0046. Department of Chemical and Materials Engineering, University of Kentucky, Lexington, Kentucky 40506-0046.</t>
  </si>
  <si>
    <t>Beijing Huilongguan Hospital, Peking University Huilongguan Clinical Medical School, Beijing100096, China. State Key Laboratory of Cognitive Neuroscience and Learning &amp; International Data Group/McGovern Institute for Brain Research, Center for Collaboration and Innovation in Brain and Learning Sciences, Beijing Normal University, Beijing100875, China. Beijing Huilongguan Hospital, Peking University Huilongguan Clinical Medical School, Beijing100096, China. Beijing Huilongguan Hospital, Peking University Huilongguan Clinical Medical School, Beijing100096, China. Beijing Huilongguan Hospital, Peking University Huilongguan Clinical Medical School, Beijing100096, China. Beijing Huilongguan Hospital, Peking University Huilongguan Clinical Medical School, Beijing100096, China. Beijing Huilongguan Hospital, Peking University Huilongguan Clinical Medical School, Beijing100096, China. Department of Psychiatry, Yale University School of Medicine, New Haven, CT, USA. Beijing Huilongguan Hospital, Peking University Huilongguan Clinical Medical School, Beijing100096, China.</t>
  </si>
  <si>
    <t>Department of Human Movement Sciences, Amsterdam Movement Sciences, Vrije Universiteit Amsterdam, Amsterdam, The Netherlands. Department of Human Movement Sciences, Amsterdam Movement Sciences, Vrije Universiteit Amsterdam, Amsterdam, The Netherlands. Department of Human Movement Sciences, Amsterdam Movement Sciences, Vrije Universiteit Amsterdam, Amsterdam, The Netherlands. Department of Human Movement Sciences, Amsterdam Movement Sciences, Vrije Universiteit Amsterdam, Amsterdam, The Netherlands.</t>
  </si>
  <si>
    <t>Department of Neurological Rehabilitation, Medical University of Lodz, Milionowa 14, 90-001 Lodz, Poland. Department of Occupational Diseases and Environmental Health, Nofer Institute of Occupational Medicine, 91-348 Lodz, Poland. Department of Gerontology, Medical University of Lodz, Milionowa 14, 90-001 Lodz, Poland. Department of Neurological Rehabilitation, Medical University of Lodz, Milionowa 14, 90-001 Lodz, Poland.</t>
  </si>
  <si>
    <t>Imperial College, Respiratory Epidemiology and Public Health, London, United Kingdom of Great Britain and Northern Ireland. Imperial College London, NHLI - Respiratory Epidemiology, London, United Kingdom of Great Britain and Northern Ireland. Imperial College, National Heart and Lung Institute, London, United Kingdom of Great Britain and Northern Ireland. University of Oxford, 6396, Oxford, United Kingdom of Great Britain and Northern Ireland. Imperial College London, 4615, National Heart and Lung Institute, London, United Kingdom of Great Britain and Northern Ireland; a.amaral@imperial.ac.uk. Cukurova Universitesi Tip Fakultesi, 63988, Pulmonary Disease, Adana, Turkey. Faculty of Medecine and CHU Annaba, Annaba, Algeria. University of Bergen, 1658, Department of Thoracic Medicine, Institute of Medicine, Bergen, Norway. University of Bergen, 1658, Bergen, Norway. UCT Lung Institute, Cape Town, South Africa. University of Cape Town Lung Institute, 108145, Cape Town, South Africa. Liverpool School of Tropical Medicine and Aintree University Hospital NHS Foundation Trust, Respiratory Medicine, Liverpool, United Kingdom of Great Britain and Northern Ireland. National Center of Internal Medicine and Cardiology, Bishkek, Kyrgyzstan. University of Abomey-Calavi, 107790, Unit of Teaching and Research in Occupational and Environmental Health, Faculty of Health Sciences, Cotonou, Benin. Laboratoire d'epidemiologie, Recherche Clinique et Sante Communautaire, Fes, Morocco. Universite Sidi Mohamed Ben Abdellah Faculte de Medecine et de Pharmacie de Fes Bibliotheque, 548123, Fes, Morocco. Universite Sidi Mohamed Ben Abdellah Faculte de Medecine et de Pharmacie de Fes Bibliotheque, 548123, Fes, Morocco. State Key Laboratory of Respiratory Disease, National Clinical Research Center for Respiratory Disease, Guangzhou Institute of Respiratory Disease, First Affiliated Hospital of Guangzhou Medical University, Guangzhou, China. State Key Laboratory of Respiratory Disease, The First Affiliated Hospital of Guangzhou Medical University, Guangzhou, Guangdong, China, Guangzhou, China. Medizinische Hochschule Hannover, Direktor der Abteilung Pneumologie, Hannover, Germany. Obafemi Awolowo University, Medicine, Ile-Ife, Nigeria. Obafemi Awolowo University, Medicine, Ile-Ife, Nigeria. Epi-Lab, 539991, Khartoum, Sudan. Epi-Lab, 539991, Khartoum, Sudan. Epi-Lab, 539991, Khartoum, Sudan. Jagiellonian University Medical College, 49573, Krakow, Poland. Jagiellonian University Medical College, 49573, Krakow, Poland. Medical Expert at GlaxoSmithKline, Lexington, Kentucky, United States. University of Ketucky, Epidemiology , Lexington, Kentucky, United States. Hospital Pulido Valente, 70896, Unidade de Tecnicas Invasivas Pneumologicas, Pneumologia II, Lisboa, Portugal. Universidade de Lisboa Faculdade de Medicina, 37811, Instituto de Saude Ambiental, Lisboa, Portugal. Department of Respiratory Medicine, Maastricht University Medical Center, Maastricht, Netherlands. Philippine College of Chest Physicians, Manila, Philippines. Penang Medical College, 26696, Georgetown, Malaysia. Royal College of Surgeons of Ireland and University College Dublin, Malaysia Campus, Penang, Malaysia. KEM Hospital Pune, 72911, Pune, India. Landspitali University Hospital, Reykjavik, Iceland. Saudi Thoracic Society, 540697, Riyadh, Saudi Arabia. Paracelsus Medical University, Pneumology, Salzburg, Austria. Faculty of Medicine, Sousse, Tunisia, Sousse, Tunisia. Universite de Sousse Faculte de Medecine de Sousse, 280226, Sousse, Tunisia. Sher-i-Kashmir Institute of Medical Sciences, 29078, Internal Medicine, Srinagar, India. Woolcock Institute of Medical Research, Mosman, Australia. Institute of Respiratory Medicine, Campertown, New South Wales, Australia. Foundation Tartu University Clinics, Lung Clinic, Tartu, Estonia. Tirana University Hospital, Tirana, Albania. Uppsala Uiversity, Dep of Respiratory Medicine, Uppsala, Sweden. Univ British Columbia, icapture center, vancouver, British Columbia, Canada. University of the West Indies, 62707, Kingston, Jamaica. Douala General Hospital, Douala, Cameroon. Aga Khan University, 9615, Karachi, Pakistan. Medical Research Institute Sri Lanka, 295494, Colombo, Sri Lanka. University of the West Indies, Clinical Medical Sciences, Champs Fleurs, Trinidad and Tobago. JSS Academy of Higher Education and Research, Department of Pulmonary Medicine, JSS Medical College, , Mysore, India. University of Arizona, Medicine, Tucson, Arizona, United States. Center for Health Research, Portland, Oregon, United States. Imperial College London School of Public Health, 156430, Department of Epidemiology and Biostatistics, London, United Kingdom of Great Britain and Northern Ireland. The Open University, 5488, Milton Keynes, United Kingdom of Great Britain and Northern Ireland. Oregon Health Sciences University, Medicine / Pulmonary &amp; Critical Care, Portland, Oregon, United States.</t>
  </si>
  <si>
    <t>College of Chemistry and Chemical Engineering, Inner Mongolia University, Hohhot 010021, P. R. China. Physical School of Science and Technology, Inner Mongolia University, Hohhot 010021, China. College of Chemistry and Chemical Engineering, Inner Mongolia University, Hohhot 010021, P. R. China. College of Chemistry and Chemical Engineering, Inner Mongolia University, Hohhot 010021, P. R. China. College of Chemistry and Chemical Engineering, Inner Mongolia University, Hohhot 010021, P. R. China. State Key Laboratory of Inorganic Synthesis and Preparative Chemistry, Jilin University, Changchun 130022, P. R. China. Institute of Chemistry, Chinese Academy of Sciences, Beijing 100190, P. R. China. Physical School of Science and Technology, Inner Mongolia University, Hohhot 010021, China. College of Chemistry and Chemical Engineering, Inner Mongolia University, Hohhot 010021, P. R. China.</t>
  </si>
  <si>
    <t>Beijing Huilongguan Hospital, Peking University Huilongguan Clinical Medical School, Beijing, China. Beijing Children's Hospital, Capital Medical University, National Center for Children's Health, Beijing, China. Beijing Huilongguan Hospital, Peking University Huilongguan Clinical Medical School, Beijing, China. Beijing Huilongguan Hospital, Peking University Huilongguan Clinical Medical School, Beijing, China. Beijing Huilongguan Hospital, Peking University Huilongguan Clinical Medical School, Beijing, China. Beijing Huilongguan Hospital, Peking University Huilongguan Clinical Medical School, Beijing, China. Beijing Huilongguan Hospital, Peking University Huilongguan Clinical Medical School, Beijing, China.</t>
  </si>
  <si>
    <t>Instituto Nacional de Ciencias Medicas y Nutricion Salvador Zubiran, Mexico, Mexico. FES Zaragoza, Universidad Nacional Autonoma de Mexico, Mexico, Mexico. Facultad de Medicina, PECEM, UNAM, Mexico, Mexico. Instituto Nacional de Ciencias Medicas y Nutricion Salvador Zubiran, Mexico, Mexico. Instituto Nacional de Ciencias Medicas y Nutricion Salvador Zubiran, Mexico, Mexico. Facultad de Medicina, Universidad Anahuac, Mexico, Mexico. Facultad de Medicina, PECEM, UNAM, Mexico, Mexico. Laboratorio Nacional de Citometria de Flujo, Investigaciones Biomedicas UNAM, Mexico, Mexico. Instituto Nacional de Ciencias Medicas y Nutricion Salvador Zubiran, Mexico, Mexico. Instituto Nacional de Ciencias Medicas y Nutricion Salvador Zubiran, Mexico, Mexico. Catedra CONACYT para Jovenes Investigadores.</t>
  </si>
  <si>
    <t>Unidad de Biomedicina. FES Iztacala, UNAM. Av. De los Barrios No. 1, Los Reyes Iztacala, Tlalnepantla, C.P. 54090, Mexico, Estado de Mexico, Mexico. rmejia@unam.mx. Unidad de Biomedicina. FES Iztacala, UNAM. Av. De los Barrios No. 1, Los Reyes Iztacala, Tlalnepantla, C.P. 54090, Mexico, Estado de Mexico, Mexico.</t>
  </si>
  <si>
    <t>College of pharmaceutical science, Shandong University of Traditional Chinese Medicine, Ji'nan, China. College of pharmaceutical science, Shandong University of Traditional Chinese Medicine, Ji'nan, China. College of pharmaceutical science, Shandong University of Traditional Chinese Medicine, Ji'nan, China. College of pharmaceutical science, Shandong University of Traditional Chinese Medicine, Ji'nan, China. College of pharmaceutical science, Shandong University of Traditional Chinese Medicine, Ji'nan, China. Experimental Center, Shandong University of Traditional Chinese Medicine, Ji'nan, China. Experimental Center, Shandong University of Traditional Chinese Medicine, Ji'nan, China. College of pharmaceutical science, Shandong University of Traditional Chinese Medicine, Ji'nan, China.</t>
  </si>
  <si>
    <t>Department of Public Health Research, Faculty of Higher Studies (FES), Iztacala, National Autonomous University of Mexico (UNAM), State of Mexico C.P. 54090, Mexico. Department of Public Health Research, Faculty of Higher Studies (FES), Iztacala, National Autonomous University of Mexico (UNAM), State of Mexico C.P. 54090, Mexico. Department of Public Health Research, Faculty of Higher Studies (FES), Iztacala, National Autonomous University of Mexico (UNAM), State of Mexico C.P. 54090, Mexico. Department of Public Health Research, Faculty of Higher Studies (FES), Iztacala, National Autonomous University of Mexico (UNAM), State of Mexico C.P. 54090, Mexico.</t>
  </si>
  <si>
    <t>Neuromuscular Rehabilitation Research Center, Semnan University of Medical Sciences, Semnan, Iran. Neuromuscular Rehabilitation Research Center, Semnan University of Medical Sciences, Semnan, Iran. f.ehsani@semums.ac.ir. Neurology Ward, Department of Internal Medicine, School of Medicine, Kosar Hospital, Semnan University of Medical Sciences, Semnan, Iran. Discipline of Physiotherapy, Department of Rehabilitation, Nutrition and Sport, School of Allied Health, La Trobe University, Bundoora, Victoria, 3086, Australia. Department of Physiotherapy, Faculty of Medicine, Nursing and Health Sciences, Monash University, Melbourne, Australia.</t>
  </si>
  <si>
    <t>Graduate School of Engineering Science, Department of Mechanical Science and Bioengineering, Osaka University, 1-3 Machikaneyama-cho, Toyonaka, Osaka, 560-8531, Japan. matija@bpe.es.osaka-u.ac.jp. Institute of Biomedical Engineering, University of Toronto, 164 College Street, Toronto, ON, M5S 3G9, Canada. KITE Research Institute, Toronto Rehabilitation Institute - University Health Network, 520 Sutherland Drive, Toronto, ON, M4G 3V9, Canada. CRANIA, University Health Network &amp; University of Toronto, 550 University Avenue, Toronto, ON, M5G 2A2, Canada. Institute of Biomedical Engineering, University of Toronto, 164 College Street, Toronto, ON, M5S 3G9, Canada. KITE Research Institute, Toronto Rehabilitation Institute - University Health Network, 520 Sutherland Drive, Toronto, ON, M4G 3V9, Canada. CRANIA, University Health Network &amp; University of Toronto, 550 University Avenue, Toronto, ON, M5G 2A2, Canada. Department of Neurological Diagnosis and Restoration, Graduate School of Medicine, Osaka University, 2-2 Yamadaoka, Suita, Osaka, 565-0871, Japan. Graduate School of Engineering Science, Department of Mechanical Science and Bioengineering, Osaka University, 1-3 Machikaneyama-cho, Toyonaka, Osaka, 560-8531, Japan. Institute of Biomedical Engineering, University of Toronto, 164 College Street, Toronto, ON, M5S 3G9, Canada. KITE Research Institute, Toronto Rehabilitation Institute - University Health Network, 520 Sutherland Drive, Toronto, ON, M4G 3V9, Canada. CRANIA, University Health Network &amp; University of Toronto, 550 University Avenue, Toronto, ON, M5G 2A2, Canada. Department of Life Sciences, Graduate School of Arts and Sciences, University of Tokyo, 3-8-1 Komaba, Meguro, Tokyo, 153-8902, Japan.</t>
  </si>
  <si>
    <t>IIS Aragon, Facultad de Ciencias de la Salud, Universidad de Zaragoza, Zaragoza, Spain. mpdomin@unizar.es. Hospital Universitario Miguel Servet, Zaragoza, Spain. mpdomin@unizar.es. IIS Aragon, Facultad de Ciencias de la Salud, Universidad de Zaragoza, Zaragoza, Spain. Hospital Universitario Miguel Servet, Zaragoza, Spain. Unite de Recherche en Sciences de l'Osteopathie (URSO). Faculte des Sciences de la Motricite, Universite Libre de Bruxelles (ULB), Brussels, Belgium. Instituto de Investigacion Sanitaria Biocruces Bizkaia, Barakaldo, Spain.</t>
  </si>
  <si>
    <t>Department of Physiotherapy and Rehabilitation, Faculty of Health Sciences, Kirikkale University, Kirikkale, Turkey. Department of Physiotherapy and Rehabilitation, Faculty of Health Sciences, Balikesir University, Balikesir, Turkey. Department of Physiotherapy and Rehabilitation, Faculty of Health Sciences, SANKO University, Gaziantep, Turkey. Department of Physiotherapy and Rehabilitation, Faculty of Health Sciences, Kirikkale University, Kirikkale, Turkey. Department of Physical Medicine and Rehabilitation, Faculty of Medical Sciences, Kirikkale University, Kirikkale, Turkey.</t>
  </si>
  <si>
    <t>School of Allied Health Sciences, Griffith University, Queensland, Australia. The Queensland Cerebral Palsy Rehabilitation Research Centre, Centre for Children's Health Research, The University of Queensland, Queensland, Australia. School of Allied Health Sciences and Gold Coast Orthopaedic Research Engineering and Education Alliance, Menzies Health Institute Queensland, Griffith University, Queensland, Australia. Queensland Paediatric Rehabilitation Service, Children's Health Queensland Hospital and Health Service, Queensland, Australia. School of Allied Health Sciences, Griffith University, Queensland, Australia. Menzies Health Institute Queensland and School of Allied Health Sciences, Griffith University, Queensland, Australia.</t>
  </si>
  <si>
    <t>School of Allied Health Sciences, Griffith University, Gold Coast, QLD, Australia. Menzies Health Institute Queensland, Griffith University, Gold Coast, QLD, Australia. The Queensland Cerebral Palsy Rehabilitation Research Centre, Centre for Children's Health Research, Faculty of Medicine, The University of Queensland, South Brisbane, QLD, Australia. The Queensland Cerebral Palsy Rehabilitation Research Centre, Centre for Children's Health Research, Faculty of Medicine, The University of Queensland, South Brisbane, QLD, Australia. School of Allied Health Sciences, Griffith University, Gold Coast, QLD, Australia. Menzies Health Institute Queensland, Griffith University, Gold Coast, QLD, Australia. The Queensland Cerebral Palsy Rehabilitation Research Centre, Centre for Children's Health Research, Faculty of Medicine, The University of Queensland, South Brisbane, QLD, Australia. Queensland Paediatric Rehabilitation Service, Children's Health Queensland Hospital and Health Service, Brisbane, QLD, Australia. Menzies Health Institute Queensland, Griffith University, Gold Coast, QLD, Australia. School of Allied Health Sciences, Griffith University, Gold Coast, QLD, Australia. Menzies Health Institute Queensland, Griffith University, Gold Coast, QLD, Australia. Gold Coast Orthopaedic Research Engineering and Education Alliance, Griffith University, Gold Coast, QLD, Australia.</t>
  </si>
  <si>
    <t>Universidade Federal do Pampa (Unipampa), Bage, RS, BR. Universidade Federal do Pampa (Unipampa), Bage, RS, BR. Pontificia Universidade Catolica do Rio Grande do Sul(PUC-RS), Porto Alegre, RS, BR. Universidade Federal do Pampa (Unipampa), Bage, RS, BR. Universidade do Estado de Santa Catarina (UDESC), Florianopolis, SC, BR.</t>
  </si>
  <si>
    <t>Department of Anesthesiology, Shanghai Jiao Tong University Affiliated Sixth People's Hospital, Shanghai, China. Precision Medicine Center, Taizhou Central Hospital (Taizhou University Hospital), Taizhou, China. School of Life Sciences, Shanghai University, Shanghai, China. Department of Anesthesiology, Shanghai Jiao Tong University Affiliated Sixth People's Hospital, Shanghai, China. Department of Anesthesiology, Shanghai Jiao Tong University Affiliated Sixth People's Hospital, Shanghai, China. Department of Anesthesiology, Shanghai Jiao Tong University Affiliated Sixth People's Hospital, Shanghai, China. Department of Anesthesiology, Shanghai Jiao Tong University Affiliated Sixth People's Hospital, Shanghai, China.</t>
  </si>
  <si>
    <t>SEPI-ESIME Zacatenco, Instituto Politecnico Nacional, Departamento de Diseno, Av. Luis Enrique Erro S/N, Unidad Profesional Adolfo Lopez Mateos, Zacatenco, Alcaldia Gustavo A. Madero, Ciudad de Mexico 07738, Mexico. SEPI-ESIME Zacatenco, Instituto Politecnico Nacional, Departamento de Diseno, Av. Luis Enrique Erro S/N, Unidad Profesional Adolfo Lopez Mateos, Zacatenco, Alcaldia Gustavo A. Madero, Ciudad de Mexico 07738, Mexico. Universidad Nacional Autonoma de Mexico, FES Cuautitlan, Departamento de Ingenieria, Seccion Mecanica, Av. Teoloyucan Km 2.5, Col. San Sebastian Xhala, Cuautitlan Izcalli 54714, Estado de Mexico, Mexico. Instituto Politecnico Nacional, SEPI-ESIME Azcapotzalco, Departamento de Termofluidos, Av. de las Granjas No. 682, Col. Santa Catarina, Alcaldia Azcapotzalco, Ciudad de Mexico 02250, Mexico. Instituto Politecnico Nacional, SEPI-ESIME Azcapotzalco, Departamento de Termofluidos, Av. de las Granjas No. 682, Col. Santa Catarina, Alcaldia Azcapotzalco, Ciudad de Mexico 02250, Mexico.</t>
  </si>
  <si>
    <t>Department of Public Health, Faculty of Health Sciences, University of Stavanger, Stavanger, Norway. From the TIPS-Network for Clinical Research in Psychosis, Psychiatric Department, Stavanger University Hospital, Stavanger.</t>
  </si>
  <si>
    <t>Institute of Neurology, Affiliated Hospital of Guangdong Medical University, Zhanjiang, China. Maternal and Children's Health Research Institute, Shunde Women and Children's Hospital, Guangdong Medical University, Foshan, China. Department of Radiology, Affiliated Hospital of Guangdong Medical University, Zhanjiang, China. Department of Psychiatry, Affiliated Hospital of Guangdong Medical University, Zhanjiang, China. Institute of Neurology, Affiliated Hospital of Guangdong Medical University, Zhanjiang, China. Department of Psychiatry, Affiliated Hospital of Guangdong Medical University, Zhanjiang, China. Department of Psychiatry, Affiliated Hospital of Guangdong Medical University, Zhanjiang, China. Department of Radiology, Affiliated Hospital of Guangdong Medical University, Zhanjiang, China. Institute of Neurology, Affiliated Hospital of Guangdong Medical University, Zhanjiang, China. Institute of Neurology, Affiliated Hospital of Guangdong Medical University, Zhanjiang, China. Department of Psychiatry, Affiliated Hospital of Guangdong Medical University, Zhanjiang, China. Department of Psychiatry, Affiliated Hospital of Guangdong Medical University, Zhanjiang, China. Institute of Neurology, Affiliated Hospital of Guangdong Medical University, Zhanjiang, China. Department of Psychiatry, Affiliated Hospital of Guangdong Medical University, Zhanjiang, China. Department of Psychiatry, Affiliated Hospital of Guangdong Medical University, Zhanjiang, China. Department of Psychiatry, Affiliated Hospital of Guangdong Medical University, Zhanjiang, China. Institute of Neurology, Affiliated Hospital of Guangdong Medical University, Zhanjiang, China. Department of Radiology, Affiliated Hospital of Guangdong Medical University, Zhanjiang, China. Department of Radiology, Affiliated Hospital of Guangdong Medical University, Zhanjiang, China. Clinical Research Center, Affiliated Hospital of Guangdong Medical University, Zhanjiang, China. Institute of Neurology, Affiliated Hospital of Guangdong Medical University, Zhanjiang, China. Maternal and Children's Health Research Institute, Shunde Women and Children's Hospital, Guangdong Medical University, Foshan, China.</t>
  </si>
  <si>
    <t>Geriatric Education and Research Institute, 2 Yishun Central 2, Tower E Level 4 GERI Admin, Singapore, 768024 Singapore. Geriatric Education and Research Institute, 2 Yishun Central 2, Tower E Level 4 GERI Admin, Singapore, 768024 Singapore. Geriatric Education and Research Institute, 2 Yishun Central 2, Tower E Level 4 GERI Admin, Singapore, 768024 Singapore. Tsao Foundation, Singapore, Singapore. Hua Mei Acupuncture and TCM Centre, Tsao Foundation, Singapore, Singapore. Clinical Affairs, Tsao Foundation, Singapore, Singapore. Kwong Wai Shiu Hospital, Singapore, Singapore. Geriatric Education and Research Institute, 2 Yishun Central 2, Tower E Level 4 GERI Admin, Singapore, 768024 Singapore. Gerontology Research Programme, Department of Psychological Medicine, Yong Loo Lin School of Medicine, National University of Singapore, Singapore, Singapore.grid.4280.e0000 0001 2180 6431 Geriatric Education and Research Institute, 2 Yishun Central 2, Tower E Level 4 GERI Admin, Singapore, 768024 Singapore. Health and Social Sciences Cluster, Singapore Institute of Technology, Singapore, Singapore.grid.486188.b0000 0004 1790 4399</t>
  </si>
  <si>
    <t>Mechanical Engineering, University of Canterbury, 20 Kirkwood Ave, Upper Riccarton, Christchurch, 8041 New Zealand.0000 0001 2179 1970grid.21006.35 Mechanical Engineering, University of Canterbury, 20 Kirkwood Ave, Upper Riccarton, Christchurch, 8041 New Zealand.0000 0001 2179 1970grid.21006.35 Mechanical Engineering, University of Canterbury, 20 Kirkwood Ave, Upper Riccarton, Christchurch, 8041 New Zealand.0000 0001 2179 1970grid.21006.35</t>
  </si>
  <si>
    <t>Department of Earth Sciences, University of Cambridge, Downing Street, Cambridge, Cambridgeshire CB3EQ, UK. School of Engineering, The University of Newcastle, University Drive, Callaghan, NSW 2308, Australia. Department of Earth Sciences, University of Cambridge, Downing Street, Cambridge, Cambridgeshire CB3EQ, UK. Department of Earth Sciences, University of Cambridge, Downing Street, Cambridge, Cambridgeshire CB3EQ, UK.</t>
  </si>
  <si>
    <t>https://www.ncbi.nlm.nih.gov/pubmed/34107234/</t>
  </si>
  <si>
    <t>https://www.ncbi.nlm.nih.gov/pubmed/33523338/</t>
  </si>
  <si>
    <t>https://www.ncbi.nlm.nih.gov/pubmed/33487449/</t>
  </si>
  <si>
    <t>https://www.ncbi.nlm.nih.gov/pubmed/33491123/</t>
  </si>
  <si>
    <t>https://www.ncbi.nlm.nih.gov/pubmed/33497699/</t>
  </si>
  <si>
    <t>https://www.ncbi.nlm.nih.gov/pubmed/33517032/</t>
  </si>
  <si>
    <t>https://www.ncbi.nlm.nih.gov/pubmed/33520154/</t>
  </si>
  <si>
    <t>https://www.ncbi.nlm.nih.gov/pubmed/33521118/</t>
  </si>
  <si>
    <t>https://www.ncbi.nlm.nih.gov/pubmed/33524735/</t>
  </si>
  <si>
    <t>https://www.ncbi.nlm.nih.gov/pubmed/33485690/</t>
  </si>
  <si>
    <t>https://www.ncbi.nlm.nih.gov/pubmed/33529543/</t>
  </si>
  <si>
    <t>https://www.ncbi.nlm.nih.gov/pubmed/33008930/</t>
  </si>
  <si>
    <t>https://www.ncbi.nlm.nih.gov/pubmed/33535225/</t>
  </si>
  <si>
    <t>https://www.ncbi.nlm.nih.gov/pubmed/33541441/</t>
  </si>
  <si>
    <t>https://www.ncbi.nlm.nih.gov/pubmed/33542312/</t>
  </si>
  <si>
    <t>https://www.ncbi.nlm.nih.gov/pubmed/33545478/</t>
  </si>
  <si>
    <t>https://www.ncbi.nlm.nih.gov/pubmed/33486068/</t>
  </si>
  <si>
    <t>https://www.ncbi.nlm.nih.gov/pubmed/33485518/</t>
  </si>
  <si>
    <t>https://www.ncbi.nlm.nih.gov/pubmed/33413136/</t>
  </si>
  <si>
    <t>https://www.ncbi.nlm.nih.gov/pubmed/33440068/</t>
  </si>
  <si>
    <t>https://www.ncbi.nlm.nih.gov/pubmed/33422076/</t>
  </si>
  <si>
    <t>https://www.ncbi.nlm.nih.gov/pubmed/33424319/</t>
  </si>
  <si>
    <t>https://www.ncbi.nlm.nih.gov/pubmed/33429346/</t>
  </si>
  <si>
    <t>https://www.ncbi.nlm.nih.gov/pubmed/33430154/</t>
  </si>
  <si>
    <t>https://www.ncbi.nlm.nih.gov/pubmed/33430470/</t>
  </si>
  <si>
    <t>https://www.ncbi.nlm.nih.gov/pubmed/33433063/</t>
  </si>
  <si>
    <t>https://www.ncbi.nlm.nih.gov/pubmed/33444441/</t>
  </si>
  <si>
    <t>https://www.ncbi.nlm.nih.gov/pubmed/33481317/</t>
  </si>
  <si>
    <t>https://www.ncbi.nlm.nih.gov/pubmed/33446358/</t>
  </si>
  <si>
    <t>https://www.ncbi.nlm.nih.gov/pubmed/32719528/</t>
  </si>
  <si>
    <t>https://www.ncbi.nlm.nih.gov/pubmed/33466699/</t>
  </si>
  <si>
    <t>https://www.ncbi.nlm.nih.gov/pubmed/33467167/</t>
  </si>
  <si>
    <t>https://www.ncbi.nlm.nih.gov/pubmed/33478556/</t>
  </si>
  <si>
    <t>https://www.ncbi.nlm.nih.gov/pubmed/33479870/</t>
  </si>
  <si>
    <t>https://www.ncbi.nlm.nih.gov/pubmed/33546387/</t>
  </si>
  <si>
    <t>https://www.ncbi.nlm.nih.gov/pubmed/33547792/</t>
  </si>
  <si>
    <t>https://www.ncbi.nlm.nih.gov/pubmed/33549353/</t>
  </si>
  <si>
    <t>https://www.ncbi.nlm.nih.gov/pubmed/33654399/</t>
  </si>
  <si>
    <t>https://www.ncbi.nlm.nih.gov/pubmed/33636720/</t>
  </si>
  <si>
    <t>https://www.ncbi.nlm.nih.gov/pubmed/33638280/</t>
  </si>
  <si>
    <t>https://www.ncbi.nlm.nih.gov/pubmed/33640456/</t>
  </si>
  <si>
    <t>https://www.ncbi.nlm.nih.gov/pubmed/33644461/</t>
  </si>
  <si>
    <t>https://www.ncbi.nlm.nih.gov/pubmed/33647560/</t>
  </si>
  <si>
    <t>https://www.ncbi.nlm.nih.gov/pubmed/33652753/</t>
  </si>
  <si>
    <t>https://www.ncbi.nlm.nih.gov/pubmed/33655789/</t>
  </si>
  <si>
    <t>https://www.ncbi.nlm.nih.gov/pubmed/33554452/</t>
  </si>
  <si>
    <t>https://www.ncbi.nlm.nih.gov/pubmed/33658499/</t>
  </si>
  <si>
    <t>https://www.ncbi.nlm.nih.gov/pubmed/33661558/</t>
  </si>
  <si>
    <t>https://www.ncbi.nlm.nih.gov/pubmed/33663129/</t>
  </si>
  <si>
    <t>https://www.ncbi.nlm.nih.gov/pubmed/33664647/</t>
  </si>
  <si>
    <t>https://www.ncbi.nlm.nih.gov/pubmed/33668070/</t>
  </si>
  <si>
    <t>https://www.ncbi.nlm.nih.gov/pubmed/33669362/</t>
  </si>
  <si>
    <t>https://www.ncbi.nlm.nih.gov/pubmed/33632262/</t>
  </si>
  <si>
    <t>https://www.ncbi.nlm.nih.gov/pubmed/33631145/</t>
  </si>
  <si>
    <t>https://www.ncbi.nlm.nih.gov/pubmed/33629768/</t>
  </si>
  <si>
    <t>https://www.ncbi.nlm.nih.gov/pubmed/33629277/</t>
  </si>
  <si>
    <t>https://www.ncbi.nlm.nih.gov/pubmed/33627897/</t>
  </si>
  <si>
    <t>https://www.ncbi.nlm.nih.gov/pubmed/33627294/</t>
  </si>
  <si>
    <t>https://www.ncbi.nlm.nih.gov/pubmed/33621665/</t>
  </si>
  <si>
    <t>https://www.ncbi.nlm.nih.gov/pubmed/33604077/</t>
  </si>
  <si>
    <t>https://www.ncbi.nlm.nih.gov/pubmed/33602171/</t>
  </si>
  <si>
    <t>https://www.ncbi.nlm.nih.gov/pubmed/33592523/</t>
  </si>
  <si>
    <t>https://www.ncbi.nlm.nih.gov/pubmed/33586795/</t>
  </si>
  <si>
    <t>https://www.ncbi.nlm.nih.gov/pubmed/33576480/</t>
  </si>
  <si>
    <t>https://www.ncbi.nlm.nih.gov/pubmed/33572255/</t>
  </si>
  <si>
    <t>https://www.ncbi.nlm.nih.gov/pubmed/33570805/</t>
  </si>
  <si>
    <t>https://www.ncbi.nlm.nih.gov/pubmed/33556901/</t>
  </si>
  <si>
    <t>https://www.ncbi.nlm.nih.gov/pubmed/33556458/</t>
  </si>
  <si>
    <t>https://www.ncbi.nlm.nih.gov/pubmed/33556345/</t>
  </si>
  <si>
    <t>https://www.ncbi.nlm.nih.gov/pubmed/33418343/</t>
  </si>
  <si>
    <t>https://www.ncbi.nlm.nih.gov/pubmed/33411152/</t>
  </si>
  <si>
    <t>https://www.ncbi.nlm.nih.gov/pubmed/33675500/</t>
  </si>
  <si>
    <t>https://www.ncbi.nlm.nih.gov/pubmed/33189021/</t>
  </si>
  <si>
    <t>https://www.ncbi.nlm.nih.gov/pubmed/33168243/</t>
  </si>
  <si>
    <t>https://www.ncbi.nlm.nih.gov/pubmed/33168253/</t>
  </si>
  <si>
    <t>https://www.ncbi.nlm.nih.gov/pubmed/32881016/</t>
  </si>
  <si>
    <t>https://www.ncbi.nlm.nih.gov/pubmed/33181752/</t>
  </si>
  <si>
    <t>https://www.ncbi.nlm.nih.gov/pubmed/33187740/</t>
  </si>
  <si>
    <t>https://www.ncbi.nlm.nih.gov/pubmed/33188845/</t>
  </si>
  <si>
    <t>https://www.ncbi.nlm.nih.gov/pubmed/32859700/</t>
  </si>
  <si>
    <t>https://www.ncbi.nlm.nih.gov/pubmed/32888047/</t>
  </si>
  <si>
    <t>https://www.ncbi.nlm.nih.gov/pubmed/33205363/</t>
  </si>
  <si>
    <t>https://www.ncbi.nlm.nih.gov/pubmed/33213947/</t>
  </si>
  <si>
    <t>https://www.ncbi.nlm.nih.gov/pubmed/33221003/</t>
  </si>
  <si>
    <t>https://www.ncbi.nlm.nih.gov/pubmed/33223204/</t>
  </si>
  <si>
    <t>https://www.ncbi.nlm.nih.gov/pubmed/33229713/</t>
  </si>
  <si>
    <t>https://www.ncbi.nlm.nih.gov/pubmed/32833562/</t>
  </si>
  <si>
    <t>https://www.ncbi.nlm.nih.gov/pubmed/33166524/</t>
  </si>
  <si>
    <t>https://www.ncbi.nlm.nih.gov/pubmed/33152571/</t>
  </si>
  <si>
    <t>https://www.ncbi.nlm.nih.gov/pubmed/33410278/</t>
  </si>
  <si>
    <t>https://www.ncbi.nlm.nih.gov/pubmed/33058198/</t>
  </si>
  <si>
    <t>https://www.ncbi.nlm.nih.gov/pubmed/33001797/</t>
  </si>
  <si>
    <t>https://www.ncbi.nlm.nih.gov/pubmed/32975698/</t>
  </si>
  <si>
    <t>https://www.ncbi.nlm.nih.gov/pubmed/33034093/</t>
  </si>
  <si>
    <t>https://www.ncbi.nlm.nih.gov/pubmed/33040371/</t>
  </si>
  <si>
    <t>https://www.ncbi.nlm.nih.gov/pubmed/33043960/</t>
  </si>
  <si>
    <t>https://www.ncbi.nlm.nih.gov/pubmed/32965964/</t>
  </si>
  <si>
    <t>https://www.ncbi.nlm.nih.gov/pubmed/33058815/</t>
  </si>
  <si>
    <t>https://www.ncbi.nlm.nih.gov/pubmed/32902207/</t>
  </si>
  <si>
    <t>https://www.ncbi.nlm.nih.gov/pubmed/33063292/</t>
  </si>
  <si>
    <t>https://www.ncbi.nlm.nih.gov/pubmed/33099664/</t>
  </si>
  <si>
    <t>https://www.ncbi.nlm.nih.gov/pubmed/32940534/</t>
  </si>
  <si>
    <t>https://www.ncbi.nlm.nih.gov/pubmed/33113397/</t>
  </si>
  <si>
    <t>https://www.ncbi.nlm.nih.gov/pubmed/33125724/</t>
  </si>
  <si>
    <t>https://www.ncbi.nlm.nih.gov/pubmed/33146188/</t>
  </si>
  <si>
    <t>https://www.ncbi.nlm.nih.gov/pubmed/33241873/</t>
  </si>
  <si>
    <t>https://www.ncbi.nlm.nih.gov/pubmed/33246758/</t>
  </si>
  <si>
    <t>https://www.ncbi.nlm.nih.gov/pubmed/33249309/</t>
  </si>
  <si>
    <t>https://www.ncbi.nlm.nih.gov/pubmed/33389715/</t>
  </si>
  <si>
    <t>https://www.ncbi.nlm.nih.gov/pubmed/32746736/</t>
  </si>
  <si>
    <t>https://www.ncbi.nlm.nih.gov/pubmed/33373836/</t>
  </si>
  <si>
    <t>https://www.ncbi.nlm.nih.gov/pubmed/32743658/</t>
  </si>
  <si>
    <t>https://www.ncbi.nlm.nih.gov/pubmed/33386831/</t>
  </si>
  <si>
    <t>https://www.ncbi.nlm.nih.gov/pubmed/33386900/</t>
  </si>
  <si>
    <t>https://www.ncbi.nlm.nih.gov/pubmed/32734681/</t>
  </si>
  <si>
    <t>https://www.ncbi.nlm.nih.gov/pubmed/33390418/</t>
  </si>
  <si>
    <t>https://www.ncbi.nlm.nih.gov/pubmed/33249938/</t>
  </si>
  <si>
    <t>https://www.ncbi.nlm.nih.gov/pubmed/33393449/</t>
  </si>
  <si>
    <t>https://www.ncbi.nlm.nih.gov/pubmed/33393563/</t>
  </si>
  <si>
    <t>https://www.ncbi.nlm.nih.gov/pubmed/33403679/</t>
  </si>
  <si>
    <t>https://www.ncbi.nlm.nih.gov/pubmed/33404410/</t>
  </si>
  <si>
    <t>https://www.ncbi.nlm.nih.gov/pubmed/33407204/</t>
  </si>
  <si>
    <t>https://www.ncbi.nlm.nih.gov/pubmed/33408329/</t>
  </si>
  <si>
    <t>https://www.ncbi.nlm.nih.gov/pubmed/33369181/</t>
  </si>
  <si>
    <t>https://www.ncbi.nlm.nih.gov/pubmed/33368495/</t>
  </si>
  <si>
    <t>https://www.ncbi.nlm.nih.gov/pubmed/33367348/</t>
  </si>
  <si>
    <t>https://www.ncbi.nlm.nih.gov/pubmed/33346012/</t>
  </si>
  <si>
    <t>https://www.ncbi.nlm.nih.gov/pubmed/34104304/</t>
  </si>
  <si>
    <t>https://www.ncbi.nlm.nih.gov/pubmed/33319893/</t>
  </si>
  <si>
    <t>https://www.ncbi.nlm.nih.gov/pubmed/32763861/</t>
  </si>
  <si>
    <t>https://www.ncbi.nlm.nih.gov/pubmed/33288308/</t>
  </si>
  <si>
    <t>https://www.ncbi.nlm.nih.gov/pubmed/33279056/</t>
  </si>
  <si>
    <t>https://www.ncbi.nlm.nih.gov/pubmed/33278722/</t>
  </si>
  <si>
    <t>https://www.ncbi.nlm.nih.gov/pubmed/33277009/</t>
  </si>
  <si>
    <t>https://www.ncbi.nlm.nih.gov/pubmed/33269532/</t>
  </si>
  <si>
    <t>https://www.ncbi.nlm.nih.gov/pubmed/33268148/</t>
  </si>
  <si>
    <t>https://www.ncbi.nlm.nih.gov/pubmed/32812194/</t>
  </si>
  <si>
    <t>https://www.ncbi.nlm.nih.gov/pubmed/32812782/</t>
  </si>
  <si>
    <t>https://www.ncbi.nlm.nih.gov/pubmed/33254865/</t>
  </si>
  <si>
    <t>https://www.ncbi.nlm.nih.gov/pubmed/33253692/</t>
  </si>
  <si>
    <t>https://www.ncbi.nlm.nih.gov/pubmed/33674783/</t>
  </si>
  <si>
    <t>https://www.ncbi.nlm.nih.gov/pubmed/33534335/</t>
  </si>
  <si>
    <t>https://www.ncbi.nlm.nih.gov/pubmed/33675603/</t>
  </si>
  <si>
    <t>https://www.ncbi.nlm.nih.gov/pubmed/33964745/</t>
  </si>
  <si>
    <t>https://www.ncbi.nlm.nih.gov/pubmed/34089700/</t>
  </si>
  <si>
    <t>https://www.ncbi.nlm.nih.gov/pubmed/33935840/</t>
  </si>
  <si>
    <t>https://www.ncbi.nlm.nih.gov/pubmed/33937775/</t>
  </si>
  <si>
    <t>https://www.ncbi.nlm.nih.gov/pubmed/33956919/</t>
  </si>
  <si>
    <t>https://www.ncbi.nlm.nih.gov/pubmed/33962055/</t>
  </si>
  <si>
    <t>https://www.ncbi.nlm.nih.gov/pubmed/33962093/</t>
  </si>
  <si>
    <t>https://www.ncbi.nlm.nih.gov/pubmed/34088174/</t>
  </si>
  <si>
    <t>https://www.ncbi.nlm.nih.gov/pubmed/33934673/</t>
  </si>
  <si>
    <t>https://www.ncbi.nlm.nih.gov/pubmed/34086448/</t>
  </si>
  <si>
    <t>https://www.ncbi.nlm.nih.gov/pubmed/33968166/</t>
  </si>
  <si>
    <t>https://www.ncbi.nlm.nih.gov/pubmed/33973827/</t>
  </si>
  <si>
    <t>https://www.ncbi.nlm.nih.gov/pubmed/34081816/</t>
  </si>
  <si>
    <t>https://www.ncbi.nlm.nih.gov/pubmed/33975326/</t>
  </si>
  <si>
    <t>https://www.ncbi.nlm.nih.gov/pubmed/33678113/</t>
  </si>
  <si>
    <t>https://www.ncbi.nlm.nih.gov/pubmed/33935821/</t>
  </si>
  <si>
    <t>https://www.ncbi.nlm.nih.gov/pubmed/33933879/</t>
  </si>
  <si>
    <t>https://www.ncbi.nlm.nih.gov/pubmed/34073126/</t>
  </si>
  <si>
    <t>https://www.ncbi.nlm.nih.gov/pubmed/33901946/</t>
  </si>
  <si>
    <t>https://www.ncbi.nlm.nih.gov/pubmed/33881702/</t>
  </si>
  <si>
    <t>https://www.ncbi.nlm.nih.gov/pubmed/33888298/</t>
  </si>
  <si>
    <t>https://www.ncbi.nlm.nih.gov/pubmed/33888395/</t>
  </si>
  <si>
    <t>https://www.ncbi.nlm.nih.gov/pubmed/33889258/</t>
  </si>
  <si>
    <t>https://www.ncbi.nlm.nih.gov/pubmed/33890123/</t>
  </si>
  <si>
    <t>https://www.ncbi.nlm.nih.gov/pubmed/33896164/</t>
  </si>
  <si>
    <t>https://www.ncbi.nlm.nih.gov/pubmed/33906649/</t>
  </si>
  <si>
    <t>https://www.ncbi.nlm.nih.gov/pubmed/33925814/</t>
  </si>
  <si>
    <t>https://www.ncbi.nlm.nih.gov/pubmed/33909842/</t>
  </si>
  <si>
    <t>https://www.ncbi.nlm.nih.gov/pubmed/33912306/</t>
  </si>
  <si>
    <t>https://www.ncbi.nlm.nih.gov/pubmed/33918288/</t>
  </si>
  <si>
    <t>https://www.ncbi.nlm.nih.gov/pubmed/33918673/</t>
  </si>
  <si>
    <t>https://www.ncbi.nlm.nih.gov/pubmed/33922588/</t>
  </si>
  <si>
    <t>https://www.ncbi.nlm.nih.gov/pubmed/34056484/</t>
  </si>
  <si>
    <t>https://www.ncbi.nlm.nih.gov/pubmed/33978870/</t>
  </si>
  <si>
    <t>https://www.ncbi.nlm.nih.gov/pubmed/33982590/</t>
  </si>
  <si>
    <t>https://www.ncbi.nlm.nih.gov/pubmed/33876763/</t>
  </si>
  <si>
    <t>https://www.ncbi.nlm.nih.gov/pubmed/34047931/</t>
  </si>
  <si>
    <t>https://www.ncbi.nlm.nih.gov/pubmed/34031937/</t>
  </si>
  <si>
    <t>https://www.ncbi.nlm.nih.gov/pubmed/34066940/</t>
  </si>
  <si>
    <t>https://www.ncbi.nlm.nih.gov/pubmed/34032090/</t>
  </si>
  <si>
    <t>https://www.ncbi.nlm.nih.gov/pubmed/34034126/</t>
  </si>
  <si>
    <t>https://www.ncbi.nlm.nih.gov/pubmed/34038206/</t>
  </si>
  <si>
    <t>https://www.ncbi.nlm.nih.gov/pubmed/34039889/</t>
  </si>
  <si>
    <t>https://www.ncbi.nlm.nih.gov/pubmed/34066385/</t>
  </si>
  <si>
    <t>https://www.ncbi.nlm.nih.gov/pubmed/34025893/</t>
  </si>
  <si>
    <t>https://www.ncbi.nlm.nih.gov/pubmed/34049303/</t>
  </si>
  <si>
    <t>https://www.ncbi.nlm.nih.gov/pubmed/34061872/</t>
  </si>
  <si>
    <t>https://www.ncbi.nlm.nih.gov/pubmed/34050755/</t>
  </si>
  <si>
    <t>https://www.ncbi.nlm.nih.gov/pubmed/34051465/</t>
  </si>
  <si>
    <t>https://www.ncbi.nlm.nih.gov/pubmed/34053462/</t>
  </si>
  <si>
    <t>https://www.ncbi.nlm.nih.gov/pubmed/34055419/</t>
  </si>
  <si>
    <t>https://www.ncbi.nlm.nih.gov/pubmed/34031720/</t>
  </si>
  <si>
    <t>https://www.ncbi.nlm.nih.gov/pubmed/34025305/</t>
  </si>
  <si>
    <t>https://www.ncbi.nlm.nih.gov/pubmed/33983094/</t>
  </si>
  <si>
    <t>https://www.ncbi.nlm.nih.gov/pubmed/33994975/</t>
  </si>
  <si>
    <t>https://www.ncbi.nlm.nih.gov/pubmed/34072512/</t>
  </si>
  <si>
    <t>https://www.ncbi.nlm.nih.gov/pubmed/33983201/</t>
  </si>
  <si>
    <t>https://www.ncbi.nlm.nih.gov/pubmed/33990400/</t>
  </si>
  <si>
    <t>https://www.ncbi.nlm.nih.gov/pubmed/33992239/</t>
  </si>
  <si>
    <t>https://www.ncbi.nlm.nih.gov/pubmed/34070513/</t>
  </si>
  <si>
    <t>https://www.ncbi.nlm.nih.gov/pubmed/33992847/</t>
  </si>
  <si>
    <t>https://www.ncbi.nlm.nih.gov/pubmed/33995342/</t>
  </si>
  <si>
    <t>https://www.ncbi.nlm.nih.gov/pubmed/34004433/</t>
  </si>
  <si>
    <t>https://www.ncbi.nlm.nih.gov/pubmed/33995795/</t>
  </si>
  <si>
    <t>https://www.ncbi.nlm.nih.gov/pubmed/34068571/</t>
  </si>
  <si>
    <t>https://www.ncbi.nlm.nih.gov/pubmed/33996330/</t>
  </si>
  <si>
    <t>https://www.ncbi.nlm.nih.gov/pubmed/33998960/</t>
  </si>
  <si>
    <t>https://www.ncbi.nlm.nih.gov/pubmed/33999822/</t>
  </si>
  <si>
    <t>https://www.ncbi.nlm.nih.gov/pubmed/34003759/</t>
  </si>
  <si>
    <t>https://www.ncbi.nlm.nih.gov/pubmed/33880141/</t>
  </si>
  <si>
    <t>https://www.ncbi.nlm.nih.gov/pubmed/33922852/</t>
  </si>
  <si>
    <t>https://www.ncbi.nlm.nih.gov/pubmed/33874977/</t>
  </si>
  <si>
    <t>https://www.ncbi.nlm.nih.gov/pubmed/33737962/</t>
  </si>
  <si>
    <t>https://www.ncbi.nlm.nih.gov/pubmed/33740894/</t>
  </si>
  <si>
    <t>https://www.ncbi.nlm.nih.gov/pubmed/33744548/</t>
  </si>
  <si>
    <t>https://www.ncbi.nlm.nih.gov/pubmed/33744632/</t>
  </si>
  <si>
    <t>https://www.ncbi.nlm.nih.gov/pubmed/34101424/</t>
  </si>
  <si>
    <t>https://www.ncbi.nlm.nih.gov/pubmed/33748166/</t>
  </si>
  <si>
    <t>https://www.ncbi.nlm.nih.gov/pubmed/33750035/</t>
  </si>
  <si>
    <t>https://www.ncbi.nlm.nih.gov/pubmed/33752086/</t>
  </si>
  <si>
    <t>https://www.ncbi.nlm.nih.gov/pubmed/33752852/</t>
  </si>
  <si>
    <t>https://www.ncbi.nlm.nih.gov/pubmed/33873195/</t>
  </si>
  <si>
    <t>https://www.ncbi.nlm.nih.gov/pubmed/33761495/</t>
  </si>
  <si>
    <t>https://www.ncbi.nlm.nih.gov/pubmed/33773226/</t>
  </si>
  <si>
    <t>https://www.ncbi.nlm.nih.gov/pubmed/33773324/</t>
  </si>
  <si>
    <t>https://www.ncbi.nlm.nih.gov/pubmed/33780762/</t>
  </si>
  <si>
    <t>https://www.ncbi.nlm.nih.gov/pubmed/33787255/</t>
  </si>
  <si>
    <t>https://www.ncbi.nlm.nih.gov/pubmed/33793403/</t>
  </si>
  <si>
    <t>https://www.ncbi.nlm.nih.gov/pubmed/34102642/</t>
  </si>
  <si>
    <t>https://www.ncbi.nlm.nih.gov/pubmed/33736656/</t>
  </si>
  <si>
    <t>https://www.ncbi.nlm.nih.gov/pubmed/33796034/</t>
  </si>
  <si>
    <t>https://www.ncbi.nlm.nih.gov/pubmed/33734156/</t>
  </si>
  <si>
    <t>https://www.ncbi.nlm.nih.gov/pubmed/33678116/</t>
  </si>
  <si>
    <t>https://www.ncbi.nlm.nih.gov/pubmed/33681496/</t>
  </si>
  <si>
    <t>https://www.ncbi.nlm.nih.gov/pubmed/33681580/</t>
  </si>
  <si>
    <t>https://www.ncbi.nlm.nih.gov/pubmed/33685453/</t>
  </si>
  <si>
    <t>https://www.ncbi.nlm.nih.gov/pubmed/33687817/</t>
  </si>
  <si>
    <t>https://www.ncbi.nlm.nih.gov/pubmed/33691660/</t>
  </si>
  <si>
    <t>https://www.ncbi.nlm.nih.gov/pubmed/33709877/</t>
  </si>
  <si>
    <t>https://www.ncbi.nlm.nih.gov/pubmed/33712051/</t>
  </si>
  <si>
    <t>https://www.ncbi.nlm.nih.gov/pubmed/33712944/</t>
  </si>
  <si>
    <t>https://www.ncbi.nlm.nih.gov/pubmed/33713189/</t>
  </si>
  <si>
    <t>https://www.ncbi.nlm.nih.gov/pubmed/32705586/</t>
  </si>
  <si>
    <t>https://www.ncbi.nlm.nih.gov/pubmed/33718008/</t>
  </si>
  <si>
    <t>https://www.ncbi.nlm.nih.gov/pubmed/33726620/</t>
  </si>
  <si>
    <t>https://www.ncbi.nlm.nih.gov/pubmed/33729797/</t>
  </si>
  <si>
    <t>https://www.ncbi.nlm.nih.gov/pubmed/33730173/</t>
  </si>
  <si>
    <t>https://www.ncbi.nlm.nih.gov/pubmed/33794948/</t>
  </si>
  <si>
    <t>https://www.ncbi.nlm.nih.gov/pubmed/33758257/</t>
  </si>
  <si>
    <t>https://www.ncbi.nlm.nih.gov/pubmed/33857739/</t>
  </si>
  <si>
    <t>https://www.ncbi.nlm.nih.gov/pubmed/33868060/</t>
  </si>
  <si>
    <t>https://www.ncbi.nlm.nih.gov/pubmed/33836509/</t>
  </si>
  <si>
    <t>https://www.ncbi.nlm.nih.gov/pubmed/33806818/</t>
  </si>
  <si>
    <t>https://www.ncbi.nlm.nih.gov/pubmed/33807679/</t>
  </si>
  <si>
    <t>https://www.ncbi.nlm.nih.gov/pubmed/33808803/</t>
  </si>
  <si>
    <t>https://www.ncbi.nlm.nih.gov/pubmed/33813354/</t>
  </si>
  <si>
    <t>https://www.ncbi.nlm.nih.gov/pubmed/33814546/</t>
  </si>
  <si>
    <t>https://www.ncbi.nlm.nih.gov/pubmed/33814890/</t>
  </si>
  <si>
    <t>https://www.ncbi.nlm.nih.gov/pubmed/33855950/</t>
  </si>
  <si>
    <t>https://www.ncbi.nlm.nih.gov/pubmed/33854682/</t>
  </si>
  <si>
    <t>https://www.ncbi.nlm.nih.gov/pubmed/33824760/</t>
  </si>
  <si>
    <t>https://www.ncbi.nlm.nih.gov/pubmed/33843753/</t>
  </si>
  <si>
    <t>https://www.ncbi.nlm.nih.gov/pubmed/33839369/</t>
  </si>
  <si>
    <t>https://www.ncbi.nlm.nih.gov/pubmed/33825003/</t>
  </si>
  <si>
    <t>https://www.ncbi.nlm.nih.gov/pubmed/33827280/</t>
  </si>
  <si>
    <t>https://www.ncbi.nlm.nih.gov/pubmed/33838518/</t>
  </si>
  <si>
    <t>https://www.ncbi.nlm.nih.gov/pubmed/33857750/</t>
  </si>
  <si>
    <t>https://www.ncbi.nlm.nih.gov/pubmed/33830219/</t>
  </si>
  <si>
    <t>https://www.ncbi.nlm.nih.gov/pubmed/33803705/</t>
  </si>
  <si>
    <t>https://www.ncbi.nlm.nih.gov/pubmed/33804844/</t>
  </si>
  <si>
    <t>https://www.ncbi.nlm.nih.gov/pubmed/34099345/</t>
  </si>
  <si>
    <t>https://www.ncbi.nlm.nih.gov/pubmed/33872923/</t>
  </si>
  <si>
    <t>https://www.ncbi.nlm.nih.gov/pubmed/33872855/</t>
  </si>
  <si>
    <t>https://www.ncbi.nlm.nih.gov/pubmed/33868587/</t>
  </si>
  <si>
    <t>https://www.ncbi.nlm.nih.gov/pubmed/33806266/</t>
  </si>
  <si>
    <t>https://www.ncbi.nlm.nih.gov/pubmed/32903317/</t>
  </si>
  <si>
    <t>https://www.ncbi.nlm.nih.gov/pubmed/32912274/</t>
  </si>
  <si>
    <t>https://www.ncbi.nlm.nih.gov/pubmed/32895475/</t>
  </si>
  <si>
    <t>https://www.ncbi.nlm.nih.gov/pubmed/32970972/</t>
  </si>
  <si>
    <t>https://www.ncbi.nlm.nih.gov/pubmed/32899863/</t>
  </si>
  <si>
    <t>https://www.ncbi.nlm.nih.gov/pubmed/32911095/</t>
  </si>
  <si>
    <t>https://www.ncbi.nlm.nih.gov/pubmed/32908546/</t>
  </si>
  <si>
    <t>https://www.ncbi.nlm.nih.gov/pubmed/32699974/</t>
  </si>
  <si>
    <t>https://www.ncbi.nlm.nih.gov/pubmed/32906020/</t>
  </si>
  <si>
    <t>https://www.ncbi.nlm.nih.gov/pubmed/32904961/</t>
  </si>
  <si>
    <t>https://www.ncbi.nlm.nih.gov/pubmed/33004200/</t>
  </si>
  <si>
    <t>https://www.ncbi.nlm.nih.gov/pubmed/32974395/</t>
  </si>
  <si>
    <t>https://www.ncbi.nlm.nih.gov/pubmed/32902956/</t>
  </si>
  <si>
    <t>https://www.ncbi.nlm.nih.gov/pubmed/33002838/</t>
  </si>
  <si>
    <t>https://www.ncbi.nlm.nih.gov/pubmed/32974631/</t>
  </si>
  <si>
    <t>https://www.ncbi.nlm.nih.gov/pubmed/32924286/</t>
  </si>
  <si>
    <t>https://www.ncbi.nlm.nih.gov/pubmed/32913515/</t>
  </si>
  <si>
    <t>https://www.ncbi.nlm.nih.gov/pubmed/32919751/</t>
  </si>
  <si>
    <t>https://www.ncbi.nlm.nih.gov/pubmed/32957319/</t>
  </si>
  <si>
    <t>https://www.ncbi.nlm.nih.gov/pubmed/32950707/</t>
  </si>
  <si>
    <t>https://www.ncbi.nlm.nih.gov/pubmed/32949909/</t>
  </si>
  <si>
    <t>https://www.ncbi.nlm.nih.gov/pubmed/32949038/</t>
  </si>
  <si>
    <t>https://www.ncbi.nlm.nih.gov/pubmed/32942960/</t>
  </si>
  <si>
    <t>https://www.ncbi.nlm.nih.gov/pubmed/32962376/</t>
  </si>
  <si>
    <t>https://www.ncbi.nlm.nih.gov/pubmed/32941095/</t>
  </si>
  <si>
    <t>https://www.ncbi.nlm.nih.gov/pubmed/32966049/</t>
  </si>
  <si>
    <t>https://www.ncbi.nlm.nih.gov/pubmed/32941038/</t>
  </si>
  <si>
    <t>https://www.ncbi.nlm.nih.gov/pubmed/32966468/</t>
  </si>
  <si>
    <t>https://www.ncbi.nlm.nih.gov/pubmed/32966951/</t>
  </si>
  <si>
    <t>https://www.ncbi.nlm.nih.gov/pubmed/32937811/</t>
  </si>
  <si>
    <t>https://www.ncbi.nlm.nih.gov/pubmed/32936147/</t>
  </si>
  <si>
    <t>https://www.ncbi.nlm.nih.gov/pubmed/32934791/</t>
  </si>
  <si>
    <t>https://www.ncbi.nlm.nih.gov/pubmed/32933936/</t>
  </si>
  <si>
    <t>https://www.ncbi.nlm.nih.gov/pubmed/32928576/</t>
  </si>
  <si>
    <t>https://www.ncbi.nlm.nih.gov/pubmed/32927315/</t>
  </si>
  <si>
    <t>https://www.ncbi.nlm.nih.gov/pubmed/32702222/</t>
  </si>
  <si>
    <t>https://www.ncbi.nlm.nih.gov/pubmed/32977916/</t>
  </si>
  <si>
    <t>https://www.ncbi.nlm.nih.gov/pubmed/32924425/</t>
  </si>
  <si>
    <t>https://www.ncbi.nlm.nih.gov/pubmed/32993099/</t>
  </si>
  <si>
    <t>https://www.ncbi.nlm.nih.gov/pubmed/32961902/</t>
  </si>
  <si>
    <t>https://www.ncbi.nlm.nih.gov/pubmed/32923787/</t>
  </si>
  <si>
    <t>https://www.ncbi.nlm.nih.gov/pubmed/32893213/</t>
  </si>
  <si>
    <t>https://www.ncbi.nlm.nih.gov/pubmed/32784841/</t>
  </si>
  <si>
    <t>https://www.ncbi.nlm.nih.gov/pubmed/32884763/</t>
  </si>
  <si>
    <t>https://www.ncbi.nlm.nih.gov/pubmed/32789963/</t>
  </si>
  <si>
    <t>https://www.ncbi.nlm.nih.gov/pubmed/32774655/</t>
  </si>
  <si>
    <t>https://www.ncbi.nlm.nih.gov/pubmed/32774624/</t>
  </si>
  <si>
    <t>https://www.ncbi.nlm.nih.gov/pubmed/32774109/</t>
  </si>
  <si>
    <t>https://www.ncbi.nlm.nih.gov/pubmed/32762944/</t>
  </si>
  <si>
    <t>https://www.ncbi.nlm.nih.gov/pubmed/32759810/</t>
  </si>
  <si>
    <t>https://www.ncbi.nlm.nih.gov/pubmed/32758988/</t>
  </si>
  <si>
    <t>https://www.ncbi.nlm.nih.gov/pubmed/32755677/</t>
  </si>
  <si>
    <t>https://www.ncbi.nlm.nih.gov/pubmed/32755231/</t>
  </si>
  <si>
    <t>https://www.ncbi.nlm.nih.gov/pubmed/32748888/</t>
  </si>
  <si>
    <t>https://www.ncbi.nlm.nih.gov/pubmed/32748316/</t>
  </si>
  <si>
    <t>https://www.ncbi.nlm.nih.gov/pubmed/32747772/</t>
  </si>
  <si>
    <t>https://www.ncbi.nlm.nih.gov/pubmed/32747670/</t>
  </si>
  <si>
    <t>https://www.ncbi.nlm.nih.gov/pubmed/32746291/</t>
  </si>
  <si>
    <t>https://www.ncbi.nlm.nih.gov/pubmed/32742254/</t>
  </si>
  <si>
    <t>https://www.ncbi.nlm.nih.gov/pubmed/32733860/</t>
  </si>
  <si>
    <t>https://www.ncbi.nlm.nih.gov/pubmed/32733628/</t>
  </si>
  <si>
    <t>https://www.ncbi.nlm.nih.gov/pubmed/32724235/</t>
  </si>
  <si>
    <t>https://www.ncbi.nlm.nih.gov/pubmed/32718075/</t>
  </si>
  <si>
    <t>https://www.ncbi.nlm.nih.gov/pubmed/32716122/</t>
  </si>
  <si>
    <t>https://www.ncbi.nlm.nih.gov/pubmed/32716024/</t>
  </si>
  <si>
    <t>https://www.ncbi.nlm.nih.gov/pubmed/32714728/</t>
  </si>
  <si>
    <t>https://www.ncbi.nlm.nih.gov/pubmed/32714270/</t>
  </si>
  <si>
    <t>https://www.ncbi.nlm.nih.gov/pubmed/32708368/</t>
  </si>
  <si>
    <t>https://www.ncbi.nlm.nih.gov/pubmed/32706643/</t>
  </si>
  <si>
    <t>https://www.ncbi.nlm.nih.gov/pubmed/32708269/</t>
  </si>
  <si>
    <t>https://www.ncbi.nlm.nih.gov/pubmed/32781099/</t>
  </si>
  <si>
    <t>https://www.ncbi.nlm.nih.gov/pubmed/32790749/</t>
  </si>
  <si>
    <t>https://www.ncbi.nlm.nih.gov/pubmed/32883297/</t>
  </si>
  <si>
    <t>https://www.ncbi.nlm.nih.gov/pubmed/32793094/</t>
  </si>
  <si>
    <t>https://www.ncbi.nlm.nih.gov/pubmed/32874413/</t>
  </si>
  <si>
    <t>https://www.ncbi.nlm.nih.gov/pubmed/32863788/</t>
  </si>
  <si>
    <t>https://www.ncbi.nlm.nih.gov/pubmed/32862990/</t>
  </si>
  <si>
    <t>https://www.ncbi.nlm.nih.gov/pubmed/32862986/</t>
  </si>
  <si>
    <t>https://www.ncbi.nlm.nih.gov/pubmed/32862644/</t>
  </si>
  <si>
    <t>https://www.ncbi.nlm.nih.gov/pubmed/32858318/</t>
  </si>
  <si>
    <t>https://www.ncbi.nlm.nih.gov/pubmed/32854270/</t>
  </si>
  <si>
    <t>https://www.ncbi.nlm.nih.gov/pubmed/32850274/</t>
  </si>
  <si>
    <t>https://www.ncbi.nlm.nih.gov/pubmed/32849987/</t>
  </si>
  <si>
    <t>https://www.ncbi.nlm.nih.gov/pubmed/32846971/</t>
  </si>
  <si>
    <t>https://www.ncbi.nlm.nih.gov/pubmed/32835912/</t>
  </si>
  <si>
    <t>https://www.ncbi.nlm.nih.gov/pubmed/32827945/</t>
  </si>
  <si>
    <t>https://www.ncbi.nlm.nih.gov/pubmed/32825647/</t>
  </si>
  <si>
    <t>https://www.ncbi.nlm.nih.gov/pubmed/32825035/</t>
  </si>
  <si>
    <t>https://www.ncbi.nlm.nih.gov/pubmed/32822728/</t>
  </si>
  <si>
    <t>https://www.ncbi.nlm.nih.gov/pubmed/32821324/</t>
  </si>
  <si>
    <t>https://www.ncbi.nlm.nih.gov/pubmed/32821321/</t>
  </si>
  <si>
    <t>https://www.ncbi.nlm.nih.gov/pubmed/32821200/</t>
  </si>
  <si>
    <t>https://www.ncbi.nlm.nih.gov/pubmed/32812879/</t>
  </si>
  <si>
    <t>https://www.ncbi.nlm.nih.gov/pubmed/32811522/</t>
  </si>
  <si>
    <t>https://www.ncbi.nlm.nih.gov/pubmed/32807553/</t>
  </si>
  <si>
    <t>https://www.ncbi.nlm.nih.gov/pubmed/32805361/</t>
  </si>
  <si>
    <t>https://www.ncbi.nlm.nih.gov/pubmed/32804654/</t>
  </si>
  <si>
    <t>https://www.ncbi.nlm.nih.gov/pubmed/32795903/</t>
  </si>
  <si>
    <t>https://www.ncbi.nlm.nih.gov/pubmed/32793101/</t>
  </si>
  <si>
    <t>https://www.ncbi.nlm.nih.gov/pubmed/33008369/</t>
  </si>
  <si>
    <t>https://www.ncbi.nlm.nih.gov/pubmed/33320074/</t>
  </si>
  <si>
    <t>https://www.ncbi.nlm.nih.gov/pubmed/33014255/</t>
  </si>
  <si>
    <t>https://www.ncbi.nlm.nih.gov/pubmed/33014439/</t>
  </si>
  <si>
    <t>https://www.ncbi.nlm.nih.gov/pubmed/33304236/</t>
  </si>
  <si>
    <t>https://www.ncbi.nlm.nih.gov/pubmed/33297597/</t>
  </si>
  <si>
    <t>https://www.ncbi.nlm.nih.gov/pubmed/33294529/</t>
  </si>
  <si>
    <t>https://www.ncbi.nlm.nih.gov/pubmed/33294107/</t>
  </si>
  <si>
    <t>https://www.ncbi.nlm.nih.gov/pubmed/33291268/</t>
  </si>
  <si>
    <t>https://www.ncbi.nlm.nih.gov/pubmed/33282085/</t>
  </si>
  <si>
    <t>https://www.ncbi.nlm.nih.gov/pubmed/33282070/</t>
  </si>
  <si>
    <t>https://www.ncbi.nlm.nih.gov/pubmed/33279374/</t>
  </si>
  <si>
    <t>https://www.ncbi.nlm.nih.gov/pubmed/33277517/</t>
  </si>
  <si>
    <t>https://www.ncbi.nlm.nih.gov/pubmed/33276934/</t>
  </si>
  <si>
    <t>https://www.ncbi.nlm.nih.gov/pubmed/33274093/</t>
  </si>
  <si>
    <t>https://www.ncbi.nlm.nih.gov/pubmed/33270564/</t>
  </si>
  <si>
    <t>https://www.ncbi.nlm.nih.gov/pubmed/33269609/</t>
  </si>
  <si>
    <t>https://www.ncbi.nlm.nih.gov/pubmed/33266220/</t>
  </si>
  <si>
    <t>https://www.ncbi.nlm.nih.gov/pubmed/33265074/</t>
  </si>
  <si>
    <t>https://www.ncbi.nlm.nih.gov/pubmed/33261547/</t>
  </si>
  <si>
    <t>https://www.ncbi.nlm.nih.gov/pubmed/33259310/</t>
  </si>
  <si>
    <t>https://www.ncbi.nlm.nih.gov/pubmed/33258067/</t>
  </si>
  <si>
    <t>https://www.ncbi.nlm.nih.gov/pubmed/33251143/</t>
  </si>
  <si>
    <t>https://www.ncbi.nlm.nih.gov/pubmed/33250848/</t>
  </si>
  <si>
    <t>https://www.ncbi.nlm.nih.gov/pubmed/33248400/</t>
  </si>
  <si>
    <t>https://www.ncbi.nlm.nih.gov/pubmed/33247751/</t>
  </si>
  <si>
    <t>https://www.ncbi.nlm.nih.gov/pubmed/33241372/</t>
  </si>
  <si>
    <t>https://www.ncbi.nlm.nih.gov/pubmed/33238392/</t>
  </si>
  <si>
    <t>https://www.ncbi.nlm.nih.gov/pubmed/33235641/</t>
  </si>
  <si>
    <t>https://www.ncbi.nlm.nih.gov/pubmed/33223533/</t>
  </si>
  <si>
    <t>https://www.ncbi.nlm.nih.gov/pubmed/33205789/</t>
  </si>
  <si>
    <t>https://www.ncbi.nlm.nih.gov/pubmed/33305038/</t>
  </si>
  <si>
    <t>https://www.ncbi.nlm.nih.gov/pubmed/33305625/</t>
  </si>
  <si>
    <t>https://www.ncbi.nlm.nih.gov/pubmed/33307602/</t>
  </si>
  <si>
    <t>https://www.ncbi.nlm.nih.gov/pubmed/33456650/</t>
  </si>
  <si>
    <t>https://www.ncbi.nlm.nih.gov/pubmed/34094466/</t>
  </si>
  <si>
    <t>https://www.ncbi.nlm.nih.gov/pubmed/34092880/</t>
  </si>
  <si>
    <t>https://www.ncbi.nlm.nih.gov/pubmed/33716415/</t>
  </si>
  <si>
    <t>https://www.ncbi.nlm.nih.gov/pubmed/33708316/</t>
  </si>
  <si>
    <t>https://www.ncbi.nlm.nih.gov/pubmed/33688488/</t>
  </si>
  <si>
    <t>https://www.ncbi.nlm.nih.gov/pubmed/33623626/</t>
  </si>
  <si>
    <t>https://www.ncbi.nlm.nih.gov/pubmed/33623574/</t>
  </si>
  <si>
    <t>https://www.ncbi.nlm.nih.gov/pubmed/33623566/</t>
  </si>
  <si>
    <t>https://www.ncbi.nlm.nih.gov/pubmed/33598065/</t>
  </si>
  <si>
    <t>https://www.ncbi.nlm.nih.gov/pubmed/33543074/</t>
  </si>
  <si>
    <t>https://www.ncbi.nlm.nih.gov/pubmed/33543067/</t>
  </si>
  <si>
    <t>https://www.ncbi.nlm.nih.gov/pubmed/33457385/</t>
  </si>
  <si>
    <t>https://www.ncbi.nlm.nih.gov/pubmed/33425763/</t>
  </si>
  <si>
    <t>https://www.ncbi.nlm.nih.gov/pubmed/33313358/</t>
  </si>
  <si>
    <t>https://www.ncbi.nlm.nih.gov/pubmed/33414824/</t>
  </si>
  <si>
    <t>https://www.ncbi.nlm.nih.gov/pubmed/33388134/</t>
  </si>
  <si>
    <t>https://www.ncbi.nlm.nih.gov/pubmed/33382785/</t>
  </si>
  <si>
    <t>https://www.ncbi.nlm.nih.gov/pubmed/33381296/</t>
  </si>
  <si>
    <t>https://www.ncbi.nlm.nih.gov/pubmed/33374653/</t>
  </si>
  <si>
    <t>https://www.ncbi.nlm.nih.gov/pubmed/33371056/</t>
  </si>
  <si>
    <t>https://www.ncbi.nlm.nih.gov/pubmed/33367159/</t>
  </si>
  <si>
    <t>https://www.ncbi.nlm.nih.gov/pubmed/33354178/</t>
  </si>
  <si>
    <t>https://www.ncbi.nlm.nih.gov/pubmed/33337477/</t>
  </si>
  <si>
    <t>https://www.ncbi.nlm.nih.gov/pubmed/33335929/</t>
  </si>
  <si>
    <t>https://www.ncbi.nlm.nih.gov/pubmed/33330519/</t>
  </si>
  <si>
    <t>https://www.ncbi.nlm.nih.gov/pubmed/33323480/</t>
  </si>
  <si>
    <t>https://www.ncbi.nlm.nih.gov/pubmed/33204535/</t>
  </si>
  <si>
    <t>https://www.ncbi.nlm.nih.gov/pubmed/33201980/</t>
  </si>
  <si>
    <t>https://www.ncbi.nlm.nih.gov/pubmed/33196877/</t>
  </si>
  <si>
    <t>https://www.ncbi.nlm.nih.gov/pubmed/33192666/</t>
  </si>
  <si>
    <t>https://www.ncbi.nlm.nih.gov/pubmed/33107954/</t>
  </si>
  <si>
    <t>https://www.ncbi.nlm.nih.gov/pubmed/33103498/</t>
  </si>
  <si>
    <t>https://www.ncbi.nlm.nih.gov/pubmed/33102677/</t>
  </si>
  <si>
    <t>https://www.ncbi.nlm.nih.gov/pubmed/33102235/</t>
  </si>
  <si>
    <t>https://www.ncbi.nlm.nih.gov/pubmed/33101251/</t>
  </si>
  <si>
    <t>https://www.ncbi.nlm.nih.gov/pubmed/33100816/</t>
  </si>
  <si>
    <t>https://www.ncbi.nlm.nih.gov/pubmed/33096677/</t>
  </si>
  <si>
    <t>https://www.ncbi.nlm.nih.gov/pubmed/33081226/</t>
  </si>
  <si>
    <t>https://www.ncbi.nlm.nih.gov/pubmed/33078938/</t>
  </si>
  <si>
    <t>https://www.ncbi.nlm.nih.gov/pubmed/33077769/</t>
  </si>
  <si>
    <t>https://www.ncbi.nlm.nih.gov/pubmed/33076315/</t>
  </si>
  <si>
    <t>https://www.ncbi.nlm.nih.gov/pubmed/33068748/</t>
  </si>
  <si>
    <t>https://www.ncbi.nlm.nih.gov/pubmed/33066673/</t>
  </si>
  <si>
    <t>https://www.ncbi.nlm.nih.gov/pubmed/33058725/</t>
  </si>
  <si>
    <t>https://www.ncbi.nlm.nih.gov/pubmed/33053734/</t>
  </si>
  <si>
    <t>https://www.ncbi.nlm.nih.gov/pubmed/33053705/</t>
  </si>
  <si>
    <t>https://www.ncbi.nlm.nih.gov/pubmed/33050635/</t>
  </si>
  <si>
    <t>https://www.ncbi.nlm.nih.gov/pubmed/33048980/</t>
  </si>
  <si>
    <t>https://www.ncbi.nlm.nih.gov/pubmed/33039973/</t>
  </si>
  <si>
    <t>https://www.ncbi.nlm.nih.gov/pubmed/33036396/</t>
  </si>
  <si>
    <t>https://www.ncbi.nlm.nih.gov/pubmed/33028030/</t>
  </si>
  <si>
    <t>https://www.ncbi.nlm.nih.gov/pubmed/33026895/</t>
  </si>
  <si>
    <t>https://www.ncbi.nlm.nih.gov/pubmed/33019265/</t>
  </si>
  <si>
    <t>https://www.ncbi.nlm.nih.gov/pubmed/33019037/</t>
  </si>
  <si>
    <t>https://www.ncbi.nlm.nih.gov/pubmed/33018834/</t>
  </si>
  <si>
    <t>https://www.ncbi.nlm.nih.gov/pubmed/33018708/</t>
  </si>
  <si>
    <t>https://www.ncbi.nlm.nih.gov/pubmed/33015199/</t>
  </si>
  <si>
    <t>https://www.ncbi.nlm.nih.gov/pubmed/33117476/</t>
  </si>
  <si>
    <t>https://www.ncbi.nlm.nih.gov/pubmed/33121305/</t>
  </si>
  <si>
    <t>https://www.ncbi.nlm.nih.gov/pubmed/33126015/</t>
  </si>
  <si>
    <t>https://www.ncbi.nlm.nih.gov/pubmed/33126902/</t>
  </si>
  <si>
    <t>https://www.ncbi.nlm.nih.gov/pubmed/33192277/</t>
  </si>
  <si>
    <t>https://www.ncbi.nlm.nih.gov/pubmed/33188081/</t>
  </si>
  <si>
    <t>https://www.ncbi.nlm.nih.gov/pubmed/33184558/</t>
  </si>
  <si>
    <t>https://www.ncbi.nlm.nih.gov/pubmed/33183375/</t>
  </si>
  <si>
    <t>https://www.ncbi.nlm.nih.gov/pubmed/33174486/</t>
  </si>
  <si>
    <t>https://www.ncbi.nlm.nih.gov/pubmed/33171768/</t>
  </si>
  <si>
    <t>https://www.ncbi.nlm.nih.gov/pubmed/33171069/</t>
  </si>
  <si>
    <t>https://www.ncbi.nlm.nih.gov/pubmed/33164498/</t>
  </si>
  <si>
    <t>https://www.ncbi.nlm.nih.gov/pubmed/33162916/</t>
  </si>
  <si>
    <t>https://www.ncbi.nlm.nih.gov/pubmed/33156858/</t>
  </si>
  <si>
    <t>https://www.ncbi.nlm.nih.gov/pubmed/33156468/</t>
  </si>
  <si>
    <t>https://www.ncbi.nlm.nih.gov/pubmed/33153339/</t>
  </si>
  <si>
    <t>https://www.ncbi.nlm.nih.gov/pubmed/33153121/</t>
  </si>
  <si>
    <t>https://www.ncbi.nlm.nih.gov/pubmed/33150514/</t>
  </si>
  <si>
    <t>https://www.ncbi.nlm.nih.gov/pubmed/33148270/</t>
  </si>
  <si>
    <t>https://www.ncbi.nlm.nih.gov/pubmed/33148216/</t>
  </si>
  <si>
    <t>https://www.ncbi.nlm.nih.gov/pubmed/33148123/</t>
  </si>
  <si>
    <t>https://www.ncbi.nlm.nih.gov/pubmed/33147078/</t>
  </si>
  <si>
    <t>https://www.ncbi.nlm.nih.gov/pubmed/33146438/</t>
  </si>
  <si>
    <t>https://www.ncbi.nlm.nih.gov/pubmed/33146348/</t>
  </si>
  <si>
    <t>https://www.ncbi.nlm.nih.gov/pubmed/33145933/</t>
  </si>
  <si>
    <t>https://www.ncbi.nlm.nih.gov/pubmed/33142886/</t>
  </si>
  <si>
    <t>https://www.ncbi.nlm.nih.gov/pubmed/33136922/</t>
  </si>
  <si>
    <t>https://www.ncbi.nlm.nih.gov/pubmed/33133161/</t>
  </si>
  <si>
    <t>https://www.ncbi.nlm.nih.gov/pubmed/32699644/</t>
  </si>
  <si>
    <t>https://www.ncbi.nlm.nih.gov/pubmed/32903348/</t>
  </si>
  <si>
    <t>https://www.ncbi.nlm.nih.gov/pubmed/32830700/</t>
  </si>
  <si>
    <t>['Acceleration', 'Actigraphy/instrumentation', 'Aged', 'Aged, 80 and over', 'Biomechanical Phenomena', 'Combined Modality Therapy', 'Female', 'Fitness Trackers', '*Gait', 'Humans', 'Japan', 'Male', 'Middle Aged', 'Prospective Studies', 'Single-Blind Method', 'Stroke/diagnosis/physiopathology/*therapy', '*Stroke Rehabilitation', 'Time Factors', 'Torso/*physiopathology', '*Transcranial Direct Current Stimulation/adverse effects', 'Treatment Outcome']</t>
  </si>
  <si>
    <t>['Chromium/analysis', 'Iron', 'Metagenome', '*Microbiota', 'Soil', '*Soil Pollutants/analysis']</t>
  </si>
  <si>
    <t>['Accidental Falls', 'Aged', '*Alzheimer Disease/epidemiology', 'Fear', 'Humans', '*Lewy Body Disease/epidemiology', 'Prevalence']</t>
  </si>
  <si>
    <t>['*Accidental Falls/prevention &amp; control', 'Aged', 'Humans', '*Independent Living', 'Psychometrics', 'Reproducibility of Results']</t>
  </si>
  <si>
    <t>['Accidental Falls/prevention &amp; control', 'Aged', 'Exercise Therapy', '*Gait', 'Humans', 'Pilot Projects', '*Postural Balance', 'Time and Motion Studies']</t>
  </si>
  <si>
    <t>['Adult', 'Electric Stimulation Therapy/*methods/*standards', 'Electrodes', 'Humans', 'Isometric Contraction/physiology', 'Male', 'Muscle Fatigue/*physiology', 'Paralysis/etiology/physiopathology/*rehabilitation', 'Quadriceps Muscle/physiopathology', 'Spinal Cord Injuries/complications/physiopathology/*rehabilitation']</t>
  </si>
  <si>
    <t>['Calcium Compounds', 'Geologic Sediments', 'Laboratories', 'Lakes', 'Nitrates', 'Nitrogen', '*Phosphorus', 'Sulfur', '*Water Pollutants, Chemical/analysis']</t>
  </si>
  <si>
    <t>['Aged', 'Animals', 'Antineoplastic Agents/toxicity', 'Case-Control Studies', 'Cisplatin/*toxicity', 'Drug Resistance/*drug effects', 'Female', 'Ferric Oxide, Saccharated/*pharmacology', 'Gene Expression Regulation/*drug effects', 'Hepcidins/genetics/*metabolism', 'Humans', 'Kidney/drug effects/*metabolism', 'Liver/drug effects/*metabolism', 'Male', 'Mice', 'Middle Aged', 'Renal Insufficiency, Chronic/drug therapy/*metabolism/pathology']</t>
  </si>
  <si>
    <t>['Accidents, Traffic', 'Embolism, Fat/*etiology', 'Extracorporeal Membrane Oxygenation/*methods', 'Femoral Fractures/*complications/surgery', 'Humans', 'Male', 'Prone Position', 'Respiratory Distress Syndrome/*etiology/*therapy', 'Young Adult']</t>
  </si>
  <si>
    <t>['Adult', 'Aged', '*Brain-Computer Interfaces', 'Caregivers', 'Electric Stimulation Therapy/*instrumentation', 'Electroencephalography/*instrumentation', 'Female', 'Hand/physiopathology', 'Home Care Services', 'Humans', 'Male', 'Middle Aged', 'Movement/physiology', 'Occupational Therapy/instrumentation', 'Spinal Cord Injuries/*rehabilitation']</t>
  </si>
  <si>
    <t>['Adenosine Triphosphate/biosynthesis', 'Animals', 'Basic Helix-Loop-Helix Transcription Factors/metabolism', 'Citric Acid Cycle', 'Diphosphates/metabolism', 'Electron Transport', 'Glycolysis', 'Heat-Shock Proteins/metabolism', 'Humans', 'Microbiota', 'Mitochondria/*metabolism', 'Oxidative Stress', 'Phosphorylation']</t>
  </si>
  <si>
    <t>['Accidents, Traffic', 'Embolism, Fat/*diagnosis/*etiology/pathology', 'Fractures, Bone', 'Humans', 'Intracranial Embolism/diagnosis/*etiology/pathology', 'Magnetic Resonance Imaging', 'Male', 'Middle Aged', 'Multiple Trauma']</t>
  </si>
  <si>
    <t>['Anti-Bacterial Agents/*pharmacology', 'Camphanes/pharmacology', 'Camphor/pharmacology', 'Ciprofloxacin/*pharmacology', 'Cymenes/pharmacology', 'Drug Resistance, Bacterial/physiology', 'Eucalyptol/pharmacology', 'Gas Chromatography-Mass Spectrometry', 'Lavandula/*chemistry', 'Microbial Sensitivity Tests', 'Norbornanes/pharmacology', 'Oils, Volatile/*pharmacology', 'Salmonella/*drug effects']</t>
  </si>
  <si>
    <t>['Electroencephalography', 'Emotions', '*Evoked Potentials, Visual', '*Facial Expression', 'Photic Stimulation']</t>
  </si>
  <si>
    <t>['Animals', 'Benzhydryl Compounds/analysis/toxicity', 'China', '*Endocrine Disruptors/analysis/toxicity', 'Environmental Monitoring', 'Male', '*Perciformes', '*Water Pollutants, Chemical/analysis/toxicity']</t>
  </si>
  <si>
    <t>['*Fear', 'Gait', 'Humans', '*Multiple Sclerosis/complications/therapy', 'Walking Speed']</t>
  </si>
  <si>
    <t>['Animals', '*Biodiversity', '*Ecosystem', 'Gulf of Mexico', 'Invertebrates', 'Mexico', 'Vertebrates']</t>
  </si>
  <si>
    <t>['Bacteria', '*Bioelectric Energy Sources', 'Biofilms', 'Charcoal', 'Electrodes', '*Geobacter']</t>
  </si>
  <si>
    <t>['Brain Neoplasms/*secondary', 'Breast Neoplasms/*diagnostic imaging/metabolism/*pathology', 'Dura Mater/*diagnostic imaging', 'Estradiol/*analogs &amp; derivatives', 'Female', 'Humans', '*Positron-Emission Tomography', 'Receptors, Estrogen/*metabolism']</t>
  </si>
  <si>
    <t>['Animals', '*Feeding Behavior', '*Food', 'Rats', 'Rats, Wistar']</t>
  </si>
  <si>
    <t>['Animals', 'Breast Neoplasms/*diagnostic imaging/drug therapy/*genetics/metabolism', 'Cell Line, Tumor', 'Cell Transformation, Neoplastic', 'Estradiol/pharmacology/therapeutic use', 'Estrogen Receptor alpha/*genetics', 'Estrogens/pharmacology/therapeutic use', 'Female', 'Fluorodeoxyglucose F18', 'Gene Expression Regulation, Neoplastic/drug effects', 'Glycosylation/drug effects', 'Humans', 'Longitudinal Studies', 'Mice', '*Mutation', '*Positron Emission Tomography Computed Tomography', 'Receptors, Progesterone/*metabolism', 'Treatment Outcome']</t>
  </si>
  <si>
    <t>['Adult', 'Bone Density', 'Electric Stimulation', 'Femur', 'Humans', '*Spinal Cord Injuries/complications/therapy', '*Water Sports', 'Zoledronic Acid/therapeutic use']</t>
  </si>
  <si>
    <t>['*Chlorella vulgaris', 'Chromium/analysis', 'Extracellular Polymeric Substance Matrix/chemistry', 'Ferrous Compounds', 'Iron', 'Oxidation-Reduction', '*Water Pollutants, Chemical']</t>
  </si>
  <si>
    <t>['*Chromium', '*Ferrous Compounds', 'Hydrogen-Ion Concentration', 'Iron']</t>
  </si>
  <si>
    <t>['Aged', 'Anthropometry', 'Cross-Sectional Studies', 'Female', '*Gait Analysis', 'Gait Disorders, Neurologic/*physiopathology', 'Humans', 'Male', 'Middle Aged', 'Norway', 'Pain Measurement', 'Spinal Dysraphism/*physiopathology', 'Surveys and Questionnaires', 'Walk Test', 'Walking Speed/*physiology']</t>
  </si>
  <si>
    <t>['Egg White/*microbiology', '*Food Microbiology', 'Gene Expression Regulation, Bacterial', 'Genes, Bacterial/genetics', 'Microbial Viability/*genetics', 'Salmonella enteritidis/*genetics', 'Sequence Analysis, RNA', 'Sulfates/*metabolism']</t>
  </si>
  <si>
    <t>['*Career Choice', 'Caregivers/*psychology/*statistics &amp; numerical data', '*Health Services for the Aged', 'Humans', 'Personnel Selection', 'Personnel Turnover', 'Qualitative Research', 'South Australia']</t>
  </si>
  <si>
    <t>['Bacteria/*classification/genetics/metabolism', 'Ferrous Compounds/*metabolism', 'Groundwater/chemistry', 'Hydrogen-Ion Concentration', '*Microbiota', 'Minerals/chemistry', 'Oxidation-Reduction', 'RNA, Ribosomal, 16S/genetics', 'Soil/*chemistry']</t>
  </si>
  <si>
    <t>['Aged', 'Exercise Therapy/*methods', 'Female', 'Humans', 'Middle Aged', 'Osteoporosis/*physiopathology/*rehabilitation', '*Postmenopause', 'Recovery of Function', 'Surveys and Questionnaires']</t>
  </si>
  <si>
    <t>['*Accidental Falls', 'Aged', 'Aged, 80 and over', 'Cross-Sectional Studies', '*Fear', 'Female', 'Humans', 'Male', 'Psychometrics', 'Reproducibility of Results', 'Surveys and Questionnaires']</t>
  </si>
  <si>
    <t>['Acids', 'Adsorption', 'Chromium/analysis', '*Iron', 'Water', '*Water Pollutants, Chemical/analysis']</t>
  </si>
  <si>
    <t>['Ethanol', '*Groundwater', 'Iron', '*Polybrominated Biphenyls', '*Water Pollutants, Chemical']</t>
  </si>
  <si>
    <t>['African Americans', 'China', 'Environmental Monitoring', 'Geologic Sediments', 'Humans', 'Iron/analysis', '*Lakes', 'Water', '*Water Pollutants, Chemical/analysis']</t>
  </si>
  <si>
    <t>['Ferric Compounds', 'Ferrous Compounds', '*Groundwater', 'Nitrate Reductase', 'Nitrates', 'Oxidation-Reduction', '*Vanadates']</t>
  </si>
  <si>
    <t>['Exercise Therapy', 'Humans', '*Meditation', '*Parkinson Disease/therapy', 'Postural Balance', 'Proprioception', '*Yoga']</t>
  </si>
  <si>
    <t>['Ankle/physiopathology', 'Electric Stimulation Therapy/instrumentation', 'Foot/physiopathology', 'Humans', 'Orthotic Devices', 'Peroneal Neuropathies/*rehabilitation', 'Stroke Rehabilitation/*trends']</t>
  </si>
  <si>
    <t>['Adult', '*Anxiety/diagnosis/epidemiology', '*COVID-19/epidemiology/prevention &amp; control/psychology', 'China/epidemiology', '*Depression/diagnosis/epidemiology', 'Family Conflict', 'Female', 'Humans', 'Interpersonal Relations', '*Mental Health/statistics &amp; numerical data/trends', 'Pregnancy', '*Pregnancy Complications/diagnosis/epidemiology/psychology', 'Pregnant Women/psychology', 'SARS-CoV-2', '*Sleep Wake Disorders/diagnosis/epidemiology', 'Social Environment', 'Surveys and Questionnaires']</t>
  </si>
  <si>
    <t>['Aged', '*Exercise Therapy', 'Gait', 'Humans', 'Independent Living', '*Postural Balance', 'Randomized Controlled Trials as Topic']</t>
  </si>
  <si>
    <t>['*Iron', 'Ligands', 'Oxalates', 'Oxidation-Reduction', 'Oxidative Stress', '*Phenol', 'Polyphosphates']</t>
  </si>
  <si>
    <t>['Adsorption', '*Drinking Water/analysis', '*Environmental Restoration and Remediation', 'Recycling', '*Water Purification']</t>
  </si>
  <si>
    <t>['Ecosystem', 'Iron', 'Oxidation-Reduction', 'Plant Roots/chemistry', 'RNA, Ribosomal, 16S', '*Rhizosphere', 'Soil', 'Soil Microbiology', '*Soil Pollutants/analysis', 'Wetlands']</t>
  </si>
  <si>
    <t>['*Aggression', 'Animals', 'Cricetinae', 'Estradiol', 'Female', 'Humans', 'Male', '*Phodopus', 'Pregnancy', 'Progesterone']</t>
  </si>
  <si>
    <t>['Adolescent', 'Decompression, Surgical', 'Embolism, Fat/*diagnosis/*etiology/surgery', 'Female', 'Humans', 'Intracranial Embolism/*diagnosis/*etiology/surgery', 'Multiple Trauma/*complications', 'Time Factors']</t>
  </si>
  <si>
    <t>['Ankle', 'Electric Stimulation', '*Electric Stimulation Therapy', '*Foot Orthoses', '*Gait Disorders, Neurologic', 'Humans', 'Quality of Life', '*Stroke/complications', '*Stroke Rehabilitation']</t>
  </si>
  <si>
    <t>['*Antiemetics', 'Binding Sites', 'Hydrogen Bonding', 'Molecular Docking Simulation', 'Protein Binding', 'Spectrometry, Fluorescence', 'Spectroscopy, Fourier Transform Infrared', 'Thermodynamics', 'Trypsin/metabolism']</t>
  </si>
  <si>
    <t>['Chemotherapy, Adjuvant', 'Disease-Free Survival', 'Female', 'Humans', 'Mesothelioma, Malignant/*diagnosis/pathology/therapy', 'Middle Aged', 'Neoplasm Staging', 'Ovarian Neoplasms/*diagnosis/pathology/therapy', 'Tomography, X-Ray Computed']</t>
  </si>
  <si>
    <t>['Adult', '*Electric Stimulation Therapy', 'Female', 'Humans', 'Phonation', 'Time Factors', '*Voice Disorders', 'Voice Quality']</t>
  </si>
  <si>
    <t>['Female', 'Humans', 'Middle Aged', 'Peritoneal Fibrosis/*diagnostic imaging/physiopathology', 'Peritoneum/*diagnostic imaging/physiopathology', 'Peritonitis/*diagnostic imaging/physiopathology', 'Tomography, X-Ray Computed']</t>
  </si>
  <si>
    <t>['Electric Stimulation', '*Electric Stimulation Therapy', 'Gait', 'Humans', 'Postural Balance', '*Stroke/therapy', '*Stroke Rehabilitation']</t>
  </si>
  <si>
    <t>['Electric Stimulation', '*Electric Stimulation Therapy', 'Gait', 'Humans', 'Muscles', 'Posture', '*Stroke Rehabilitation', 'Walking']</t>
  </si>
  <si>
    <t>['Biomarkers/metabolism', 'COVID-19/immunology/*pathology/virology', 'Complement System Proteins/metabolism', 'Cytokine Release Syndrome/etiology/pathology', 'Disseminated Intravascular Coagulation/etiology/pathology', 'Extracellular Traps/*metabolism', 'Humans', 'Neutrophils/cytology/immunology/metabolism', 'SARS-CoV-2/isolation &amp; purification', 'Thrombosis/*immunology/metabolism/*pathology']</t>
  </si>
  <si>
    <t>['Humans', 'Meta-Analysis as Topic', 'Occupational Therapists', '*Occupational Therapy', 'Randomized Controlled Trials as Topic', 'Range of Motion, Articular', 'Shoulder Pain/etiology/therapy', '*Stroke/complications', 'Systematic Reviews as Topic']</t>
  </si>
  <si>
    <t>['Adult', 'Aged', '*COVID-19/blood/epidemiology/immunology', '*Cytokines/blood/immunology', 'Female', 'Humans', '*Influenza A Virus, H1N1 Subtype/immunology/metabolism', '*Influenza, Human/blood/epidemiology/immunology', 'Male', '*Matrix Metalloproteinase 1/blood/immunology', '*Matrix Metalloproteinase 3/blood/immunology', 'Middle Aged', 'Prospective Studies', '*Receptors, Immunologic/blood/immunology', 'Th1 Cells/immunology', 'Th2 Cells/immunology']</t>
  </si>
  <si>
    <t>['Female', 'Humans', 'Lung Neoplasms/*diagnostic imaging/secondary/therapy', 'Middle Aged', 'Neoadjuvant Therapy/methods', 'Thorax/diagnostic imaging', 'Thymoma/*diagnostic imaging/therapy', 'Thymus Neoplasms/*diagnostic imaging/therapy', 'Tomography, X-Ray Computed']</t>
  </si>
  <si>
    <t>['Aged', 'Exercise', '*Frailty/diagnosis', 'Humans', 'Wrist']</t>
  </si>
  <si>
    <t>['Adolescent', 'Attention Deficit Disorder with Hyperactivity/epidemiology/*psychology', '*COVID-19', 'Child', 'China/epidemiology', 'Female', 'Humans', 'Internet/*statistics &amp; numerical data', 'Internet Addiction Disorder/epidemiology/psychology', 'Male', 'Surveys and Questionnaires']</t>
  </si>
  <si>
    <t>['Animals', '*Cryptosporidiosis', '*Cryptosporidium', 'Iron', '*Iron-Sulfur Proteins/genetics', 'Phylogeny', 'Sulfur']</t>
  </si>
  <si>
    <t>['Cadmium/analysis', 'Carbon', '*Oryza', 'Oxides', 'Soil', '*Soil Pollutants/analysis', 'Solubility', 'Sulfur']</t>
  </si>
  <si>
    <t>['Bacteria', '*Groundwater', 'Iron', 'Sulfates', '*Trichloroethylene', '*Water Pollutants, Chemical']</t>
  </si>
  <si>
    <t>['*COVID-19', 'Electric Stimulation', 'Humans', 'Intensive Care Units', 'Muscles', 'SARS-CoV-2']</t>
  </si>
  <si>
    <t>['*Accidental Falls', 'Adult', '*Arthritis, Rheumatoid/diagnosis/epidemiology', 'Fear', 'Humans', 'Middle Aged', 'Prospective Studies', 'Quality of Life', 'Risk Factors']</t>
  </si>
  <si>
    <t>['Animals', 'Biodiversity', 'Decision Trees', '*Environmental Monitoring', 'Water Quality', '*Wetlands']</t>
  </si>
  <si>
    <t>['*Accidental Falls', 'Aged', 'Aged, 80 and over', 'Cross-Sectional Studies', '*Fear', 'Humans', 'Psychometrics', 'Reproducibility of Results', 'Surveys and Questionnaires']</t>
  </si>
  <si>
    <t>['Adult', 'Body Composition/*physiology', 'Cardiorespiratory Fitness/*physiology', 'Cardiovascular Diseases/prevention &amp; control', 'Combined Modality Therapy', 'Electric Stimulation Therapy/*methods', 'Energy Metabolism/*physiology', 'Exercise Test', 'Exercise Therapy/*methods', 'Female', 'Humans', 'Male', 'Middle Aged', 'Obesity/etiology/physiopathology/*therapy', 'Oxygen Consumption/physiology', 'Spinal Cord Injuries/complications/physiopathology/*therapy', 'Young Adult']</t>
  </si>
  <si>
    <t>['Adult', 'Chronic Disease', 'Corneal Ulcer/*etiology/pathology', 'Facial Hemiatrophy/complications/*diagnosis', 'Humans', 'Male']</t>
  </si>
  <si>
    <t>['*Azo Compounds', 'Coloring Agents', 'Ferrous Compounds', 'Textiles', 'Waste Water', '*Water Pollutants, Chemical']</t>
  </si>
  <si>
    <t>['*Antipsychotic Agents/therapeutic use', 'Citalopram/pharmacology/therapeutic use', 'Hippocampus/diagnostic imaging', 'Humans', 'Magnetic Resonance Imaging', '*Schizophrenia/diagnostic imaging/drug therapy']</t>
  </si>
  <si>
    <t>['Electric Stimulation', '*Electric Stimulation Therapy', 'Gait', '*Gait Disorders, Neurologic', 'Humans', 'Knee Joint', '*Stroke/complications']</t>
  </si>
  <si>
    <t>['Animals', 'Cornea', 'Extracellular Matrix', '*Mechanotransduction, Cellular', 'Rabbits', 'Swine', 'Tissue Engineering', '*Tissue Scaffolds']</t>
  </si>
  <si>
    <t>['Adult', 'Aged', 'Aged, 80 and over', 'Breast Neoplasms/diagnostic imaging/drug therapy/metabolism/*pathology', 'Estradiol/*metabolism', 'Female', 'Fluorine Radioisotopes/metabolism', 'Humans', 'Middle Aged', 'Neoplasm Metastasis', 'Patient Safety', 'Positron Emission Tomography Computed Tomography/*methods', 'Radiopharmaceuticals/metabolism', 'Receptors, Estrogen/*metabolism', 'Selective Estrogen Receptor Modulators/pharmacokinetics/therapeutic use', 'Tetrahydronaphthalenes/pharmacokinetics/*therapeutic use', 'Tissue Distribution', 'Treatment Outcome']</t>
  </si>
  <si>
    <t>['Crystallography, X-Ray', 'Density Functional Theory', 'Dimerization', 'Isoniazid/*chemistry', 'Lead/*chemistry', 'Models, Molecular', 'Molecular Conformation', 'Quantum Theory', 'Static Electricity']</t>
  </si>
  <si>
    <t>['Accidental Falls/*statistics &amp; numerical data', 'Female', 'Humans', 'Kidney Failure, Chronic/*therapy', 'Male', 'Middle Aged', 'Postural Balance/*physiology', 'Prospective Studies', 'Renal Dialysis/*adverse effects']</t>
  </si>
  <si>
    <t>['Ageratina/*drug effects', 'Benzothiadiazines/pharmacology', 'Chlorophyll A/*chemistry', 'Dibromothymoquinone/pharmacology', 'Diuron/pharmacology', 'Electron Transport', 'Fluorescence', 'Herbicides/*pharmacology', 'Kinetics', 'Oxidation-Reduction', 'Paraquat/pharmacology', 'Tenuazonic Acid/pharmacology']</t>
  </si>
  <si>
    <t>['Cysts/*diagnosis/*etiology', 'Eye Injuries/*complications', 'Humans', 'Iris/injuries', 'Iris Diseases/*diagnosis/*etiology', 'Male', 'Tomography, Optical Coherence/methods', 'Young Adult']</t>
  </si>
  <si>
    <t>['Aged', 'Aged, 80 and over', 'Female', 'Humans', 'Male', 'Middle Aged', 'Parkinson Disease/*complications', 'Postural Balance/*physiology', 'Treatment Outcome']</t>
  </si>
  <si>
    <t>['*Adaptation, Psychological', 'Adult', 'Age Factors', 'China/epidemiology', 'Cross-Sectional Studies', 'Depression/*epidemiology', 'Family Relations/*psychology', 'Humans', 'Male', 'Military Personnel/*psychology', 'Smoking/epidemiology', 'Young Adult']</t>
  </si>
  <si>
    <t>['Brain', 'Hippocampus/diagnostic imaging', 'Humans', 'Magnetic Resonance Imaging', 'Neural Cell Adhesion Molecules', '*Psychotic Disorders', '*Schizophrenia/diagnostic imaging']</t>
  </si>
  <si>
    <t>['Adult', 'Cross-Sectional Studies', 'Female', 'Humans', 'Inpatients', 'Male', 'Risk Factors', '*Schizophrenia/complications/epidemiology', 'Suicidal Ideation', '*Suicide, Attempted']</t>
  </si>
  <si>
    <t>['Iron', 'Sulfur', '*Trichloroethylene', 'Water', '*Water Pollutants, Chemical']</t>
  </si>
  <si>
    <t>['Belgium', 'Ecosystem', 'Environmental Monitoring', 'Geologic Sediments', '*Metals, Heavy/analysis', '*Water Pollutants, Chemical/analysis']</t>
  </si>
  <si>
    <t>['*Bioelectric Energy Sources', 'Electricity', 'Electrodes', 'Electron Transport', 'Electrons', 'Ferrous Compounds', '*Nanoparticles']</t>
  </si>
  <si>
    <t>['*Accidental Falls', 'Aged', 'Aged, 80 and over', 'Cross-Sectional Studies', 'Frail Elderly', '*Frailty', 'Geriatric Assessment', 'Humans', '*Independent Living', 'Surveys and Questionnaires']</t>
  </si>
  <si>
    <t>['Bacteria', 'Environmental Monitoring', 'Manure/microbiology', 'Molecular Structure', 'Odorants/*analysis']</t>
  </si>
  <si>
    <t>['3-Oxo-5-alpha-Steroid 4-Dehydrogenase/*deficiency', 'Adolescent', 'Disorder of Sex Development, 46,XY/*diagnosis', 'Genital Diseases, Male/*etiology/genetics', 'Gonadotropin-Releasing Hormone/blood', 'Humans', 'Hypospadias/*diagnosis', 'Male', 'Penis/*abnormalities', 'Sex Chromosome Disorders/*diagnosis', 'Steroid Metabolism, Inborn Errors/*diagnosis', 'Testosterone/blood', 'XYY Karyotype/*diagnosis']</t>
  </si>
  <si>
    <t>['Adult', 'Antineoplastic Agents/*adverse effects/therapeutic use', 'Breast Neoplasms/*drug therapy', 'Cross-Sectional Studies', 'Female', 'Humans', 'Incidence', 'Primary Ovarian Insufficiency/*chemically induced/*epidemiology', 'Retrospective Studies', 'Risk Factors']</t>
  </si>
  <si>
    <t>['Biomass', 'Mass Spectrometry', '*Potassium', '*Sodium', 'Spectrum Analysis']</t>
  </si>
  <si>
    <t>['Betacoronavirus', 'COVID-19', 'Cancer Care Facilities/*standards/*trends', 'Coronavirus Infections/epidemiology/*prevention &amp; control', 'Delivery of Health Care', 'Humans', 'Morocco/epidemiology', 'Neoplasms/diagnosis/epidemiology/*therapy', 'Oncology Service, Hospital', 'Pandemics/*prevention &amp; control', 'Pneumonia, Viral/epidemiology/*prevention &amp; control', 'SARS-CoV-2']</t>
  </si>
  <si>
    <t>['Animals', '*Anopheles', 'Female', 'Humans', '*Malaria', 'Male', 'Mosquito Vectors', 'Pheromones', 'Reproduction']</t>
  </si>
  <si>
    <t>['Amphibians/classification/*microbiology', 'Animals', 'Batrachochytrium/genetics/*isolation &amp; purification', 'Bayes Theorem', 'DNA, Fungal/genetics', 'North America', 'Polymerase Chain Reaction', 'Species Specificity']</t>
  </si>
  <si>
    <t>['Adult', 'Humans', 'Knee Injuries/*surgery', 'Knee Joint/surgery', 'Male', 'Muscle, Skeletal/transplantation', 'Reconstructive Surgical Procedures/*methods', 'Soft Tissue Injuries/*surgery', '*Surgical Flaps']</t>
  </si>
  <si>
    <t>['Adult', '*Cosmetic Techniques', 'Humans', 'Muscles', 'Patient Satisfaction', 'Prospective Studies', '*Radiofrequency Therapy', 'Rejuvenation', '*Skin Aging', 'Treatment Outcome']</t>
  </si>
  <si>
    <t>['Animals', '*Antigens', 'Bile Ducts, Intrahepatic/immunology/*metabolism/pathology', 'Chemokine CXCL10/metabolism', 'Cholangitis/chemically induced/*metabolism/pathology/prevention &amp; control', 'Disease Models, Animal', 'Inflammation Mediators/metabolism', 'Interleukin-6/metabolism', 'Male', 'Mice, Inbred C57BL', 'Mice, Knockout', 'NLR Family, Pyrin Domain-Containing 3 Protein/deficiency/genetics/*metabolism', 'Obesity/complications', '*Ovalbumin', 'Severity of Illness Index', 'Signal Transduction']</t>
  </si>
  <si>
    <t>['Caryophyllaceae/*genetics', 'Genetic Loci', '*Genome, Chloroplast', 'Microsatellite Repeats', '*Polymorphism, Genetic']</t>
  </si>
  <si>
    <t>['Accidental Falls/*statistics &amp; numerical data', 'Aged', 'Anthropometry', 'Entropy', 'Fear/psychology', 'Female', 'Frail Elderly', 'Humans', 'Male', 'Parkinson Disease/*diagnosis/pathology', 'Postural Balance', 'Severity of Illness Index']</t>
  </si>
  <si>
    <t>['Adolescent', 'Cerebral Palsy/complications/*rehabilitation', 'Electric Stimulation Therapy/*instrumentation', '*Exoskeleton Device', 'Gait Disorders, Neurologic/etiology/*rehabilitation', 'Humans', 'Knee Joint/physiopathology', 'Male', 'Muscle Spasticity/physiopathology', '*Prosthesis Design']</t>
  </si>
  <si>
    <t>['Abdomen, Acute/diagnosis/*etiology/surgery', 'Appendicitis/*complications/diagnosis/surgery', 'Connective Tissue Diseases/complications/diagnosis/surgery', 'Diagnosis, Differential', 'Diverticulitis/*complications/diagnosis/surgery', 'Gastroenteritis/*complications/diagnosis/surgery', 'Humans', 'Male', 'Middle Aged', 'Morocco', 'Tomography, X-Ray Computed']</t>
  </si>
  <si>
    <t>['Adrenal Cortex Hormones/therapeutic use', 'Adult', 'Aortic Aneurysm, Abdominal/diagnostic imaging/*etiology/surgery', 'Aortic Rupture/diagnostic imaging/*etiology/surgery', 'Behcet Syndrome/*complications/diagnosis/drug therapy', 'Blood Vessel Prosthesis Implantation', 'Humans', 'Immunosuppressive Agents/therapeutic use', 'Male', 'Treatment Outcome']</t>
  </si>
  <si>
    <t>['Brain Ischemia/diagnostic imaging/*etiology', 'Carotid Artery, Internal/*diagnostic imaging/surgery', 'Carotid Stenosis/complications/*diagnostic imaging/surgery', 'Endarterectomy, Carotid', 'Humans', 'Male', 'Middle Aged', 'Predictive Value of Tests', 'Stroke/diagnostic imaging/*etiology', '*Ultrasonography, Doppler']</t>
  </si>
  <si>
    <t>['Cognition/*physiology', 'Cross-Sectional Studies', 'Environmental Exposure/*standards', 'Female', 'Gait/*physiology', 'Humans', 'Male', 'Middle Aged', 'Multiple Sclerosis/*psychology', 'Psychomotor Performance/*physiology', 'Walking/*physiology']</t>
  </si>
  <si>
    <t>['Cytosol/*metabolism', 'Glutaredoxins/*metabolism', 'Humans', 'Iron-Sulfur Proteins/*metabolism', 'Mitochondria/*metabolism']</t>
  </si>
  <si>
    <t>['Adult', 'Aged', 'Aged, 80 and over', 'Arthroplasty, Replacement, Knee/*methods', 'Follow-Up Studies', 'Hospitals, University', 'Humans', 'Knee Joint/*surgery', 'Middle Aged', 'Morocco', '*Patella', 'Postoperative Complications/*epidemiology', 'Retrospective Studies', 'Young Adult']</t>
  </si>
  <si>
    <t>['Bentonite', 'Carboxymethylcellulose Sodium', '*Chromium/analysis/chemistry', '*Environmental Restoration and Remediation', 'Ferric Compounds', 'Ferrous Compounds', 'Immobilization', 'Soil', '*Soil Pollutants/analysis']</t>
  </si>
  <si>
    <t>['Adenosine Triphosphatases/genetics', 'Enterococcus faecalis/genetics/pathogenicity', 'Escherichia coli/genetics/metabolism', 'Escherichia coli Proteins/genetics', '*Evolution, Molecular', 'Iron/*metabolism', 'Iron-Sulfur Proteins/*genetics/metabolism', 'Lyases/genetics', 'Metabolic Networks and Pathways/genetics', 'Multigene Family/genetics', 'Mycobacterium tuberculosis/genetics/pathogenicity', 'Sulfur/*metabolism']</t>
  </si>
  <si>
    <t>['Adult', 'Cross-Sectional Studies', 'Dental Amalgam/*analysis', 'Dentists/*statistics &amp; numerical data', 'Female', 'Humans', 'Male', 'Mercury/adverse effects/*analysis', 'Middle Aged', 'Morocco', 'Occupational Exposure/adverse effects/*analysis', 'Occupational Health', 'Surveys and Questionnaires']</t>
  </si>
  <si>
    <t>['Computed Tomography Angiography/methods', 'Echocardiography/methods', '*Embolism, Fat/diagnosis/etiology', 'Embolism, Paradoxical/*prevention &amp; control', '*Femoral Fractures/complications/diagnosis/surgery', '*Foramen Ovale, Patent/complications/diagnostic imaging', 'Humans', 'Humeral Fractures/diagnosis/therapy', 'Lung/diagnostic imaging', 'Male', 'Patient Care Management/methods', '*Pulmonary Embolism/diagnosis/etiology', 'Radius Fractures/diagnosis/therapy', 'Young Adult']</t>
  </si>
  <si>
    <t>['*Accidental Falls', '*Fear', 'Female', 'Humans', 'Male', 'Middle Aged', 'Parkinson Disease/*physiopathology/*psychology', '*Postural Balance']</t>
  </si>
  <si>
    <t>['Child', 'Electric Conductivity', 'Electric Injuries/*complications/diagnosis', 'Humans', 'Macula Lutea/diagnostic imaging/pathology/physiology', 'Male', 'Recovery of Function', 'Retinal Perforations/diagnosis/*etiology/rehabilitation', 'Tomography, Optical Coherence', 'Vision Disorders/diagnosis/etiology/rehabilitation']</t>
  </si>
  <si>
    <t>['Adult', 'Age Factors', 'Double-Blind Method', 'Expiratory Reserve Volume', 'Female', 'Humans', 'Male', 'Middle Aged', 'Noninvasive Ventilation/*methods', 'Oxygen Consumption/*physiology', 'Physical Conditioning, Human/*methods/*physiology', 'Pilot Projects', 'Spinal Cord Injuries/*metabolism/physiopathology/*rehabilitation', 'Young Adult']</t>
  </si>
  <si>
    <t>['Factor Analysis, Statistical', 'Humans', '*Internship and Residency', 'Psychometrics', 'Reproducibility of Results', 'Surveys and Questionnaires', 'Translations']</t>
  </si>
  <si>
    <t>['Adult', 'Alcoholism/complications', 'Brain/*diagnostic imaging', 'Female', 'Humans', 'Magnetic Resonance Imaging', 'Male', 'Malnutrition/complications', 'Middle Aged', 'Thiamine Deficiency/*complications', 'Vomiting/complications', 'Wernicke Encephalopathy/*diagnostic imaging/physiopathology', 'Young Adult']</t>
  </si>
  <si>
    <t>['COVID-19/*complications', 'Health Facilities', 'Humans', 'Intubation, Intratracheal', 'Morocco', '*Patient Positioning', '*Prone Position', 'Respiratory Distress Syndrome/*etiology/*prevention &amp; control/therapy']</t>
  </si>
  <si>
    <t>['Adult', 'Eye Infections, Parasitic/*diagnosis/parasitology/surgery', 'Humans', 'Loiasis/*diagnosis/parasitology/surgery', 'Male', 'Niger']</t>
  </si>
  <si>
    <t>['Adolescent', 'COVID-19/*complications/*physiopathology', 'Humans', 'Hypersensitivity, Delayed/*etiology', 'Male', 'Skin Diseases/*etiology']</t>
  </si>
  <si>
    <t>['Artifacts', 'Electric Stimulation/methods', 'Electric Stimulation Therapy/instrumentation/*methods', 'Electromyography/instrumentation/*methods', 'Humans', 'Movement', 'Muscle, Skeletal/physiopathology', 'Pilot Projects', 'Quadriplegia/rehabilitation/therapy', 'Signal-To-Noise Ratio', 'Software', 'Spinal Cord Injuries/therapy']</t>
  </si>
  <si>
    <t>['Animals', 'Back Pain/therapy/veterinary', 'Electric Stimulation', 'Horses', '*Paraspinal Muscles', '*Spine']</t>
  </si>
  <si>
    <t>['Animals', 'Antidepressive Agents/*pharmacology/toxicity', 'Depression/*drug therapy/pathology', 'Hindlimb Suspension', 'Male', 'Mice', 'Motor Activity/*drug effects', 'Origanum/*chemistry', 'Plant Extracts/*pharmacology/toxicity', 'Polyphenols/*pharmacology/toxicity', 'Swimming', 'Toxicity Tests']</t>
  </si>
  <si>
    <t>['Child', 'Electroencephalography', '*Epilepsy/complications/drug therapy', 'Humans', 'Infant', 'Spasm', '*Spasms, Infantile/drug therapy', 'Vigabatrin/therapeutic use']</t>
  </si>
  <si>
    <t>['Acetic Acid/analysis', 'Analgesics/administration &amp; dosage/chemistry/*pharmacology', 'Animals', 'Anti-Inflammatory Agents/administration &amp; dosage/chemistry/*pharmacology', 'Asteraceae/*chemistry', 'Edema/drug therapy', 'Gas Chromatography-Mass Spectrometry', 'Phytochemicals/chemistry/pharmacology', 'Plant Extracts/administration &amp; dosage/chemistry/*pharmacology', 'Plant Leaves/chemistry', 'Plant Roots/chemistry', 'Rats', 'Wound Healing/*drug effects']</t>
  </si>
  <si>
    <t>['Adrenal Cortex Hormones/therapeutic use', 'Aged, 80 and over', 'Humans', 'Immunoglobulin G4-Related Disease/*diagnosis/physiopathology/therapy', 'Immunologic Factors/therapeutic use', 'Male', 'Middle Aged']</t>
  </si>
  <si>
    <t>['Humans', 'Markov Chains', 'Molecular Dynamics Simulation', 'Protein Conformation', 'Protein Domains', '*Protein Folding', 'Protein Stability', 'Thermodynamics', 'beta-Crystallin B Chain/*chemistry']</t>
  </si>
  <si>
    <t>['Abortion, Spontaneous/*etiology', 'COVID-19/*complications', 'Female', 'Humans', 'Pregnancy', '*Pregnancy Complications, Infectious', 'Pregnancy Trimester, First', 'Young Adult']</t>
  </si>
  <si>
    <t>['Cauda Equina Syndrome/*diagnosis/parasitology/surgery', 'Echinococcosis/*diagnosis/parasitology/surgery', 'Female', 'Humans', 'Magnetic Resonance Imaging', 'Middle Aged', 'Spinal Diseases/*diagnosis/parasitology/surgery']</t>
  </si>
  <si>
    <t>['Aged', 'Humans', 'Intestinal Obstruction/etiology', 'Intestinal Volvulus/*diagnostic imaging/surgery', 'Intestine, Small/*diagnostic imaging/surgery', 'Male', 'Mesentery/*abnormalities', 'Tomography, X-Ray Computed']</t>
  </si>
  <si>
    <t>['Adolescent', 'COVID-19/*complications/diagnosis', 'Female', 'Humans', 'Male', 'Skin/*pathology/virology', 'Skin Diseases, Viral/*diagnosis/pathology/virology', 'Young Adult']</t>
  </si>
  <si>
    <t>['COVID-19/*epidemiology', 'Humans', 'Incidence', 'Morocco/epidemiology', '*Population Surveillance', 'Spatial Analysis', 'Time Factors']</t>
  </si>
  <si>
    <t>['Adult', 'Aged', 'Cross-Sectional Studies', 'Diabetes Mellitus, Type 2/*complications/therapy', 'Diet Therapy', 'Disease Progression', 'Erectile Dysfunction/*epidemiology/etiology/therapy', 'Hospitals, University', 'Humans', 'Hypoglycemic Agents/administration &amp; dosage', 'Insulin/administration &amp; dosage', 'Male', '*Mass Screening', 'Middle Aged', 'Morocco', 'Prevalence', 'Surveys and Questionnaires']</t>
  </si>
  <si>
    <t>['Aged', '*Cues', 'Deep Brain Stimulation', 'Double-Blind Method', 'Female', 'Gait/*physiology', 'Gait Disorders, Neurologic/*physiopathology/therapy', 'Humans', 'Male', 'Middle Aged', 'Parkinson Disease/*physiopathology/therapy', 'Subthalamic Nucleus/*physiopathology', 'Surveys and Questionnaires', 'Treatment Outcome']</t>
  </si>
  <si>
    <t>['*Brain-Computer Interfaces', 'Chronic Disease', 'Electric Stimulation Therapy/instrumentation/*methods', 'Gait/physiology', 'Gait Disorders, Neurologic/etiology/*rehabilitation', 'Humans', 'Pilot Projects', 'Postural Balance', 'Single-Blind Method', 'Stroke Rehabilitation/instrumentation/*methods', 'Walking Speed']</t>
  </si>
  <si>
    <t>['Brain/diagnostic imaging/pathology', 'Brain Diseases/diagnostic imaging/etiology', 'Buttocks/surgery', 'Cosmetic Techniques/*adverse effects', '*Embolism, Fat/diagnosis/etiology', 'Female', 'Humans', 'Hyaluronic Acid/administration &amp; dosage/*adverse effects', 'Magnetic Resonance Imaging', 'Middle Aged']</t>
  </si>
  <si>
    <t>['Clinical Competence/*statistics &amp; numerical data', '*Computer Simulation', 'Cost-Benefit Analysis', 'Curriculum', 'Education, Medical, Graduate/economics/*methods', 'Endoscopy, Gastrointestinal/economics/*education', 'General Surgery/economics/*education', 'Humans', 'Internship and Residency/economics/*methods', 'Simulation Training/methods', '*Virtual Reality']</t>
  </si>
  <si>
    <t>['Aged', 'Feasibility Studies', 'Hand Strength', 'Humans', '*Neurodegenerative Diseases', '*Parkinson Disease/complications/rehabilitation', 'Prospective Studies', '*Quality of Life']</t>
  </si>
  <si>
    <t>['Ferrous Compounds', '*Mercury', '*Methylmercury Compounds', 'Sulfides']</t>
  </si>
  <si>
    <t>['Adolescent', 'Adult', 'Amygdala/*physiopathology', 'Case-Control Studies', '*Connectome', 'Female', 'Humans', 'Male', 'Psychotic Disorders/*physiopathology', 'Schizophrenia/*physiopathology', 'Young Adult']</t>
  </si>
  <si>
    <t>['Alphapapillomavirus', 'Carcinogenesis', 'Female', 'Gene Expression Regulation, Neoplastic', 'Humans', 'Janus Kinases/*physiology', 'Oncogene Proteins, Viral/*physiology', 'Papillomavirus Infections/*complications', 'STAT Transcription Factors/*physiology', '*Signal Transduction', 'Uterine Cervical Neoplasms/*virology']</t>
  </si>
  <si>
    <t>['Aged', 'Aged, 80 and over', '*Exercise Test', 'Female', 'Geriatric Assessment/*methods', 'Humans', 'Male', 'Middle Aged', 'Sitting Position', 'Standing Position']</t>
  </si>
  <si>
    <t>['*Arsenic', '*Hydrogen Sulfide', '*Metals, Heavy', 'Sulfides', 'Thiosulfates', 'Waste Water']</t>
  </si>
  <si>
    <t>['Animals', 'Antioxidants/*chemistry', 'Biphenyl Compounds/chemistry', 'Fruit/*chemistry', 'Glutathione Peroxidase/chemistry', 'Humans', 'Interferon-gamma/metabolism', 'Interleukin-10/*chemistry', 'Interleukin-6/metabolism', 'Mice', 'Phosphatidylethanolamines/chemistry', 'Picrates/chemistry', 'Plant Extracts/chemistry', 'Tumor Necrosis Factor-alpha/*chemistry']</t>
  </si>
  <si>
    <t>['Adolescent', 'Adult', 'Australia', 'Cross-Sectional Studies', 'Diet, Healthy', '*Fast Foods', '*Food Supply', 'Humans', 'Male', 'New Zealand', 'Nutrition Policy', '*Nutritive Value', '*Restaurants', 'Socioeconomic Factors', 'Young Adult']</t>
  </si>
  <si>
    <t>['Aerosols', 'Air Filters/*standards', '*Betacoronavirus', 'COVID-19', 'Coronavirus Infections/*prevention &amp; control/virology', 'Equipment Safety/instrumentation/*methods', 'Health Personnel', 'Humans', 'Masks/*standards', 'Materials Testing/instrumentation/*methods', 'Occupational Exposure/prevention &amp; control', 'Pandemics/*prevention &amp; control', 'Personal Protective Equipment/*standards', 'Pneumonia, Viral/*prevention &amp; control/virology', 'Respiratory Protective Devices/*standards', 'SARS-CoV-2']</t>
  </si>
  <si>
    <t>['Adult', '*Cognition', 'Female', 'Humans', 'Male', 'Narration', '*Persuasive Communication', '*Smoking Prevention']</t>
  </si>
  <si>
    <t>['Accidental Falls/prevention &amp; control', 'Exercise Therapy', 'Fear', 'Humans', '*Parkinson Disease', 'Postural Balance', '*Smartphone', '*Telerehabilitation', '*Wearable Electronic Devices']</t>
  </si>
  <si>
    <t>['*Electric Stimulation Therapy', 'Gait', '*Gait Disorders, Neurologic', 'Heel', 'Humans', '*Peroneal Neuropathies']</t>
  </si>
  <si>
    <t>['Animals', 'Electric Stimulation', 'Male', '*Musculoskeletal Physiological Phenomena', 'Nerve Regeneration', 'Neurosurgical Procedures', 'Rats', '*Reconstructive Surgical Procedures']</t>
  </si>
  <si>
    <t>['*Electric Stimulation Therapy', 'Electrodes', 'Humans', 'Muscle Contraction', 'Muscle Fatigue', '*Spinal Cord Injuries/therapy']</t>
  </si>
  <si>
    <t>['Axilla/*pathology', 'Breast/*abnormalities/pathology', 'Breast Diseases/*diagnosis/pathology', 'Diagnosis, Differential', 'Female', 'Humans', 'Middle Aged']</t>
  </si>
  <si>
    <t>['Adult', 'Female', 'Follow-Up Studies', 'Humans', 'Logistic Models', 'Male', 'Patient Acceptance of Health Care/*psychology', 'Predictive Value of Tests', 'Risk Factors', 'Schizophrenia/*diagnosis/*therapy', '*Schizophrenic Psychology', 'Young Adult']</t>
  </si>
  <si>
    <t>['Bacterial Proteins/genetics', '*Escherichia coli/genetics', 'Homeostasis', '*Iron']</t>
  </si>
  <si>
    <t>['Biomarkers/metabolism', 'Cell Line, Tumor', 'Extracellular Vesicles/*genetics/metabolism', 'Humans', 'Membranes/*metabolism', 'RNA/*genetics', 'Ultracentrifugation/methods']</t>
  </si>
  <si>
    <t>['Adolescent', 'Cross-Sectional Studies', 'Female', 'Humans', 'Index of Orthodontic Treatment Need', 'Male', '*Malocclusion/epidemiology', 'Mexico/epidemiology', '*Oral Health', 'Orthodontics']</t>
  </si>
  <si>
    <t>['Accidental Falls', 'Aged', 'Aged, 80 and over', 'Cross-Sectional Studies', 'Disability Evaluation', 'Female', 'Humans', '*Independent Living', 'Male', '*Postural Balance', 'Psychometrics', 'Reproducibility of Results']</t>
  </si>
  <si>
    <t>['Adolescent', '*Bicycling', 'Cerebral Palsy/*rehabilitation', 'Child', 'Exercise Therapy/instrumentation/*methods', 'Female', 'Humans', 'Male', '*Outcome Assessment, Health Care']</t>
  </si>
  <si>
    <t>['Aged', 'Cognition', '*Cognitive Dysfunction', '*Fear', 'Humans', 'Postural Balance', 'Surveys and Questionnaires']</t>
  </si>
  <si>
    <t>['Acute Lung Injury/*etiology/pathology/*prevention &amp; control', 'Animals', 'Biomarkers', 'Biopsy', 'Bronchoalveolar Lavage Fluid', 'Disease Models, Animal', 'Embolism, Fat/*complications', 'Fluorescent Antibody Technique', 'Humans', 'Immunohistochemistry', 'Male', 'Protective Agents/*pharmacology', 'Rats', 'Respiratory Distress Syndrome/etiology/pathology/prevention &amp; control', 'Ursodeoxycholic Acid/*pharmacology']</t>
  </si>
  <si>
    <t>['Rehabilitation health technology', 'awareness', 'education', 'neuromuscular electrical stimulation', 'users views']</t>
  </si>
  <si>
    <t>['Autosomal dominant hyper IgE syndrome', 'Job syndrome', 'STAT3-HIES TH17 cells', 'dominant-negative STAT3 mutations', 'hematopoietic stem cell transplantation']</t>
  </si>
  <si>
    <t>['Charcot-Marie-Tooth type 1A', 'Early retirement', 'Employment status', 'Fatigue', 'Predictors']</t>
  </si>
  <si>
    <t>['Accidental falls', 'Functional status', 'Gait speed', 'Geriatric rehabilitation', 'Older adults']</t>
  </si>
  <si>
    <t>['Autocorrelation coefficient', 'Combination', 'Functional electrical stimulation', 'Subacute stroke', 'Transcranial direct current stimulation', 'Trunk acceleration']</t>
  </si>
  <si>
    <t>['Case report', 'Fat embolism syndrome', 'Postoperative complication', 'Pulmonary embolism', 'Tibiofibular fracture', 'Tympanic membrane perforation']</t>
  </si>
  <si>
    <t>['*Bioreduction', '*Chromium', '*Metagenomic', '*Microbes', '*Tannery effluent']</t>
  </si>
  <si>
    <t>['FES-cycling', 'Rehabilitation', 'contraction delay', 'electromechanical delay', 'functional electrical stimulation', 'residual delay']</t>
  </si>
  <si>
    <t>['18F-FDG', '16alpha-18F-fluoro-17beta-estradiol (18F-FES)', 'PET/CT', 'endometrial cancer', 'prognostic marker']</t>
  </si>
  <si>
    <t>['Concern about falling', 'Digital biomarker', 'Mobility performance', 'Remote patient monitoring', 'Wearables']</t>
  </si>
  <si>
    <t>['Broiler chickens', 'Copper acetate', 'Curcumin', 'Intestinal permeability', 'Microbiota composition', 'Salmonella Typhimurium']</t>
  </si>
  <si>
    <t>['Crater lakes', 'Instrumental measurements of water temperature and meteorological parameters', 'Mexico', 'Nevado de Toluca volcano', 'The sun and the moon lakes']</t>
  </si>
  <si>
    <t>["*Alzheimer's disease", '*Dementia with Lewy bodies', '*Fear of Falling']</t>
  </si>
  <si>
    <t>['*Functional electrical stimulation (FES)', '*Joint angle', '*Motor point (MP)', '*Multiple electrodes', '*Stimulation efficiency']</t>
  </si>
  <si>
    <t>['*Balance confidence', '*COSMIN', '*Falls efficacy', '*Older adults', '*Psychometric']</t>
  </si>
  <si>
    <t>['batteries', 'electrode materials', 'lithium sulfides', 'yolk-shell nanostructures']</t>
  </si>
  <si>
    <t>['*Electrochemistry', '*Microbial corrosion', '*Sulfate reducing bacteria (SRB)', '*X80 steel']</t>
  </si>
  <si>
    <t>['Alcaligenes aquatilis', 'Bioremediation', 'Pathogens', 'Phenol degradation', 'Phosphate solubilisation']</t>
  </si>
  <si>
    <t>['Co-halogenation', 'Excitons competition', 'Free exciton', 'Lead hybrid perovskites', 'Self-trapped exciton']</t>
  </si>
  <si>
    <t>['dynamic causal modeling', 'glutamate hypofunction', 'glutathione', 'salience network', 'schizophrenia']</t>
  </si>
  <si>
    <t>['glucose', 'glycated hemoglobin', 'glycemic control', 'insulin', 'insulin resistance', 'polyphenolic compounds']</t>
  </si>
  <si>
    <t>['GLI-1', 'LncRNA', 'SOX2', 'SOX2-OT', 'drug resistance', 'lung adenocarcinoma']</t>
  </si>
  <si>
    <t>['Dropfoot', 'FES', 'Hemiparesis', 'Motion Analysis', 'Neuromuscular', 'Orthoses']</t>
  </si>
  <si>
    <t>['disability', 'mortality', 'psychological stress', 'recurrence', 'stroke']</t>
  </si>
  <si>
    <t>['*Caidas', '*Elderly', '*Falls', '*Fear', '*Miedo', '*Persona mayor', '*Prevalence', '*Prevalencia']</t>
  </si>
  <si>
    <t>['*balance ability', '*fall prevention', '*gait evaluation', '*motor imagery training', '*task oriented']</t>
  </si>
  <si>
    <t>['burn injury', 'cornea', 'extracellular vesicles', 'imaging', 'stem cells', 'wound healing']</t>
  </si>
  <si>
    <t>['*Distributed stimulation', '*Dynamic movement', '*Fatigue testing', '*Functional electrical stimulation', '*Knee dynamometer', '*Spinal cord injury']</t>
  </si>
  <si>
    <t>['Black and odor', 'Calcium nitrate', 'Diffusive gradients in thin films', 'Eutrophication', 'Internal phosphorus', 'Sediment remediation']</t>
  </si>
  <si>
    <t>['fatigue life', 'finite element simulation', 'gas tanks for vehicles', 'optimization', 'polymer composite tank', 'response surface analysis', 'type-4 CNG tank']</t>
  </si>
  <si>
    <t>['*HAMP1', '*Nrf2', '*acute kidney injury', '*cisplatin', '*hepcidin', '*preconditioning']</t>
  </si>
  <si>
    <t>['Ajustement', 'Ametropie severe', 'Astigmatismes irreguliers', 'Fitting', 'Irregular astigmatisms', 'Lentille de contact sclerale', 'Maladies de la surface oculaire', 'NEI-VFQ25', 'Ocular surface diseases', 'Scleral contact lens', 'Severe ametropia']</t>
  </si>
  <si>
    <t>['BD', 'COMT', 'FES', 'IQ', 'MDD', 'bipolar disorder', 'catechol-O-methyltransferase', 'first-episode major depressive disorder', 'first-episode schizophrenia', 'intelligence quotient']</t>
  </si>
  <si>
    <t>['S-doping', 'batteries', 'electrode materials', 'long-term cycling', 'nanoarchitecture']</t>
  </si>
  <si>
    <t>['Complex I', 'NADH:ubiquinone oxidoreductase', 'Yarrowia lipolytica', 'cryo-electron microscopy', 'dimethyl-arginine', 'electron paramagnetic resonance (EPR)', 'iron-sulfur cluster']</t>
  </si>
  <si>
    <t>['Foods', 'Listeria monocytogenes', 'Multidrug-resistance', 'Serotypes', 'Virulence genes']</t>
  </si>
  <si>
    <t>['Cancer', 'Chemodynamic therapy', 'Cu(5)FeS(4)', 'Imaging', 'Photothermal therapy']</t>
  </si>
  <si>
    <t>['InAlAs/InGaAs heterostructure', 'deep level transient spectroscopy', 'fermi-edge singularity', 'photoluminescence']</t>
  </si>
  <si>
    <t>['*arm', '*exoskeleton', '*functional electrical stimulation', '*randomized controlled trial', '*rehabilitation', '*stroke']</t>
  </si>
  <si>
    <t>['antibacterial mechanism', 'ferrous ions and sulfur ions release', 'hyperthermia', 'oxidative damage', 'ultrasmall FeS 2']</t>
  </si>
  <si>
    <t>['circumferential', 'flexible electronics', 'functional electrical stimulation (FES)', 'multichannel', 'multipolar', 'neuro-modulation', 'rapid prototyping', 'subtractive manufacturing']</t>
  </si>
  <si>
    <t>['COVID-19', 'SARS-CoV-2', 'acute respiratory distress syndrome', 'influenza A(H1N1)pdm09', 'surfactant protein D']</t>
  </si>
  <si>
    <t>['acetylene', 'early metabolism', 'hydrothermal conditions', 'origin-of-life', 'thiophene', 'transition metal sulfides']</t>
  </si>
  <si>
    <t>['*Brain computer interface', '*Electroencephalography', '*Functional electrical stimulation', '*Rehabilitation', '*Spinal cord injury', '*Usability']</t>
  </si>
  <si>
    <t>['*ATP', '*Energy', '*Metabolic reconfiguration', '*Metabolism', '*Mitochondrial dysfunction']</t>
  </si>
  <si>
    <t>['FeS-cluster assembly', 'mitochondria', 'mitochondrial morphology', 'respiration']</t>
  </si>
  <si>
    <t>['Aged', 'Fall-related self-efficacy', 'Falls', 'Gait', 'Japanese']</t>
  </si>
  <si>
    <t>['dynamization', 'external fixators', 'fracture healing', 'fractures, bone']</t>
  </si>
  <si>
    <t>['Bone fractures', 'Cortical blindness', 'Fat embolism']</t>
  </si>
  <si>
    <t>['Adult spinal deformity', 'Compensation strategies', 'Dynamic', 'Gait pattern', 'Kinematics, Kinetics', 'Motion analysis', 'Sagittal alignment']</t>
  </si>
  <si>
    <t>['Parkinsonism', 'akathisia', 'dystonia', 'flupenthixol', 'tardive dyskinesia']</t>
  </si>
  <si>
    <t>['Case report', 'Cerebral fat embolism', 'Fat embolism syndrome', 'Neurological manifestations']</t>
  </si>
  <si>
    <t>['Concave cubic polyhedrons', 'Electromagnetic wave absorption', 'Fe(3)O(4)/FeS(2) composites', 'Sulfur vacancy', 'Sulfur-sources']</t>
  </si>
  <si>
    <t>['Health policy', 'health services', 'healthcare disparities', 'healthcare quality assessments']</t>
  </si>
  <si>
    <t>['Breast cancer', 'FDG', 'FES', 'NaF', 'PET']</t>
  </si>
  <si>
    <t>['HCT116', 'SW480', 'ULK1', 'autophagy', 'colorectal cancer', 'doxorubicin', 'metformin', 'miR-106a', 'sodium oxamate']</t>
  </si>
  <si>
    <t>['Moroccan lavender', 'antimicrobial resistance and ciprofloxacin', 'foodborne bacteria', 'mixture design', 'synergistic antimicrobial effect']</t>
  </si>
  <si>
    <t>['Accidental falls', 'Aged', 'Feasibility studies', 'Measure', 'Psychometrics']</t>
  </si>
  <si>
    <t>['*SSVEP', '*dynamic facial expression', '*granger causality']</t>
  </si>
  <si>
    <t>['Electrical stimulation therapy', 'Exercise therapy', 'Rehabilitation', 'Spinal cord injuries']</t>
  </si>
  <si>
    <t>['Aromatase', 'Field monitoring', 'Fish expert system', 'Integrated biomarker response', 'Nested ANOVA', 'Vitellogenin']</t>
  </si>
  <si>
    <t>['Morocco', 'Severe combined immunodeficiency', 'epidemiology', 'immunophenotype']</t>
  </si>
  <si>
    <t>['Antioxidants', 'Autoimmune', 'IgM', 'Inflammation', 'Neuroimmune', 'Oxidative and nitrosative stress', 'Tryptophan catabolites']</t>
  </si>
  <si>
    <t>['Fall', 'Fear of falling', 'Gait', 'Intervention', 'Multiple sclerosis']</t>
  </si>
  <si>
    <t>['Biosynthetic nanomaterial', 'Electroactive bacteria enrichment', 'Extracellular electron transfer', 'Microbial electrochemical systems']</t>
  </si>
  <si>
    <t>['*cerebral palsy', '*family empowerment', '*gross motor function, young children']</t>
  </si>
  <si>
    <t>['Choice', 'Group size', 'Producing', 'Rat', 'Scrounging', 'Social foraging']</t>
  </si>
  <si>
    <t>['*18F-FDG', '*18F-FES', '*18F-FFNP PET/CT', '*ESR1 mutation', '*fulvestrant']</t>
  </si>
  <si>
    <t>['FE', 'Finite element modeling', 'QCT', 'Quantitative computed tomography']</t>
  </si>
  <si>
    <t>['High-throughput screening', 'PLPS', 'Patient-derived cell line', 'Pleomorphic liposarcoma', 'Primary tumor']</t>
  </si>
  <si>
    <t>['Algae', 'Buffering and complexing capacity', 'Cr(VI)', 'FeS', 'Stabilization']</t>
  </si>
  <si>
    <t>['Alginate', 'Debromination', 'Electron transfer', 'Oxidation inhibition', 'Particle dispersion', 'S-nZVI']</t>
  </si>
  <si>
    <t>['Iron sulfide', 'Mechanism', 'Mo(VI)', 'MoS(2)', 'Transformation kinetics']</t>
  </si>
  <si>
    <t>['WalkAide', 'cognition', 'epigenetic', 'exercise', 'functional electrical stimulation', 'functional mobility', 'oxidative stress', 'stroke']</t>
  </si>
  <si>
    <t>['Multiple sclerosis', 'foot drop', 'functional electrical stimulation', 'gait']</t>
  </si>
  <si>
    <t>['*Adult', '*Aging', '*Gait analysis', '*Myelomeningocele', '*Rehabilitation']</t>
  </si>
  <si>
    <t>['Egg white', 'Gene SEN1393', 'Salmonella Enteritidis', 'Sulfate assimilation pathway', 'Survivability']</t>
  </si>
  <si>
    <t>['AIDS', 'HIV', 'Test and Keep in Care (TAK) Project', 'late presentation']</t>
  </si>
  <si>
    <t>['Aged care', 'COVID-19 outbreak', 'Care workers', 'Leadership', 'Recruitment', 'Retention', 'Work environment']</t>
  </si>
  <si>
    <t>['Fe(II)-oxidizing bacteria', 'Iron oxidation', 'Microaerophile', 'Microbial community', 'Paddy soil']</t>
  </si>
  <si>
    <t>['* Staphylococcus aureus', '*MntABC', '*copper', '*iron-sulfur cluster', '*manganese']</t>
  </si>
  <si>
    <t>['*behavior change', '*controls', '*fuel-efficient stoves', '*sustainability', '*teacher training']</t>
  </si>
  <si>
    <t>['*clinical predictors', '*clozapine-resistant schizophrenia', '*early intervention service', '*long-term outcomes', '*treatment resistant schizophrenia']</t>
  </si>
  <si>
    <t>['extremities', 'fat embolism syndrome', 'trauma']</t>
  </si>
  <si>
    <t>['Assessment', 'Fear of falling', 'Hospital', 'Older people', 'Psychometric validation']</t>
  </si>
  <si>
    <t>['Aerobic capacity', 'Pulmonary function', 'Serotonin agonist', 'Spinal cord injury', 'Whole-body exercise']</t>
  </si>
  <si>
    <t>['FES rowing', 'Tibiofemoral force', 'functional electrical stimulation', 'musculoskeletal modelling', 'spinal cord injury']</t>
  </si>
  <si>
    <t>['Cr(VI)', 'Enhanced removal', 'FeS(2)', 'Waste utilization', 'nZVI']</t>
  </si>
  <si>
    <t>['Histology', 'Host', 'Mosquito', 'Parasite', 'Transmission']</t>
  </si>
  <si>
    <t>['Tai Chi', 'balance', 'exercise', 'gait', 'geriatrics']</t>
  </si>
  <si>
    <t>['Black bloom', 'Diffusive gradients in thin films (DGT)', 'Ferrous monosulfide', 'Organic detritus']</t>
  </si>
  <si>
    <t>['Aquifer', 'Bioreduction', 'Chemoautotrophic bioprocess', 'Mackinawite', 'Vanadate']</t>
  </si>
  <si>
    <t>['Exercise', 'Function', 'Geriatrics', 'Muscle strength']</t>
  </si>
  <si>
    <t>['action observation', 'meditation', 'mental imagery', 'proprioception', 'yoga']</t>
  </si>
  <si>
    <t>['First-episode schizophrenia', 'GSK3beta', 'NEFL', 'PICK1', 'mRNA']</t>
  </si>
  <si>
    <t>['*acoustic startle response', '*clinical high-risk individuals', '*prepulse inhibition', '*schizophrenia']</t>
  </si>
  <si>
    <t>['Stroke', 'arm function', 'combined approaches', 'myoelectrically controlled FES', 'robot rehabilitation']</t>
  </si>
  <si>
    <t>['Annual direct cost', 'Biological therapy', 'RBSMR registry', 'Rheumatoid arthritis']</t>
  </si>
  <si>
    <t>['cyclosporine', 'food intake', 'kidney transplantation', 'pharmacokinetics']</t>
  </si>
  <si>
    <t>['full-endoscopic endoscopic surgery', 'local anesthesia', 'return to work']</t>
  </si>
  <si>
    <t>['Foot Drop rehabilitation', 'functional Electrical Stimulation', 'muscle Synergy', 'robotic Rehabilitation device', 'robotic-based Ankle-Foot Orthosis']</t>
  </si>
  <si>
    <t>['Personal protective equipment', 'chemical exposures', 'firefighting', 'heat stress', 'wearability']</t>
  </si>
  <si>
    <t>['COVID-19', 'anxiety', 'depression', 'family environment', 'mental health', 'pregnancy', 'sleep disorder']</t>
  </si>
  <si>
    <t>['*Accidental falls', '*Aged', '*Balance', '*Older adults', '*Perturbation', '*Prevention']</t>
  </si>
  <si>
    <t>['breast imaging', 'nuclear imaging', 'oncologic imaging']</t>
  </si>
  <si>
    <t>['falls', 'fear of falling', 'macular degeneration', 'vision impairment']</t>
  </si>
  <si>
    <t>['Carbohydrate breakdown', 'Cyanobacteria', 'EPR', 'Hydrogen turnover', 'Linear electron transport', 'Photosynthesis', 'Quantum yield']</t>
  </si>
  <si>
    <t>['Von Recklinghausen disease', 'giant', 'neurofibromatosis type 1', 'plexiform neurofibroma']</t>
  </si>
  <si>
    <t>['Oxalate', 'Oxygen activation', 'Sulfidation', 'Tripolyphosphate', 'Zero valent iron']</t>
  </si>
  <si>
    <t>['Drinking water treatment residuals', 'environmental remediation', 'iron stability', 'recycling']</t>
  </si>
  <si>
    <t>['Amorphous Fe(III)', 'Fe sulfides', 'Fe-oxidizing bacteria', 'Fe-reducing bacteria', 'Rhizosphere effect', 'Tidal wetland']</t>
  </si>
  <si>
    <t>['*dwarf hamster', '*estradiol', '*ovariectomy', '*progesterone', '*territorial aggression']</t>
  </si>
  <si>
    <t>['GTF2I family', 'GTF2IRD2', 'Genotypes', 'Social cognition', 'Social phenotype', 'Williams syndrome']</t>
  </si>
  <si>
    <t>['cerebral edema', 'cerebral fat embolism', 'fat embolism syndrome']</t>
  </si>
  <si>
    <t>['Atrazine (ATZ)', 'FeS(2)', 'Fenton', 'H(2)O(2)', 'Water treatment', 'nZVI']</t>
  </si>
  <si>
    <t>['Assistive technologies', 'Functional electrical stimulation', 'Movement', 'Rehabilitation', 'Stroke', 'Upper limb']</t>
  </si>
  <si>
    <t>['Anammox', 'Autotrophic denitrification', 'Ferrous sulfide', 'Fluidized bed bioreactor', 'Nitrogen removal']</t>
  </si>
  <si>
    <t>['Microsoft Excel', 'iron-sulfur cluster', 'prebiotic chemistry', 'spectral decomposition']</t>
  </si>
  <si>
    <t>['deep learning', 'deep neural network', 'fNIRS', 'machine learning', 'near infrared spectroscopy', 'schizophrenia']</t>
  </si>
  <si>
    <t>['first-episode schizophrenia', 'formal thought disorder', 'linguistic style', 'natural language processing analytics', 'speech-language impairment']</t>
  </si>
  <si>
    <t>['Binarisation', 'Choroidal inflammation', 'Choroidal vascularity index', 'EDI-OCT', 'Fuchs uveitis syndrome']</t>
  </si>
  <si>
    <t>['Adults', 'Dentist visit', 'Diabetes', 'Doctor visit', 'Health insurance coverage', 'Self-medication']</t>
  </si>
  <si>
    <t>['*Glassy arsenic', '*Pyrite', '*Sulfur-based reducing substances', '*Volatilization']</t>
  </si>
  <si>
    <t>['children', 'motor skills', 'physical activity', 'preschool']</t>
  </si>
  <si>
    <t>['co-expression network', 'coronary artery bypass grafting', 'long non-coding RNAs', 'mRNAs', 'microarray analysis', 'vein graft stenotic disease']</t>
  </si>
  <si>
    <t>['Schizophrenia', 'cannabis', 'cognition', 'psychosis', 'substance use']</t>
  </si>
  <si>
    <t>['cerebellum', 'clinical stages', 'crus I/II', 'schizophrenia', 'volumetric differences']</t>
  </si>
  <si>
    <t>['Disability', 'Mortality', 'Population-based studies', 'Stroke outcome', 'Substance use disorder']</t>
  </si>
  <si>
    <t>['Balance ability', 'mobility', 'reliability', 'self-efficacy', 'validity']</t>
  </si>
  <si>
    <t>['adolescent', 'interaction scales', 'internet gameplay', 'problematic web board gameplay scale', 'psychological scales']</t>
  </si>
  <si>
    <t>['Guanosine diphosphate', 'Lanthanide coordination polymer', 'Ratiometric fluorescence probe', 'S(2-)']</t>
  </si>
  <si>
    <t>['input-delay observer', 'non-holonomic mobile robots', 'platoon formation', 'time-varying spacing policy']</t>
  </si>
  <si>
    <t>['Dimenhydrinate', 'Docking', 'Fluorescence', 'Interaction', 'Ondansetron', 'Spectroscopy', 'Trypsin']</t>
  </si>
  <si>
    <t>['Accidental falls', 'End-stage renal disease', 'Fear', 'Hemodialysis', 'Postural balance', 'Quality of life']</t>
  </si>
  <si>
    <t>['Corticosteroids', 'Corticoides', 'Efficacite', 'Efficiency', 'Immune checkpoint', 'Immunotherapy', 'Immunotherapie', 'Point de controle immunitaire']</t>
  </si>
  <si>
    <t>['BAR domain', 'F-BAR domain', 'actin cytoskeleton', 'electron microscopy (EM)', 'membrane linkers', 'membrane-bound platforms', 'oligomeric assemblies', 'super-resolution microscopy']</t>
  </si>
  <si>
    <t>['Mesothelioma', 'case report', 'chemotherapy', 'ovary', 'primitive']</t>
  </si>
  <si>
    <t>['DLNM', 'Hospital admissions', 'North African dust', 'Portugal', 'Respiratory diseases']</t>
  </si>
  <si>
    <t>['FeS', 'Fenton reaction', 'MoS2', 'cocatalyst', 'pollutant degradation', 'sulfur vacancies']</t>
  </si>
  <si>
    <t>['Dynamic facial expression', 'Emotion', 'Event-related oscillations', 'Event-related power analysis']</t>
  </si>
  <si>
    <t>['contralateral control', 'foot drop', 'functional electrical stimulation', 'physical therapy', 'range of motion', 'smart protocols', 'stroke']</t>
  </si>
  <si>
    <t>['Encapsulating peritonitis', 'a case report', 'computed tomography', 'idiopathic', 'medical imaging']</t>
  </si>
  <si>
    <t>['*EMG-FES', '*balance', '*gait', '*mirror therapy', '*stroke']</t>
  </si>
  <si>
    <t>['bearing clearance', 'dynamic modeling', 'planetary gearbox', 'sun gear tooth crack']</t>
  </si>
  <si>
    <t>['N, S dual doping', 'carbon nanotube-graphene composites', 'fuel cells', 'iron sulfide', 'oxygen reduction reaction']</t>
  </si>
  <si>
    <t>['Blood flow restriction', 'Functional electrical stimulation', 'Muscle hypertrophy', 'Spinal cord injury']</t>
  </si>
  <si>
    <t>['Electrical Stimulation', 'Mitochondria', 'Oxygen Uptake', 'Spinal Cord Injury']</t>
  </si>
  <si>
    <t>['Mycobacterium smegmatis', 'cryoelectron microscopy', 'electron transport chain', 'succinate dehydrogenase']</t>
  </si>
  <si>
    <t>['Borderline mobility impaired persons', 'COVID-19 fatigue syndrome', 'Home-based Full-Body in-Bed Gym', 'Neuro-muscular electrical stimulation', 'Skeletal muscle weakness']</t>
  </si>
  <si>
    <t>['Functional electrical stimulation therapy', 'mechanism of action', 'neuromodulation', 'neurorehabilitation', 'spinal cord injury', 'stroke']</t>
  </si>
  <si>
    <t>['drug resistance', 'leukemia', 'overcoming chemoresistance', 'refractory disease', 'relapse']</t>
  </si>
  <si>
    <t>['hexavalent chromiumCr()', 'mechanism', 'reduction', 'sodium alginate', 'sulfurized zero-valent iron']</t>
  </si>
  <si>
    <t>['Balance', 'Electric stimulation therapy', 'Hemiplegia', 'Stroke', 'Systematic review']</t>
  </si>
  <si>
    <t>['Stroke rehabilitation', 'functional electrical stimulation', 'muscle synergy']</t>
  </si>
  <si>
    <t>['*CID', '*COVID-19', '*SARS-CoV-2', '*immunothrombosis', '*neutrophil extracellular traps']</t>
  </si>
  <si>
    <t>['Aggressive angiomyxoma', 'CT', 'Histology', 'MRI']</t>
  </si>
  <si>
    <t>['Crystal growth', 'Exchange bias', 'Iron-based superconductors', 'Magnetic properties', 'Strongly correlated systems']</t>
  </si>
  <si>
    <t>['Antibiotic', 'Pyrite', 'Reductive degradation', 'Removal', 'Surface activation', 'Zero valent iron']</t>
  </si>
  <si>
    <t>['Cat', 'Dog', 'Electrostimulation', 'Functionality', 'Neurorehabilitation modalities', 'Spinal cord']</t>
  </si>
  <si>
    <t>['Flavonoids', 'anti-platelet aggregation', 'mechanisms of action', 'preclinical studies', 'signaling pathways']</t>
  </si>
  <si>
    <t>['medical device', 'tremor extraction', 'tremor treatments', 'upper-limb orthoses', 'wearable tremor-suppression orthoses']</t>
  </si>
  <si>
    <t>['antimicrobial activity', 'biodegradable material', 'chitosan modified films', 'cytotoxicity', 'graphene fillers', 'metal-oxide clusters']</t>
  </si>
  <si>
    <t>['FES-PET', 'Molecular Imaging', 'Oncology: Breast', 'PET/CT', 'breast cancer', 'clinical dilemma', 'conventional imaging']</t>
  </si>
  <si>
    <t>['Cerebrovascular accident', 'Fall', 'Gait', 'Receiver operating characteristic curve', 'Rehabilitation']</t>
  </si>
  <si>
    <t>['FEA', 'SPH', 'crash test', 'impact severity index', 'soil', 'vehicle']</t>
  </si>
  <si>
    <t>['Degradation', 'Organophosphorus pesticide', 'Persulfate', 'Soil remediation', 'Sulfidation', 'ZVI']</t>
  </si>
  <si>
    <t>['*COVID-19', '*Influenza A(H1N1) pdm09', '*SARS-CoV-2', '*acute respiratory distress syndrome', '*pandemic influenza']</t>
  </si>
  <si>
    <t>['Microwave absorption', 'One-dimensional', 'ZnFe(2)O(4)@carbon@MoS(2)/FeS(2)']</t>
  </si>
  <si>
    <t>['Thymoma', 'case report', 'ectopics locations', 'primary intrapulmonary thymoma']</t>
  </si>
  <si>
    <t>['Schottky barrier', 'TiO2', 'charge transfer', 'hot electron', 'nanoparticles', 'optical resonances', 'oxide interfaces', 'photoreduction', 'plasmon', 'solar energy conversion']</t>
  </si>
  <si>
    <t>['elderly falls', 'emergency department', 'fes', 'ves']</t>
  </si>
  <si>
    <t>['Spinal cord injury', 'functional electrical stimulation', 'gait', 'pulmonary function tests', 'quality of life']</t>
  </si>
  <si>
    <t>['fat embolism', 'fat embolism syndrome', 'orthopaedics', 'trauma']</t>
  </si>
  <si>
    <t>['frailty syndrome', 'older people', 'sensors', 'smart home', 'transparency', 'ubiquity', 'unobtrusiveness']</t>
  </si>
  <si>
    <t>['*ADHD', '*COVID-19', '*Digital media', '*Mental health']</t>
  </si>
  <si>
    <t>['PET', 'breast cancer', 'hormone receptor-positive breast cancer', 'hormone therapy', 'tamoxifen']</t>
  </si>
  <si>
    <t>['*Evolution', '*HCF101', '*Ind1', '*Iron-sulfur cluster', '*Mitochondrion', '*Plastid']</t>
  </si>
  <si>
    <t>['Anode', 'DFT calculation', 'FeS nanodots', 'Potassium ion batteries']</t>
  </si>
  <si>
    <t>['Cd', 'Liming', 'Organic carbon', 'Paddy rice', 'S form']</t>
  </si>
  <si>
    <t>['corrosion', 'current collector', 'lithium-ion batteries', 'poly(acrylic acid) binder', 'rheological properties', 'silicon/graphite negative electrode', 'slurry', 'solid-electrolyte interphase']</t>
  </si>
  <si>
    <t>['HIF-1alpha/miR-210/ISCU/FeS axis', 'aerobic glycolysis', 'glucose fluctuation', 'quercetin', 'renal injury']</t>
  </si>
  <si>
    <t>['Buddleja cordata', 'embryo culture', 'embryoprotection', 'oxidative stress', 'teratogenesis']</t>
  </si>
  <si>
    <t>['*Ammonium', '*Ball grinding', '*Electrolytic manganese residue (EMR)', '*Manganese ion and iron ions', '*Selective recovery']</t>
  </si>
  <si>
    <t>['Arterial occlusion with coils', 'Carotid artery thrombus', 'Tandem carotid occlusion']</t>
  </si>
  <si>
    <t>['Anxiety', 'Compassion', 'Mindfulness', 'Subjective cognitive decline']</t>
  </si>
  <si>
    <t>['FeS@Fe2O3/CNT composite film', 'carbon nanotubes', 'lithium ion battery']</t>
  </si>
  <si>
    <t>['Childhood-onset epilepsy', 'Developmental and epileptic encephalopathies', 'Epileptic syndromes', 'ILAE 2017 classification of epilepsies', 'Transition']</t>
  </si>
  <si>
    <t>['DFT studies', 'Gibbs free energy', 'Nitric oxide delivery', 'Ru-O-NO moiety', 'Ruthenium complexes', 'Spin multiplicity']</t>
  </si>
  <si>
    <t>['Co-deposition', 'FeO(x)H', 'FeS', 'Nanosheets', 'Oxygen evolution reaction']</t>
  </si>
  <si>
    <t>['Alzheimer disease', 'Anosognosia', 'Everyday Memory Checklist', 'Fear of falling', 'Self-awareness']</t>
  </si>
  <si>
    <t>['*Electromyography', '*Interpolation', '*Prosthetic control', '*Virtual reality']</t>
  </si>
  <si>
    <t>['COVID-19', 'addiction medicine', 'behaviourial addictions', 'best practice', 'drug policy', 'guidelines', 'substance use']</t>
  </si>
  <si>
    <t>['Exercise test', 'aged', 'middle Aged', 'postural Balance']</t>
  </si>
  <si>
    <t>['Antimony', 'Biogeochemistry', 'Dissimilatory sulfate reduction', 'Iron sulfide', 'Microbial reduction']</t>
  </si>
  <si>
    <t>['accidental falls', 'aged', 'depression', 'exercise', 'fear', 'geriatric assessment']</t>
  </si>
  <si>
    <t>['Falls', 'Fear-of-falling', 'Physical function', 'Prospective', 'Rheumatoid arthritis']</t>
  </si>
  <si>
    <t>['Cerebral fat embolism', 'Fat embolism syndrome', 'Patent foramen ovale']</t>
  </si>
  <si>
    <t>['Particulate organic matter', 'Riparian forest quality index', 'Shannon-Wiener diversity index', 'Xochimilco', 'Zooplankton']</t>
  </si>
  <si>
    <t>['Disinfection', 'Hygiene', 'Microbiology', 'Sterilization']</t>
  </si>
  <si>
    <t>['Cognitive and affective dimensions of fear of falling', 'Fear of Falling Questionnaire-revised', 'German version', 'Psychometric properties']</t>
  </si>
  <si>
    <t>['Influencing factors', 'MCCB', 'Neurocognition', 'Schizophrenia', 'Social cognition']</t>
  </si>
  <si>
    <t>['Falls Efficacy Scale-International (FES-I)', 'Fear of falling (FOF)', 'healthy age-matched group', 'heart disease']</t>
  </si>
  <si>
    <t>['*Balance training', '*Functional electrical stimulation', '*Neurorehabilitation', '*Spinal cord injury', '*Visual feedback']</t>
  </si>
  <si>
    <t>['Affective psychoses', 'Family environment', 'First-episode psychosis', 'Non-affective psychoses', 'Psychiatric family history', 'Psychosocial functioning']</t>
  </si>
  <si>
    <t>['age of first-time drug use', 'childhood trauma', 'family environment', 'methamphetamine', 'minor']</t>
  </si>
  <si>
    <t>['*FES', '*Gram-Schmidt algorithm', '*artefact removal', '*sEMG extraction', '*template subtracting']</t>
  </si>
  <si>
    <t>['accelerometer', 'barriers', 'fatigue', 'fear of falling', 'physical activity', 'sedentary behavior', 'stroke']</t>
  </si>
  <si>
    <t>['carryover effect', 'dynamic causal modeling (DCM)', 'fMRI', 'functional electrical stimulation (FES)', 'parametric empirical bayes (PEB)']</t>
  </si>
  <si>
    <t>['composite coatings', 'electrochemistry', 'low alloy steel', 'microstructural refinement', 'rare earth compounds', 'welding consumables', 'welding metallurgy']</t>
  </si>
  <si>
    <t>['CagA', 'CagA-EPIYA-C', 'CagE', 'Gastric pathologies', 'Helicobacter pylori']</t>
  </si>
  <si>
    <t>['arm cycling ergometry', 'body composition', 'cardiorespiratory fitness', 'energy expenditure', 'exercise', 'functional electrical stimulation', 'spinal cord injury']</t>
  </si>
  <si>
    <t>['Antipsychotic', 'discontinuation', 'hospitalization', 'nationwide population']</t>
  </si>
  <si>
    <t>['Chronic corneal ulcer', 'Parry-Romberg s syndrome', 'case report', 'hemifacial atrophy']</t>
  </si>
  <si>
    <t>['adherence', 'dual diagnosis', 'first episode', 'flupenthixol decanoate', 'long acting injectable', 'positive and negative syndrome scale', 'schizophrenia']</t>
  </si>
  <si>
    <t>['Antipsychotic treatment', 'Antipsychotic-naive first-episode schizophrenia patients (AN-FES)', 'Corpus callosum (CC)', 'Magnetic resonance imaging (MRI)']</t>
  </si>
  <si>
    <t>['Acetabular fracture', 'Open reduction and internal fixation', 'Outcomes']</t>
  </si>
  <si>
    <t>['PD-L1', 'head and neck', 'immune checkpoint inhibitors', 'squamous cell carcinoma']</t>
  </si>
  <si>
    <t>['Antipsychotic', 'Depression', 'Remission', 'Response', 'Schizophrenia']</t>
  </si>
  <si>
    <t>['*Citalopram', '*First-episode schizophrenia', '*Hippocampus', '*Negative symptoms']</t>
  </si>
  <si>
    <t>['Accidental falls', 'Case-control studies', 'Cognitive dysfunction', 'Depression', 'Gait disorders, neurologic', 'Quality of life', 'Ventriculoperitoneal shunt']</t>
  </si>
  <si>
    <t>['functional electrical stimulation', 'motion analysis', 'neuro-rehabilitation', 'stroke']</t>
  </si>
  <si>
    <t>['aging', 'lifestyles', 'metabolic syndrome', 'oxidative stress', 'telomerase', 'telomere']</t>
  </si>
  <si>
    <t>['Cervical cancer', 'HPV E6 and E7', 'IL-2', 'IL-2Ralphabetagamma', 'Transfection']</t>
  </si>
  <si>
    <t>['*Cornea', '*Decellularization', '*Micro-mechanics', '*Scaffold biofabrication', '*Tissue engineering']</t>
  </si>
  <si>
    <t>['Cortical volume', 'First episode schizophrenia', 'MCCB', 'Morphometric correlation network']</t>
  </si>
  <si>
    <t>['18F-fluoro-deoxyglucose (18F-FDG)', '18F-fluoroestradiol (18F-FES)', 'granulosa cell tumors (GCTs)', 'hormone receptors', 'positron emission tomography (PET)']</t>
  </si>
  <si>
    <t>['artificial intelligence', 'core-shell nanoparticles', 'metal oxides', 'metal-semiconductor heterojunctions', 'plasmonic catalysis']</t>
  </si>
  <si>
    <t>['GR transcripts containing exons 1B (GR-1B)', 'chronic schizophrenia', 'cortisol', 'first-episode unmedicated schizophrenia (FES)', 'glucocorticoid receptor', 'mRNA', 'neuron-specific enolase']</t>
  </si>
  <si>
    <t>['*16alpha-18F-fluoro-17beta-estradiol (FES)', '*Advanced breast cancer', '*Elacestrant', '*Endocrine therapy', '*Estrogen receptor', '*Hormonal therapy', '*Metastatic breast cancer', '*Positron emission tomography (PET)', '*RAD1901']</t>
  </si>
  <si>
    <t>['Early psychosis', 'first episode psychosis', 'first episode schizophrenia', 'suicidal ideation', 'suicide', 'suicide risk']</t>
  </si>
  <si>
    <t>['DFT calculations', 'Hirshfeld surface analysis', 'crystal structure', 'isonicotinohydrazide', 'lead(II)', 'non-covalent interaction', 'tetrel bond']</t>
  </si>
  <si>
    <t>['*Accidental falls', '*Chronic', '*Kidney failure', '*Postural balance', '*Renal dialysis']</t>
  </si>
  <si>
    <t>['*4FMFES', '*Brain PET', '*Estrogen receptor', '*FES']</t>
  </si>
  <si>
    <t>['Ageratina adenophora', 'Chlorophyll a fluorescence rise kinetics', 'JIP-Test', 'Modulated 820 nm reflection Signal', 'Photosynthetic inhibitors']</t>
  </si>
  <si>
    <t>['BWRO, Brackish Water Reverse Osmose', 'CCGTs, Combined Cycle Gas Turbines', 'CSP, Concentrated Solar Power', 'Concentrated solar power', 'ED, Electro Dialyses', 'EU, European Union', 'Energy storage', 'GHGE, Green House Gas Emissions', "IPPs, Independent Power Producer's Electricity.", 'IRESEN, Institute of Research on solar energy and New Energies', 'LNG, Liquefied natural gas', 'MASEN, Moroccan Agency for Solar Energy', 'MED, Multi-Effect Distillation', 'MSF, Multi-Stage Flash', 'MVC, Mechanical Vapor compression', 'Morocco', 'ONEE, National Agency for Electricity and Water', 'PETS, Pumped Energy Transfer Station', 'PV, Photovoltaic', 'Power to X', 'PtH, Power-to-Hydrogen', 'PtX, Power to X', 'R&amp;D, Research and Development', 'RE, Renewable Energy', 'RES, Renewable energy sources', 'RETs, Renewable energy technologies', 'RO, Reverse Osmose', 'Renewable energy integration', 'SDGs, Sustainable Development Goals', 'SET Roadmap, Roadmap for Sustainable Electricity Trade', 'SG, Smart Grid', 'SWRO, Sea Water Reverse Osmose', 'TOE, Tonne Oil Energy', 'TVC, Thermo-Vapor compression', 'Thermal energy storage', 'V2G, Vehicle to Grid', 'WWTP, Waste Water Treatment Plan']</t>
  </si>
  <si>
    <t>['Escherichia coli', 'broiler', 'hatcher', 'in ovo', 'probiotic']</t>
  </si>
  <si>
    <t>['Fe-MOF-derived composite', 'ORR/OER bifunction', 'honeycomb FeS/Fe3C@NS-C', 'long life cycle stability', 'rechargeable zinc air battery']</t>
  </si>
  <si>
    <t>['*Biodex balance system', '*Feasibility', "*Parkinson's disease", '*Posturography', '*Training', '*Validation']</t>
  </si>
  <si>
    <t>['antipsychotic agents', 'clozapine', 'first-episode schizophrenia, guidelines', 'polypharmacy']</t>
  </si>
  <si>
    <t>['Diffusion tensor imaging', 'MATRICS consensus cognitive battery', 'cognition', 'first episode schizophrenia', 'fractional anisotropy']</t>
  </si>
  <si>
    <t>['*Hippocampal volume', '*NCAM', '*Psychopathology', '*Schizophrenia']</t>
  </si>
  <si>
    <t>['Abscess', 'CT scan', 'Epiploic appendagitis']</t>
  </si>
  <si>
    <t>['Verbal instructions', 'cerebrovascular accident', 'gait propulsion', 'rehabilitation', 'variable practice', 'walking']</t>
  </si>
  <si>
    <t>['*Belgian coastal sediments', '*Cationic trace metals', '*Diffusive gradients in thin-films', '*Metal/Fe ratios', '*Mobilization mechanisms', '*Oxyanions']</t>
  </si>
  <si>
    <t>['CLL', 'exosomes', 'miRNAs']</t>
  </si>
  <si>
    <t>['Epidemiology', 'Neoplasia']</t>
  </si>
  <si>
    <t>['Biosynthesis', 'Extracellular electron transfer', 'Iron sulfide nanoparticles', 'Microbial fuel cell', 'Mixed consortia']</t>
  </si>
  <si>
    <t>['Antipsychotics', 'Early intervention', 'First episode schizophrenia', 'Long-term', 'Maintenance', 'Outcome', 'Schizophrenia']</t>
  </si>
  <si>
    <t>['*Accelerometry', '*Functional electrical stimulation (FES)', '*Hemiparesis', '*Muscle synergy', '*Stroke rehabilitation']</t>
  </si>
  <si>
    <t>['conversion reaction', 'heteroepitaxial growth', 'mackinawite', 'pyrite', 'shuttle effect']</t>
  </si>
  <si>
    <t>['FES-PET', 'abdominal distribution', 'breast cancer', 'chocolate', 'fasting']</t>
  </si>
  <si>
    <t>["Bennet's doubler", 'high-frequency switch', 'implantable device', 'self-powered neuroprosthetics', 'thin-film', 'triboelectric nanogenerator (TENG)']</t>
  </si>
  <si>
    <t>['Community-dwelling older people', 'Cross-sectional study', 'Fall-related efficacy', 'Frailty', 'Longitudinal study']</t>
  </si>
  <si>
    <t>['cow manure bacteria', 'fluctuation enhanced sensing', 'odor sensing, trinary fingerprints']</t>
  </si>
  <si>
    <t>['approach', 'dermoid cyst', 'epidemiology', 'infant', 'treatment']</t>
  </si>
  <si>
    <t>['*colon cancer', '*ferroptosis', '*hydrogen sulfide', '*iron oxide-hydroxide nanospindles', '*photothermal therapy']</t>
  </si>
  <si>
    <t>['Ovary', 'metastasis', 'rhabdomyosarcoma', 'thenar']</t>
  </si>
  <si>
    <t>['5-alpha reductase deficiency', 'Karyotype 47XYY', 'dihydrotestosterone (DHT)', 'micropenis']</t>
  </si>
  <si>
    <t>['amphibians', 'frogs', 'herpetofauna', 'lizards', 'reptiles', 'salamanders', 'snakes', 'turtles']</t>
  </si>
  <si>
    <t>['Amenorrhee chimio-induite', 'Breast cancer', 'Cancer du sein', 'Chemotherapy induced amenorrhea', 'Fertility', 'Fertilite', 'Patientes premenopausees', 'Premenopausal women']</t>
  </si>
  <si>
    <t>['cancer', 'exosomes', 'liquid biopsy', 'minimal residual disease', 'tumor circulome', 'tumor derived exosomes hematological malignancies', 'tumor monitoring']</t>
  </si>
  <si>
    <t>['Alkali metals', 'Combustion', 'FES', 'ICP-MS', 'Online measurement', 'Pellets', 'Softwood', 'Wheat straw']</t>
  </si>
  <si>
    <t>['*Anti-cancer', '*Anti-proliferative', '*Cancer cells', '*Ethacrynic acid', '*Safety ratios', '*Sulfonamides']</t>
  </si>
  <si>
    <t>['Africa', 'COVID-19', 'Cancer', 'Morocco', 'challenges']</t>
  </si>
  <si>
    <t>['adaptive learning', 'brain-computer interface (BCI)', 'functional electrical stimulation (FES)', 'rehabilitation', 'sensorimotor rhythm (SMR)']</t>
  </si>
  <si>
    <t>['D-amino acid oxidase activator (DAOA)', 'Diffusion tensor imaging', 'First-episode schizophrenia']</t>
  </si>
  <si>
    <t>['arm function', 'electrical stimulation', 'functional electrical stimulation', 'grasping', 'reaching', 'rehabilitation', 'spinal cord injury', 'stroke']</t>
  </si>
  <si>
    <t>['brain-computer interface', 'brain-robot interface', 'closed-loop stimulation', 'neuromuscular electrical stimulation', 'robotic rehabilitation', 'state-dependent stimulation']</t>
  </si>
  <si>
    <t>['Traumatic knee', 'loss of cutaneous substance', 'sural fasciocutaneous flap']</t>
  </si>
  <si>
    <t>['FDHT', 'FES', 'FFNP', 'PET imaging', 'breast cancer', 'endocrine therapy', 'hormone-challenge test', 'prostate cancer', 'radiopharmaceuticals', 'receptor-targeting']</t>
  </si>
  <si>
    <t>['DMA', 'Dynamic Muscle Activation', 'TriPollar(R)', 'facial rejuvenation', 'radiofrequency', 'skin tightness', 'wrinkles']</t>
  </si>
  <si>
    <t>['*Cholangitis', '*Liver inflammation', '*NLRP3']</t>
  </si>
  <si>
    <t>['Lagrangian modeling', 'marine plastic', 'surface transport', 'tidal currents']</t>
  </si>
  <si>
    <t>['FES', 'FES-cycling', 'SCS', 'locomotor training', 'neuroplasticity', 'neuroprosthesis', 'posterior nerve roots', 'spinal cord injury']</t>
  </si>
  <si>
    <t>['S. edule', 'ageing', 'antioxidants', 'metabolic syndrome', 'oxidative stress', 'telomerase']</t>
  </si>
  <si>
    <t>['Traumatic Brain Injury', 'aggression', 'agitation', 'amnesia', 'behavior', 'delirium']</t>
  </si>
  <si>
    <t>['*Mammillaria', '*SSRs', '*locus', '*molecular variation', '*non-coding regions', '*repeated sequences']</t>
  </si>
  <si>
    <t>['Antifungal resistance', 'Candida albicans', 'Gene expression', 'Periodontitis', 'Virulence factors']</t>
  </si>
  <si>
    <t>['*Crouch gait', '*Exoskeleton', '*Functional electrical stimulation (FES)', '*Graphical user interface (GUI)']</t>
  </si>
  <si>
    <t>['electrode', 'functional electrical stimulation', 'peripheral nerve injury', 'vascularized flap', 'wound']</t>
  </si>
  <si>
    <t>['Appendagitis', 'epiploic', 'primary']</t>
  </si>
  <si>
    <t>['Cycling', 'Exercise', 'Functional electrical stimulation (FES)', 'Multiple sclerosis (MS)', 'Quality of life (QOL)', 'Rehabilitation']</t>
  </si>
  <si>
    <t>['Abdominal aortic aneurysm', "Behcet's disease", 'Contained aneurysmal rupture']</t>
  </si>
  <si>
    <t>['Carotid web', 'Ischemic stroke', 'Ultrasonography']</t>
  </si>
  <si>
    <t>['*Cognition', '*Cognitive-motor interference', '*Dual-task', '*Gait', '*Multiple sclerosis']</t>
  </si>
  <si>
    <t>['glutaredoxin', 'glutathione', 'iron', 'iron-sulfur cluster']</t>
  </si>
  <si>
    <t>['activity daily living', 'balance ability', 'fall', 'psychometric property', 'self-efficacy']</t>
  </si>
  <si>
    <t>['Total knee replacement', 'patella resurfacing', 'patellar cartilage']</t>
  </si>
  <si>
    <t>['action observation', 'balance', 'gait', 'real-time feedback', 'stroke']</t>
  </si>
  <si>
    <t>['*AFM', '*Cell membrane OmpF', '*Ciprofloxacin', '*E. coli', '*Electrochemistry']</t>
  </si>
  <si>
    <t>['aging', 'creening programs', 'elderly health', 'rehabilitation', 'risks']</t>
  </si>
  <si>
    <t>['*BCR test', '*CMC@MMT-FeS', '*biotoxicity assessment', '*potential toxic metal contamination', '*soil remediation', '*toxicity characteristic leaching procedure']</t>
  </si>
  <si>
    <t>['FLT3', 'gilteritinib', 'midostaurin', 'multiple myeloma', 'overexpression']</t>
  </si>
  <si>
    <t>['*A-type carrier protein', '*Iron', '*Iron-sulfur cluster', '*Metallocofactor', '*Suf']</t>
  </si>
  <si>
    <t>["Sister Mary Joseph's nodule", 'Umbilical nodule', 'pancreatic cancer']</t>
  </si>
  <si>
    <t>['Mercury', 'Morocco', 'cross-sectional survey', 'dental amalgam', 'dentists', 'occupational exposure']</t>
  </si>
  <si>
    <t>['checklist', 'crocodilians', 'frogs', 'herpetofauna', 'lizards', 'salamanders', 'snakes', 'turtles']</t>
  </si>
  <si>
    <t>['Diagnosis', 'Fear of falling', 'Force platform', "Parkinson's disease", 'Postural control']</t>
  </si>
  <si>
    <t>['Absorption', 'Biopharmaceutics', 'Modelling and simulation (M&amp;S)', 'Oral bioavailability (F(oral))', 'Physiological-based pharmacokinetic (PBPK)']</t>
  </si>
  <si>
    <t>['*Hybrid FES rowing', '*Non-invasive ventilation', '*Oxygen uptake efficiency', '*Rehabilitation', '*Spinal cord injury']</t>
  </si>
  <si>
    <t>['balance training', 'functional electrical stimulation', 'neurorehabilitation', 'spinal cord injury', 'visual feedback']</t>
  </si>
  <si>
    <t>['Cross-cultural validation', 'Educational climate', 'Learning climate', 'Postgraduate medical education', 'Residency']</t>
  </si>
  <si>
    <t>['Accidental falls', 'aging', 'elderly', 'geriatric assessment', 'nursing homes', 'older Adults']</t>
  </si>
  <si>
    <t>['Gayet Wernicke encephalopathy', 'MRI anomalies', 'clinical', 'context']</t>
  </si>
  <si>
    <t>['blood pressure management', 'hypertension animal study', 'low-intensity focused ultrasound stimulation', 'neuromodulation', 'vagus nerve']</t>
  </si>
  <si>
    <t>['Metal Organic Chemical Vapor Deposition (MOCVD)', 'Quantum Dots (QDs), semiconductor III-V']</t>
  </si>
  <si>
    <t>['Children', 'Dietary diversity', 'Household food insecurity', 'Wealth status', 'Women']</t>
  </si>
  <si>
    <t>['*COVID-19', '*awake', '*prone position']</t>
  </si>
  <si>
    <t>['balance control', 'chronic fatigue syndrome', 'disability evaluation', 'dizziness', 'fibromyalgia', 'reproducibility of results']</t>
  </si>
  <si>
    <t>['Loiasis', 'Niger', 'conjunctivitis']</t>
  </si>
  <si>
    <t>['*COVID-19', '*chilblains', '*erythema multiforme', '*hypersensitivity', '*purpura']</t>
  </si>
  <si>
    <t>['Antipsychotic drugs', 'Effectiveness', 'First-episode', 'Schizophrenia', 'Sequential Multiple-Assignment Randomized Trials']</t>
  </si>
  <si>
    <t>['*Electrotherapy', '*Horse', '*Multifidus', '*Rehabilitation', '*Symmetry', '*Ultrasound']</t>
  </si>
  <si>
    <t>['adenocarcinoma', 'gastric cancer', 'histopathology', 'signet ring cell carcinoma']</t>
  </si>
  <si>
    <t>['OECD 407', 'Origanum majorana L.', 'antidepressant-like', 'forced swimming test', 'polyphenols', 'tail suspension test']</t>
  </si>
  <si>
    <t>['*Force Generation', '*Functional Electrical Stimulation', '*Muscle Fatigue', '*Spinal Cord Injury', '*Therapeutic Exercises']</t>
  </si>
  <si>
    <t>['Radionuclide', 'imaging', 'positron emission tomography', 'radiochemistry.', 'radiolabeled', 'radiotracer']</t>
  </si>
  <si>
    <t>['Brain oscillation', 'Dynamic facial expressions', 'Functional near-infrared spectroscopy', 'Steady state visual evoked potentials']</t>
  </si>
  <si>
    <t>['ER expression', 'FES/FDG', 'breast cancer', 'fulvestrant', 'heterogeneity']</t>
  </si>
  <si>
    <t>['DHI', 'comorbidities', 'disability', 'dizziness handicap inventory', 'handicap', 'presbyvestibulopathy']</t>
  </si>
  <si>
    <t>['*Developmental Epileptic Encephalopathy', '*Epilepsy Surgery', '*Epileptic Spasms', '*Infantile Spasms', '*West Syndrome']</t>
  </si>
  <si>
    <t>['Anacyclus pyrethrum (L)', 'GC-MS analysis', 'analgesic', 'anti-inflammatory', 'wound healing']</t>
  </si>
  <si>
    <t>['IgG4-related disease', 'PAI-1', 'corticosteroid therapy']</t>
  </si>
  <si>
    <t>['Agricultural science', 'Antioxidant activity', 'Biological sciences', 'Chemistry', 'Environmental science', 'Flavonoids', 'Food science', 'Marrubium', 'Morocco', 'Polyphenols', 'Tannin']</t>
  </si>
  <si>
    <t>['Balance', 'fall', 'lavender', 'multiple sclerosis', 'olfactory stimulation', 'vestibular rehabilitation']</t>
  </si>
  <si>
    <t>['*Angle closure', '*Corneal endothelial cell loss', '*Corneal pachymetry', '*Glaucoma', '*Phacoemulsification']</t>
  </si>
  <si>
    <t>['SARS-CoV-2', 'miscarriage', 'pregnancy']</t>
  </si>
  <si>
    <t>['Extremity fracture', 'Fat embolism syndrome', 'Femur fracture', 'Humerus fracture', 'Tibia fracture']</t>
  </si>
  <si>
    <t>['Hydatid disease', 'MRI', 'prognosis', 'spine', 'surgery']</t>
  </si>
  <si>
    <t>['Immune checkpoint proteins', 'T-lymphocytes', 'ossifying fibroma', 'programmed cell death 1 receptor']</t>
  </si>
  <si>
    <t>['Small bowel volvulus', 'case report', 'common mesentery', 'intestinal occlusion']</t>
  </si>
  <si>
    <t>['Covid-19', 'acral eruption', 'immunological', 'polymorphous', 'skin', 'young']</t>
  </si>
  <si>
    <t>['COVID-19', 'Morocco', 'control measures', 'distribution', 'space-time']</t>
  </si>
  <si>
    <t>['Type 2 diabetes', 'erectile dysfunction', 'macroangiopathic complications', 'microangiopathic complications', 'prevalence']</t>
  </si>
  <si>
    <t>['ADLs, activities of daily living', 'EDSS, Expanded Disability Status Scale', 'ESES, Exercise Self-Efficacy Scale', 'Exercise', 'FAMS, functional assessment of multiple sclerosis', 'FES, functional electrical stimulation', 'Health', 'I-Resist, resistance interval', 'I-Rest, rest interval', 'I-Stim, stimulation interval', 'MA, motor assist', 'MS, multiple sclerosis', 'MSIS-29, 29-Item Multiple Sclerosis Impact Scale', 'Multiple sclerosis', 'PHQ-9, 9-Item Patient Health Questionnaire', 'QOL, quality of life', 'Rehabilitation', 'S, standard protocol', 'VAS-P, visual analog scale of pain', 'VAS-S, visual analog scale of spasticity', 'rpm, revolutions per minute']</t>
  </si>
  <si>
    <t>['95% CI, 95% confidence interval', 'Accelerometry', 'Aged', 'FES-I, Falls Efficacy Scale-International', 'Hospitalization', 'IQR, interquartile range', 'Mobility limitation', 'Rehabilitation', 'SPPB, short physical performance battery', 'Walking']</t>
  </si>
  <si>
    <t>['Ankle exercise', 'Functional electrical stimulation', 'H-reflex', 'Stroke']</t>
  </si>
  <si>
    <t>['African continent', 'cancer genomics', 'epigenomics', 'metabolomics', 'metagenomics', 'multi omics', 'proteomics', 'transcriptomics']</t>
  </si>
  <si>
    <t>['electromyography', 'kinematics', 'neurologic disorders', 'paraplegia', 'pendulum test', 'regression analysis', 'spatiotemporal analysis', 'spinal cord injury', 'stiffness', 'viscosity']</t>
  </si>
  <si>
    <t>['apnea/ hypopnea index', 'intraocular pressure', 'lacrimal secretion', 'obstructive sleep apnea syndrome']</t>
  </si>
  <si>
    <t>['Breast cancer', 'estrogen receptor', 'fluoroestradiol positron emission tomography', 'positron emission tomography']</t>
  </si>
  <si>
    <t>['Analytical Validation', 'Antihypertensive Drugs', 'Chemometrics', 'Liquid Chromatography', 'Sartans', 'fixed-dose combination']</t>
  </si>
  <si>
    <t>['aging', 'executive functions', 'exergame', 'frail adults', 'long term care', 'motor-cognitive training', 'physical performance', 'whole-body vibration']</t>
  </si>
  <si>
    <t>['critical care', 'exercise']</t>
  </si>
  <si>
    <t>['Endoscopy simulator', 'FES', 'FLS', 'Scoring system', 'Simulation']</t>
  </si>
  <si>
    <t>['ACC', 'Cr', 'FES', 'anterior cingulate cortex', 'creatine', 'first-episode schizophrenia', 'glutamate', 'magnetic resonance spectroscopy']</t>
  </si>
  <si>
    <t>['Disability', 'community-based rehabilitation', 'early intervention', 'family empowerment', 'strain']</t>
  </si>
  <si>
    <t>['Fat embolism syndrome', 'Fracture', 'Trauma']</t>
  </si>
  <si>
    <t>['16alpha-[18F]fluoroestradiol', 'automatic synthesis', 'breast cancer', 'estrogen receptor', 'phase transfer catalyst']</t>
  </si>
  <si>
    <t>['antimicrobial sanitizer', 'electrolyzed water', 'fungi', 'methionine', 'mode of action', 'oxidative stress', 'soil organics', 'yeast']</t>
  </si>
  <si>
    <t>['EGD simulator', 'Endoscopy', 'General surgery residency', 'Residency', 'Simulation']</t>
  </si>
  <si>
    <t>["*Parkinson's disease", '*health-related quality of life', '*multidisciplinary rehabilitation', '*physical function']</t>
  </si>
  <si>
    <t>['anaerobic membrane bioreactor (AnMBR)', 'cationic polymer', 'flux enhancer', 'membrane fouling', 'pilot plant', 'sludge filterability']</t>
  </si>
  <si>
    <t>['*HPV', '*STAT inhibitors', '*cervical cancer', '*signal transducer and activator of transcription', '*signaling pathway']</t>
  </si>
  <si>
    <t>['Bike race', 'Exercise', 'FES cycling', 'Rehabilitation', 'Sports']</t>
  </si>
  <si>
    <t>['30-s chair stand test', 'frailty syndrome', 'signal processing', 'sit-to-stand', 'wearable sensors']</t>
  </si>
  <si>
    <t>['IL-10', 'TNFalpha', 'chayote', 'glutathione peroxidase', 'phenolic compounds']</t>
  </si>
  <si>
    <t>['adolescent', 'diet', 'fast food', 'food environment', 'nutrition', 'online food delivery', 'take out', 'young adult']</t>
  </si>
  <si>
    <t>['Salmonella typhimurium', 'fermented soybean meal', 'intestinal permeability', 'probiotic', 'turkey poults']</t>
  </si>
  <si>
    <t>['*Brain-symptom mapping', '*Dynamic causal modelling (DCM)', '*Parametric empirical Bayes (PEB)', '*Schizophrenia', '*Social cognition']</t>
  </si>
  <si>
    <t>['Mexicali Valley', 'Naegleria fowleri', 'Naegleria spp.', 'identification', 'irrigation channels']</t>
  </si>
  <si>
    <t>['*cognitive processes', '*identification with the protagonist', '*narrative persuasion', '*narrative voice', '*smoking prevention', '*testimonial messages']</t>
  </si>
  <si>
    <t>['Action observation training', 'brain computer interface', 'electroencephalographic', 'functional electrical stimulation', 'stroke']</t>
  </si>
  <si>
    <t>['Supernumerary breasts', 'axillary region', 'mammary gland']</t>
  </si>
  <si>
    <t>['*FES', '*MLR', '*NLR', '*PLR', '*platelet parameters']</t>
  </si>
  <si>
    <t>['*Prediction', '*Schizophrenia', '*Statistical learning', '*Treatment resistance', '*Treatment response', '*prognosis']</t>
  </si>
  <si>
    <t>['*Expiratory muscles', '*Functional electrical stimulation', '*Mechanical ventilation']</t>
  </si>
  <si>
    <t>['BCI', 'Fugl-Meyer assessment', 'brain computer interfaces', 'functional electrical stimulation', 'neurorehabilitation', 'stroke', 'upper limb']</t>
  </si>
  <si>
    <t>['Chloro-organics Removal', 'Long-term Study', 'Pd-Fe', 'S-ZVI', 'nZVI']</t>
  </si>
  <si>
    <t>['Default mode network', 'functional MRI', 'functional connectivity', 'resting state', 'schizophrenia']</t>
  </si>
  <si>
    <t>['Self efficacy', 'accidental falls', 'elderly', 'questionnaires', 'walking']</t>
  </si>
  <si>
    <t>['aerobic training', 'fatigue', 'functional electrical stimulation', 'multiple sclerosis', 'non-invasive brain stimulation', 'pharmacological treatment', 'physical activity', 'rehabilitation']</t>
  </si>
  <si>
    <t>['Burden of Obstructive Lung Disease (BOLD) study', 'Chronic airflow obstruction', 'Multinational study', 'Population attributable risk']</t>
  </si>
  <si>
    <t>['amorphous structure', 'anion defect', 'density functional theory', 'oxygen evolution reaction', 'ultrathin 2D nanosheets']</t>
  </si>
  <si>
    <t>['COVID-19', 'anxiety symptoms', 'depression symptoms', 'family environment', 'medical staff', 'self-efficacy']</t>
  </si>
  <si>
    <t>['*Alpha-linolenic acid', '*Diabetes', '*Liver', '*Membrane fluidity', '*Mitochondria', '*Omega 3 fatty acids']</t>
  </si>
  <si>
    <t>['Metaplexis japonica', 'metapregnoside A-C', 'molecular docking', 'tyrosine protein kinases Fes/Fps']</t>
  </si>
  <si>
    <t>['*adolescents', '*malocclusion', '*oral health', '*orthodontic treatment need']</t>
  </si>
  <si>
    <t>['Ashworth scale', 'Electromyography', 'Muscle activity', 'Spasticity', 'Stroke', 'Trans-cranial direct current stimulation']</t>
  </si>
  <si>
    <t>['Brain-computer interface (BCI)', 'FES therapy (FEST)', 'Functional electrical stimulation (FES)', 'Hebbian plasticity', 'Neuroplasticity', 'Rehabilitation']</t>
  </si>
  <si>
    <t>['*BESTest', '*Balance', '*Elderly', '*MiniBESTest', '*Reliability', '*Spanish', '*Validity']</t>
  </si>
  <si>
    <t>['Stroke', 'brief-bestest', 'postural balance', 'reliability', 'validity']</t>
  </si>
  <si>
    <t>['Adapted bikes', 'adapted cycling', 'cerebral palsy', 'functional electrical stimulation', 'goal-directed training', 'paediatrics']</t>
  </si>
  <si>
    <t>['*acute lung injury', '*acute respiratory distress syndrome', '*fat embolism syndrome', '*ursodeoxycholic acid']</t>
  </si>
  <si>
    <t>['electroosmotic', 'jaumann derivate', 'microchannel', 'oldroyd derivate', 'pressure driven flow', 'viscoelastic fluid']</t>
  </si>
  <si>
    <t>['ALFF', 'RSFC', 'SAP97', 'cognitive functions', 'rs3915512', 'schizophrenia']</t>
  </si>
  <si>
    <t>['Baduanjin', 'Community', 'Exercise program', 'Pilot study', 'Prefrail/frail']</t>
  </si>
  <si>
    <t>['Functional electrical stimulation', 'Hybrid exoskeletons', 'Muscle fatigue', 'Rehabilitation']</t>
  </si>
  <si>
    <t>['Besnus transition', 'group theory', 'magnetism', 'pyrrhotite', 'troilite', 'vacancy ordering']</t>
  </si>
  <si>
    <t>target_id</t>
  </si>
  <si>
    <t>disease_area</t>
  </si>
  <si>
    <t>disease_name</t>
  </si>
  <si>
    <t>overall_score</t>
  </si>
  <si>
    <t>genetic_association</t>
  </si>
  <si>
    <t>known_drug</t>
  </si>
  <si>
    <t>litterature_mining</t>
  </si>
  <si>
    <t>animal_model</t>
  </si>
  <si>
    <t>affected_pathway</t>
  </si>
  <si>
    <t>rna_expression</t>
  </si>
  <si>
    <t>somatic_mutation</t>
  </si>
  <si>
    <t>P07332</t>
  </si>
  <si>
    <t>cardiovascular disease</t>
  </si>
  <si>
    <t>cell proliferation disorder</t>
  </si>
  <si>
    <t>integumentary system disease,cell proliferation disorder</t>
  </si>
  <si>
    <t>cell proliferation disorder,respiratory or thoracic disease</t>
  </si>
  <si>
    <t>cell proliferation disorder,gastrointestinal disease</t>
  </si>
  <si>
    <t>nervous system disease,psychiatric disorder</t>
  </si>
  <si>
    <t>cell proliferation disorder,hematologic disease</t>
  </si>
  <si>
    <t>reproductive system or breast disease,integumentary system disease,cell proliferation disorder,respiratory or thoracic disease</t>
  </si>
  <si>
    <t>endocrine system disease,reproductive system or breast disease,cell proliferation disorder,urinary system disease</t>
  </si>
  <si>
    <t>endocrine system disease,cell proliferation disorder,gastrointestinal disease</t>
  </si>
  <si>
    <t>reproductive system or breast disease,cell proliferation disorder,urinary system disease</t>
  </si>
  <si>
    <t>endocrine system disease,integumentary system disease,cell proliferation disorder</t>
  </si>
  <si>
    <t>nervous system disease,cardiovascular disease,cell proliferation disorder</t>
  </si>
  <si>
    <t>measurement</t>
  </si>
  <si>
    <t>biological process</t>
  </si>
  <si>
    <t>cell proliferation disorder,urinary system disease</t>
  </si>
  <si>
    <t>nervous system disease,cell proliferation disorder</t>
  </si>
  <si>
    <t>phenotype</t>
  </si>
  <si>
    <t>immune system disease,musculoskeletal or connective tissue disease,cell proliferation disorder,hematologic disease</t>
  </si>
  <si>
    <t>endocrine system disease,cell proliferation disorder</t>
  </si>
  <si>
    <t>genetic, familial or congenital disease,cell proliferation disorder,hematologic disease</t>
  </si>
  <si>
    <t>immune system disease,genetic, familial or congenital disease,cell proliferation disorder,hematologic disease</t>
  </si>
  <si>
    <t>cardiovascular disease,respiratory or thoracic disease</t>
  </si>
  <si>
    <t>endocrine system disease,pancreas disease,cell proliferation disorder,gastrointestinal disease</t>
  </si>
  <si>
    <t>genetic, familial or congenital disease,nutritional or metabolic disease</t>
  </si>
  <si>
    <t>immune system disease,genetic, familial or congenital disease,musculoskeletal or connective tissue disease,cell proliferation disorder,hematologic disease</t>
  </si>
  <si>
    <t>integumentary system disease,cell proliferation disorder,respiratory or thoracic disease,gastrointestinal disease</t>
  </si>
  <si>
    <t>endocrine system disease,cell proliferation disorder,respiratory or thoracic disease</t>
  </si>
  <si>
    <t>reproductive system or breast disease,integumentary system disease,cell proliferation disorder,urinary system disease</t>
  </si>
  <si>
    <t>integumentary system disease,cell proliferation disorder,respiratory or thoracic disease</t>
  </si>
  <si>
    <t>cell proliferation disorder,respiratory or thoracic disease,gastrointestinal disease</t>
  </si>
  <si>
    <t>integumentary system disease,cell proliferation disorder,gastrointestinal disease</t>
  </si>
  <si>
    <t>cardiovascular disease,musculoskeletal or connective tissue disease,respiratory or thoracic disease</t>
  </si>
  <si>
    <t>immune system disease,genetic, familial or congenital disease</t>
  </si>
  <si>
    <t>immune system disease,genetic, familial or congenital disease,hematologic disease</t>
  </si>
  <si>
    <t>cardiovascular disease,genetic, familial or congenital disease,musculoskeletal or connective tissue disease,respiratory or thoracic disease</t>
  </si>
  <si>
    <t>musculoskeletal or connective tissue disease</t>
  </si>
  <si>
    <t>nervous system disease,genetic, familial or congenital disease,musculoskeletal or connective tissue disease</t>
  </si>
  <si>
    <t>nervous system disease,cardiovascular disease,genetic, familial or congenital disease,musculoskeletal or connective tissue disease,respiratory or thoracic disease</t>
  </si>
  <si>
    <t>nervous system disease,psychiatric disorder,genetic, familial or congenital disease</t>
  </si>
  <si>
    <t>nervous system disease,cardiovascular disease,genetic, familial or congenital disease,musculoskeletal or connective tissue disease,respiratory or thoracic disease,nutritional or metabolic disease,gastrointestinal disease</t>
  </si>
  <si>
    <t>disease of visual system,genetic, familial or congenital disease</t>
  </si>
  <si>
    <t>genetic, familial or congenital disease,urinary system disease</t>
  </si>
  <si>
    <t>nervous system disease,pregnancy or perinatal disease,genetic, familial or congenital disease</t>
  </si>
  <si>
    <t>infectious disease</t>
  </si>
  <si>
    <t>immune system disease,genetic, familial or congenital disease,urinary system disease,hematologic disease</t>
  </si>
  <si>
    <t>immune system disease,genetic, familial or congenital disease,musculoskeletal or connective tissue disease,hematologic disease</t>
  </si>
  <si>
    <t>nervous system disease,genetic, familial or congenital disease,musculoskeletal or connective tissue disease,nutritional or metabolic disease</t>
  </si>
  <si>
    <t>immune system disease,genetic, familial or congenital disease,cell proliferation disorder</t>
  </si>
  <si>
    <t>nervous system disease,disease of visual system,psychiatric disorder,genetic, familial or congenital disease,musculoskeletal or connective tissue disease,respiratory or thoracic disease</t>
  </si>
  <si>
    <t>integumentary system disease,immune system disease,genetic, familial or congenital disease</t>
  </si>
  <si>
    <t>genetic, familial or congenital disease,hematologic disease</t>
  </si>
  <si>
    <t>pancreas disease,nutritional or metabolic disease</t>
  </si>
  <si>
    <t>nervous system disease,disease of visual system,genetic, familial or congenital disease,musculoskeletal or connective tissue disease,nutritional or metabolic disease,gastrointestinal disease</t>
  </si>
  <si>
    <t>genetic, familial or congenital disease,musculoskeletal or connective tissue disease</t>
  </si>
  <si>
    <t>disease of visual system,integumentary system disease,genetic, familial or congenital disease,nutritional or metabolic disease</t>
  </si>
  <si>
    <t>genetic, familial or congenital disease</t>
  </si>
  <si>
    <t>disease of visual system,integumentary system disease,genetic, familial or congenital disease</t>
  </si>
  <si>
    <t>nervous system disease,disease of visual system,genetic, familial or congenital disease,musculoskeletal or connective tissue disease</t>
  </si>
  <si>
    <t>nervous system disease,genetic, familial or congenital disease</t>
  </si>
  <si>
    <t>nervous system disease,psychiatric disorder,genetic, familial or congenital disease,nutritional or metabolic disease</t>
  </si>
  <si>
    <t>immune system disease,genetic, familial or congenital disease,infectious disease</t>
  </si>
  <si>
    <t>genetic, familial or congenital disease,urinary system disease,hematologic disease</t>
  </si>
  <si>
    <t>genetic, familial or congenital disease,gastrointestinal disease</t>
  </si>
  <si>
    <t>nervous system disease,psychiatric disorder,genetic, familial or congenital disease,musculoskeletal or connective tissue disease</t>
  </si>
  <si>
    <t>cardiovascular disease,immune system disease,cell proliferation disorder,hematologic disease</t>
  </si>
  <si>
    <t>integumentary system disease,musculoskeletal or connective tissue disease,cell proliferation disorder</t>
  </si>
  <si>
    <t>integumentary system disease,immune system disease</t>
  </si>
  <si>
    <t>endocrine system disease,pregnancy or perinatal disease,genetic, familial or congenital disease,pancreas disease,nutritional or metabolic disease</t>
  </si>
  <si>
    <t>disease of visual system,integumentary system disease,immune system disease,genetic, familial or congenital disease,hematologic disease,nutritional or metabolic disease</t>
  </si>
  <si>
    <t>nervous system disease,cardiovascular disease,genetic, familial or congenital disease,cell proliferation disorder</t>
  </si>
  <si>
    <t>cardiovascular disease,genetic, familial or congenital disease</t>
  </si>
  <si>
    <t>nervous system disease,disease of visual system,psychiatric disorder,genetic, familial or congenital disease,musculoskeletal or connective tissue disease,urinary system disease,nutritional or metabolic disease</t>
  </si>
  <si>
    <t>nervous system disease,disease of visual system,genetic, familial or congenital disease,nutritional or metabolic disease</t>
  </si>
  <si>
    <t>endocrine system disease,genetic, familial or congenital disease,nutritional or metabolic disease,gastrointestinal disease</t>
  </si>
  <si>
    <t>nervous system disease,psychiatric disorder,immune system disease,genetic, familial or congenital disease,musculoskeletal or connective tissue disease</t>
  </si>
  <si>
    <t>endocrine system disease,genetic, familial or congenital disease,cell proliferation disorder,gastrointestinal disease</t>
  </si>
  <si>
    <t>nervous system disease,psychiatric disorder,genetic, familial or congenital disease,urinary system disease</t>
  </si>
  <si>
    <t>nervous system disease,disease of visual system,genetic, familial or congenital disease</t>
  </si>
  <si>
    <t>nervous system disease,disease of visual system,genetic, familial or congenital disease,musculoskeletal or connective tissue disease,urinary system disease</t>
  </si>
  <si>
    <t>nervous system disease,disease of visual system,psychiatric disorder,genetic, familial or congenital disease</t>
  </si>
  <si>
    <t>nervous system disease,disease of visual system,integumentary system disease,cardiovascular disease,immune system disease,genetic, familial or congenital disease,hematologic disease</t>
  </si>
  <si>
    <t>pregnancy or perinatal disease,genetic, familial or congenital disease,nutritional or metabolic disease,gastrointestinal disease</t>
  </si>
  <si>
    <t>nervous system disease,psychiatric disorder,genetic, familial or congenital disease,urinary system disease,nutritional or metabolic disease,gastrointestinal disease</t>
  </si>
  <si>
    <t>nervous system disease,endocrine system disease,psychiatric disorder,genetic, familial or congenital disease,nutritional or metabolic disease</t>
  </si>
  <si>
    <t>endocrine system disease,genetic, familial or congenital disease,gastrointestinal disease</t>
  </si>
  <si>
    <t>disease of visual system</t>
  </si>
  <si>
    <t>cardiovascular disease,immune system disease,genetic, familial or congenital disease,musculoskeletal or connective tissue disease,cell proliferation disorder,hematologic disease</t>
  </si>
  <si>
    <t>nervous system disease,endocrine system disease,psychiatric disorder,genetic, familial or congenital disease,musculoskeletal or connective tissue disease,nutritional or metabolic disease</t>
  </si>
  <si>
    <t>integumentary system disease,immune system disease,genetic, familial or congenital disease,musculoskeletal or connective tissue disease</t>
  </si>
  <si>
    <t>nervous system disease,disease of visual system,endocrine system disease,integumentary system disease,psychiatric disorder,genetic, familial or congenital disease,pancreas disease,nutritional or metabolic disease</t>
  </si>
  <si>
    <t>genetic, familial or congenital disease,musculoskeletal or connective tissue disease,nutritional or metabolic disease</t>
  </si>
  <si>
    <t>immune system disease,genetic, familial or congenital disease,musculoskeletal or connective tissue disease,urinary system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</si>
  <si>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</si>
  <si>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genetic, familial or congenital disease,musculoskeletal or connective tissue disease,respiratory or thoracic disease</t>
  </si>
  <si>
    <t>nervous system disease,genetic, familial or congenital disease,nutritional or metabolic disease,gastrointestinal disease</t>
  </si>
  <si>
    <t>nervous system disease,genetic, familial or congenital disease,nutritional or metabolic disease</t>
  </si>
  <si>
    <t>integumentary system disease,cardiovascular disease,genetic, familial or congenital disease</t>
  </si>
  <si>
    <t>nervous system disease,disease of visual system,genetic, familial or congenital disease,musculoskeletal or connective tissue disease,urinary system disease,nutritional or metabolic disease,gastrointestinal disease</t>
  </si>
  <si>
    <t>integumentary system disease,immune system disease,genetic, familial or congenital disease,hematologic disease</t>
  </si>
  <si>
    <t>integumentary system disease,genetic, familial or congenital disease</t>
  </si>
  <si>
    <t>integumentary system disease,immune system disease,genetic, familial or congenital disease,respiratory or thoracic disease,hematologic disease,nutritional or metabolic disease,gastrointestinal disease</t>
  </si>
  <si>
    <t>disease of visual system,genetic, familial or congenital disease,musculoskeletal or connective tissue disease,nutritional or metabolic disease</t>
  </si>
  <si>
    <t>nervous system disease,pregnancy or perinatal disease,cardiovascular disease,genetic, familial or congenital disease,musculoskeletal or connective tissue disease,respiratory or thoracic disease,nutritional or metabolic disease,gastrointestinal disease</t>
  </si>
  <si>
    <t>nervous system disease,cardiovascular disease</t>
  </si>
  <si>
    <t>neoplasm</t>
  </si>
  <si>
    <t>cancer</t>
  </si>
  <si>
    <t>carcinoma</t>
  </si>
  <si>
    <t>skin carcinoma</t>
  </si>
  <si>
    <t>lung carcinoma</t>
  </si>
  <si>
    <t>head and neck squamous cell carcinoma</t>
  </si>
  <si>
    <t>Hepatobiliary Neoplasm</t>
  </si>
  <si>
    <t>non-small cell lung carcinoma</t>
  </si>
  <si>
    <t>cognitive disorder</t>
  </si>
  <si>
    <t>lymphoid neoplasm</t>
  </si>
  <si>
    <t>myeloid neoplasm</t>
  </si>
  <si>
    <t>breast neoplasm</t>
  </si>
  <si>
    <t>breast cancer</t>
  </si>
  <si>
    <t>psychosis</t>
  </si>
  <si>
    <t>schizophrenia</t>
  </si>
  <si>
    <t>colorectal carcinoma</t>
  </si>
  <si>
    <t>breast carcinoma</t>
  </si>
  <si>
    <t>ovarian neoplasm</t>
  </si>
  <si>
    <t>ovarian carcinoma</t>
  </si>
  <si>
    <t>carcinoma of liver and intrahepatic biliary tract</t>
  </si>
  <si>
    <t>hypertension</t>
  </si>
  <si>
    <t>endometrioid carcinoma</t>
  </si>
  <si>
    <t>melanoma</t>
  </si>
  <si>
    <t>hemangioblastoma</t>
  </si>
  <si>
    <t>Endometrial Endometrioid Adenocarcinoma</t>
  </si>
  <si>
    <t>alcohol consumption measurement</t>
  </si>
  <si>
    <t>drug use measurement</t>
  </si>
  <si>
    <t>mean arterial pressure</t>
  </si>
  <si>
    <t>diastolic blood pressure</t>
  </si>
  <si>
    <t>systolic blood pressure</t>
  </si>
  <si>
    <t>pulse pressure measurement</t>
  </si>
  <si>
    <t>birth weight</t>
  </si>
  <si>
    <t>alcohol drinking</t>
  </si>
  <si>
    <t>blood pressure</t>
  </si>
  <si>
    <t>kidney neoplasm</t>
  </si>
  <si>
    <t>colorectal adenocarcinoma</t>
  </si>
  <si>
    <t>gastric carcinoma</t>
  </si>
  <si>
    <t>glioma</t>
  </si>
  <si>
    <t>angina pectoris</t>
  </si>
  <si>
    <t>prostate carcinoma</t>
  </si>
  <si>
    <t>leukemia</t>
  </si>
  <si>
    <t>smoking status measurement</t>
  </si>
  <si>
    <t>colon carcinoma</t>
  </si>
  <si>
    <t>colon adenocarcinoma</t>
  </si>
  <si>
    <t>thyroid neoplasm</t>
  </si>
  <si>
    <t>lymphoma</t>
  </si>
  <si>
    <t>neoplasm of mature B-cells</t>
  </si>
  <si>
    <t>coronary artery disease</t>
  </si>
  <si>
    <t>urinary bladder cancer</t>
  </si>
  <si>
    <t>insomnia measurement</t>
  </si>
  <si>
    <t>sarcoma</t>
  </si>
  <si>
    <t>Malignant Pancreatic Neoplasm</t>
  </si>
  <si>
    <t>pancreatic adenocarcinoma</t>
  </si>
  <si>
    <t>bladder carcinoma</t>
  </si>
  <si>
    <t>leukocyte count</t>
  </si>
  <si>
    <t>lung adenocarcinoma</t>
  </si>
  <si>
    <t>Disorder of lipid metabolism</t>
  </si>
  <si>
    <t>Beta blocking agent use measurement</t>
  </si>
  <si>
    <t>parental genotype effect measurement</t>
  </si>
  <si>
    <t>Diuretic use measurement</t>
  </si>
  <si>
    <t>coronary atherosclerosis</t>
  </si>
  <si>
    <t>hyperlipidemia</t>
  </si>
  <si>
    <t>prostate adenocarcinoma</t>
  </si>
  <si>
    <t>myeloid leukemia</t>
  </si>
  <si>
    <t>hepatocellular carcinoma</t>
  </si>
  <si>
    <t>acute myeloid leukemia</t>
  </si>
  <si>
    <t>Calcium channel blocker use measurement</t>
  </si>
  <si>
    <t>basal cell carcinoma</t>
  </si>
  <si>
    <t>esophageal squamous cell carcinoma</t>
  </si>
  <si>
    <t>small cell lung carcinoma</t>
  </si>
  <si>
    <t>mucosal melanoma</t>
  </si>
  <si>
    <t>soft tissue sarcoma</t>
  </si>
  <si>
    <t>cervical squamous cell carcinoma</t>
  </si>
  <si>
    <t>cecum adenocarcinoma</t>
  </si>
  <si>
    <t>lobular breast carcinoma</t>
  </si>
  <si>
    <t>brain glioblastoma</t>
  </si>
  <si>
    <t>breast ductal adenocarcinoma</t>
  </si>
  <si>
    <t>bile duct carcinoma</t>
  </si>
  <si>
    <t>ovarian serous adenocarcinoma</t>
  </si>
  <si>
    <t>thyroid carcinoma</t>
  </si>
  <si>
    <t>pancreatic ductal adenocarcinoma</t>
  </si>
  <si>
    <t>multiple myeloma</t>
  </si>
  <si>
    <t>squamous cell lung carcinoma</t>
  </si>
  <si>
    <t>papillary renal cell carcinoma</t>
  </si>
  <si>
    <t>gastric adenocarcinoma</t>
  </si>
  <si>
    <t>esophageal adenocarcinoma</t>
  </si>
  <si>
    <t>cutaneous melanoma</t>
  </si>
  <si>
    <t>clear cell renal carcinoma</t>
  </si>
  <si>
    <t>oral squamous cell carcinoma</t>
  </si>
  <si>
    <t>coffee consumption measurement</t>
  </si>
  <si>
    <t>hair colour measurement</t>
  </si>
  <si>
    <t>myocardial infarction</t>
  </si>
  <si>
    <t>risk-taking behaviour</t>
  </si>
  <si>
    <t>balding measurement</t>
  </si>
  <si>
    <t>parental longevity</t>
  </si>
  <si>
    <t>endometrial carcinoma</t>
  </si>
  <si>
    <t>neutrophil count</t>
  </si>
  <si>
    <t>Agents acting on the renin-angiotensin system use measurement</t>
  </si>
  <si>
    <t>lymphoid leukemia</t>
  </si>
  <si>
    <t>Meningioma</t>
  </si>
  <si>
    <t>female breast carcinoma</t>
  </si>
  <si>
    <t>chronic myelomonocytic leukemia</t>
  </si>
  <si>
    <t>Uterine Carcinosarcoma</t>
  </si>
  <si>
    <t>Pancreatic Acinar Cell Carcinoma</t>
  </si>
  <si>
    <t>Ovarian Endometrioid Adenocarcinoma with Squamous Differentiation</t>
  </si>
  <si>
    <t>Cecum Villous Adenoma</t>
  </si>
  <si>
    <t>Anaplastic (Malignant) Meningioma</t>
  </si>
  <si>
    <t>nasopharyngeal squamous cell carcinoma</t>
  </si>
  <si>
    <t>bladder transitional cell carcinoma</t>
  </si>
  <si>
    <t>laryngeal squamous cell carcinoma</t>
  </si>
  <si>
    <t>rectal adenocarcinoma</t>
  </si>
  <si>
    <t>large cell lung carcinoma</t>
  </si>
  <si>
    <t>anaplastic oligoastrocytoma</t>
  </si>
  <si>
    <t>chronic lymphocytic leukemia</t>
  </si>
  <si>
    <t>emotional symptom measurement</t>
  </si>
  <si>
    <t>age at first sexual intercourse measurement</t>
  </si>
  <si>
    <t>feeling emotionally hurt measurement</t>
  </si>
  <si>
    <t>autism spectrum disorder</t>
  </si>
  <si>
    <t>ischemia</t>
  </si>
  <si>
    <t>Ischemic stroke</t>
  </si>
  <si>
    <t>self reported educational attainment</t>
  </si>
  <si>
    <t>intelligence</t>
  </si>
  <si>
    <t>Primary immunodeficiency</t>
  </si>
  <si>
    <t>Agammaglobulinemia</t>
  </si>
  <si>
    <t>risky sexual behaviour measurement</t>
  </si>
  <si>
    <t>Isolated agammaglobulinemia</t>
  </si>
  <si>
    <t>Familial dilated cardiomyopathy</t>
  </si>
  <si>
    <t>Immunodeficiency due to a complement cascade protein anomaly</t>
  </si>
  <si>
    <t>Severe congenital neutropenia</t>
  </si>
  <si>
    <t>osteochondrodysplasia</t>
  </si>
  <si>
    <t>Common variable immunodeficiency</t>
  </si>
  <si>
    <t>Autosomal agammaglobulinemia</t>
  </si>
  <si>
    <t>Left ventricular noncompaction</t>
  </si>
  <si>
    <t>Immunodeficiency due to a late component of complements deficiency</t>
  </si>
  <si>
    <t>Congenital myopathy</t>
  </si>
  <si>
    <t>Familial isolated dilated cardiomyopathy</t>
  </si>
  <si>
    <t>Autosomal dominant non-syndromic intellectual disability</t>
  </si>
  <si>
    <t>Glycogen storage disease due to glycogen branching enzyme deficiency</t>
  </si>
  <si>
    <t>Ptosis</t>
  </si>
  <si>
    <t>immunodeficiency 28</t>
  </si>
  <si>
    <t>Primary membranoproliferative glomerulonephritis</t>
  </si>
  <si>
    <t>X-linked non-syndromic intellectual disability</t>
  </si>
  <si>
    <t>Early infantile epileptic encephalopathy</t>
  </si>
  <si>
    <t>Mitochondrial disorder due to a defect in mitochondrial protein synthesis</t>
  </si>
  <si>
    <t>Non-immunoglobulin-mediated membranoproliferative glomerulonephritis</t>
  </si>
  <si>
    <t>Atypical hemolytic-uremic syndrome</t>
  </si>
  <si>
    <t>Primary familial polycythemia</t>
  </si>
  <si>
    <t>Free sialic acid storage disease</t>
  </si>
  <si>
    <t>Multiminicore myopathy</t>
  </si>
  <si>
    <t>Autoimmune lymphoproliferative syndrome</t>
  </si>
  <si>
    <t>X-linked mendelian susceptibility to mycobacterial diseases</t>
  </si>
  <si>
    <t>Autosomal dominant secondary polycythemia</t>
  </si>
  <si>
    <t>Cornelia de Lange syndrome</t>
  </si>
  <si>
    <t>Chronic mucocutaneous candidosis</t>
  </si>
  <si>
    <t>Autosomal dominant severe congenital neutropenia</t>
  </si>
  <si>
    <t>Hereditary methemoglobinemia</t>
  </si>
  <si>
    <t>Glycerol kinase deficiency</t>
  </si>
  <si>
    <t>diabetes mellitus</t>
  </si>
  <si>
    <t>Mitochondrial DNA depletion syndrome</t>
  </si>
  <si>
    <t>Achondrogenesis</t>
  </si>
  <si>
    <t>facial dysmorphism-developmental delay-behavioral abnormalities syndrome due to WAC point mutation</t>
  </si>
  <si>
    <t>Griscelli disease</t>
  </si>
  <si>
    <t>fibrosis</t>
  </si>
  <si>
    <t>cirrhosis of liver</t>
  </si>
  <si>
    <t>hypertrophic cardiomyopathy</t>
  </si>
  <si>
    <t>Recurrent infection due to specific granule deficiency</t>
  </si>
  <si>
    <t>Genetic cardiac anomaly</t>
  </si>
  <si>
    <t>mental retardation</t>
  </si>
  <si>
    <t>Hereditary persistence of fetal hemoglobin - beta-thalassemia</t>
  </si>
  <si>
    <t>volvulus of midgut</t>
  </si>
  <si>
    <t>Keratosis follicularis spinulosa decalvans</t>
  </si>
  <si>
    <t>complement factor H deficiency</t>
  </si>
  <si>
    <t>Congenital multicore myopathy with external ophthalmoplegia</t>
  </si>
  <si>
    <t>Hunter-McAlpine craniosynostosis</t>
  </si>
  <si>
    <t>Pontocerebellar hypoplasia type 3</t>
  </si>
  <si>
    <t>Short-limb skeletal dysplasia with severe combined immunodeficiency</t>
  </si>
  <si>
    <t>Autosomal dominant non-syndromic sensorineural deafness type DFNA</t>
  </si>
  <si>
    <t>ALG1-CDG</t>
  </si>
  <si>
    <t>Potocki-Shaffer syndrome</t>
  </si>
  <si>
    <t>X-linked agammaglobulinemia</t>
  </si>
  <si>
    <t>Susceptibility to viral and mycobacterial infections</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</si>
  <si>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</si>
  <si>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</si>
  <si>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</si>
  <si>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</si>
  <si>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</si>
  <si>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Free sialic acid storage disease, infantile form</t>
  </si>
  <si>
    <t>RAS-associated autoimmune leukoproliferative disease</t>
  </si>
  <si>
    <t>Keipert syndrome</t>
  </si>
  <si>
    <t>4q21 microdeletion syndrome</t>
  </si>
  <si>
    <t>5q14.3 microdeletion syndrome</t>
  </si>
  <si>
    <t>Recurrent Neisseria infections due to factor D deficiency</t>
  </si>
  <si>
    <t>Native American myopathy</t>
  </si>
  <si>
    <t>Hb Bart's hydrops fetalis</t>
  </si>
  <si>
    <t>Colonic atresia</t>
  </si>
  <si>
    <t>Congenital sodium diarrhea</t>
  </si>
  <si>
    <t>intellectual disability, autosomal dominant 49</t>
  </si>
  <si>
    <t>neurodevelopmental disorder with or without autistic features and/or structural brain abnormalities</t>
  </si>
  <si>
    <t>neurodevelopmental disorder-craniofacial dysmorphism-cardiac defect-hip dysplasia syndrome due to a point mutation</t>
  </si>
  <si>
    <t>immunodeficiency 51</t>
  </si>
  <si>
    <t>primary familial polycythemia due to EPO receptor mutation</t>
  </si>
  <si>
    <t>cystic lymphangioma</t>
  </si>
  <si>
    <t>adiposis dolorosa</t>
  </si>
  <si>
    <t>Temple-Baraitser syndrome</t>
  </si>
  <si>
    <t>polycythemia vera</t>
  </si>
  <si>
    <t>atopic eczema</t>
  </si>
  <si>
    <t>type II complement component 8 deficiency</t>
  </si>
  <si>
    <t>X-linked intellectual disability, Nascimento type</t>
  </si>
  <si>
    <t>8q21.11 microdeletion syndrome</t>
  </si>
  <si>
    <t>Isolated glycerol kinase deficiency</t>
  </si>
  <si>
    <t>Distal monosomy 3p</t>
  </si>
  <si>
    <t>intellectual developmental disorder with dysmorphic facies and ptosis</t>
  </si>
  <si>
    <t>Mitochondrial neurogastrointestinal encephalomyopathy</t>
  </si>
  <si>
    <t>Developmental and speech delay due to SOX5 deficiency</t>
  </si>
  <si>
    <t>diabetes mellitus, permanent neonatal 2</t>
  </si>
  <si>
    <t>Congenital dyserythropoietic anemia type IV</t>
  </si>
  <si>
    <t>Recombinant 8 syndrome</t>
  </si>
  <si>
    <t>Achondrogenesis type 1B</t>
  </si>
  <si>
    <t>Blomstrand lethal chondrodysplasia</t>
  </si>
  <si>
    <t>Severe combined immunodeficiency due to complete RAG1/2 deficiency</t>
  </si>
  <si>
    <t>Severe intellectual disability-progressive spastic diplegia syndrome</t>
  </si>
  <si>
    <t>Intellectual disability-facial dysmorphism syndrome due to SETD5 haploinsufficiency</t>
  </si>
  <si>
    <t>10p11.21p12.31 microdeletion syndrome</t>
  </si>
  <si>
    <t>developmental and epileptic encephalopathy, 66</t>
  </si>
  <si>
    <t>Chuvash erythrocytosis</t>
  </si>
  <si>
    <t>Autosomal recessive non-syndromic intellectual disability</t>
  </si>
  <si>
    <t>Griscelli disease type 2</t>
  </si>
  <si>
    <t>DDX41-related hematologic malignancy predisposition syndrome</t>
  </si>
  <si>
    <t>Hereditary neurocutaneous angioma</t>
  </si>
  <si>
    <t>Congenital hereditary facial paralysis with variable hearing loss</t>
  </si>
  <si>
    <t>neurodevelopmental disorder with movement abnormalities, abnormal gait, and autistic features</t>
  </si>
  <si>
    <t>neurodevelopmental disorder with behavioral abnormalities, absent speech, and hypotonia</t>
  </si>
  <si>
    <t>Combined immunodeficiency due to MALT1 deficiency</t>
  </si>
  <si>
    <t>Mucocutaneous venous malformations</t>
  </si>
  <si>
    <t>sialidosis type II</t>
  </si>
  <si>
    <t>sialidosis type I</t>
  </si>
  <si>
    <t>Liang-Wang syndrome</t>
  </si>
  <si>
    <t>Isolated succinate-CoQ reductase deficiency</t>
  </si>
  <si>
    <t>dementia (disease)</t>
  </si>
  <si>
    <t>Acute infantile liver failure due to synthesis defect of mtDNA-encoded proteins</t>
  </si>
  <si>
    <t>Roifman syndrome</t>
  </si>
  <si>
    <t>cirrhosis, familial</t>
  </si>
  <si>
    <t>intellectual developmental disorder with dysmorphic facies and behavioral abnormalities</t>
  </si>
  <si>
    <t>neurodevelopmental disorder with brain anomalies and with or without vertebral or cardiac anomalies</t>
  </si>
  <si>
    <t>intellectual developmental disorder with speech delay, autism and dysmorphic facies</t>
  </si>
  <si>
    <t>Fatal infantile cytochrome C oxidase deficiency</t>
  </si>
  <si>
    <t>Short ulna - dysmorphism - hypotonia - intellectual disability</t>
  </si>
  <si>
    <t>Galloway-Mowat syndrome</t>
  </si>
  <si>
    <t>Autosomal recessive primary microcephaly</t>
  </si>
  <si>
    <t>X-linked severe congenital neutropenia</t>
  </si>
  <si>
    <t>Combined immunodeficiency due to STK4 deficiency</t>
  </si>
  <si>
    <t>Lichstenstein syndrome</t>
  </si>
  <si>
    <t>Congenital dyserythropoietic anemia type I</t>
  </si>
  <si>
    <t>Reticular dysgenesis</t>
  </si>
  <si>
    <t>Meckel syndrome</t>
  </si>
  <si>
    <t>Monosomy 5p</t>
  </si>
  <si>
    <t>Joubert syndrome 36</t>
  </si>
  <si>
    <t>intellectual disability, X-linked 106</t>
  </si>
  <si>
    <t>Intellectual disability-severe speech delay-mild dysmorphism syndrome</t>
  </si>
  <si>
    <t>mental retardation with language impairment</t>
  </si>
  <si>
    <t>Interauricular communication</t>
  </si>
  <si>
    <t>PEHO-like syndrome</t>
  </si>
  <si>
    <t>Neonatal hemochromatosis</t>
  </si>
  <si>
    <t>Delta-beta-thalassemia</t>
  </si>
  <si>
    <t>ALG8-CDG</t>
  </si>
  <si>
    <t>MEHMO syndrome</t>
  </si>
  <si>
    <t>Isolated polycystic liver disease</t>
  </si>
  <si>
    <t>Intellectual disability - craniofacial dysmorphism - cryptorchidism</t>
  </si>
  <si>
    <t>Intellectual disability-developmental delay-contractures syndrome</t>
  </si>
  <si>
    <t>hyperopia</t>
  </si>
  <si>
    <t>Hirschsprung disease</t>
  </si>
  <si>
    <t>Familial intestinal malrotation - facial anomalies</t>
  </si>
  <si>
    <t>Developmental delay with variable intellectual impairment and behavioural abnormalities</t>
  </si>
  <si>
    <t>Glanzmann thrombasthenia</t>
  </si>
  <si>
    <t>Gorham-Stout disease</t>
  </si>
  <si>
    <t>SLC35A2-CDG</t>
  </si>
  <si>
    <t>intellectual developmental disorder with abnormal behavior, microcephaly, and short stature</t>
  </si>
  <si>
    <t>Intellectual disability-seizures-hypotonia-ophthalmologic-skeletal anomalies syndrome</t>
  </si>
  <si>
    <t>Bernard-Soulier syndrome</t>
  </si>
  <si>
    <t>Familial cold urticaria</t>
  </si>
  <si>
    <t>T-B+ severe combined immunodeficiency due to gamma chain deficiency</t>
  </si>
  <si>
    <t>gamma chain deficiency</t>
  </si>
  <si>
    <t>Spondyloepimetaphyseal dysplasia, Shohat type</t>
  </si>
  <si>
    <t>congenital contractures of the limbs and face, hypotonia, and developmental delay</t>
  </si>
  <si>
    <t>Nizon-Isidor syndrome</t>
  </si>
  <si>
    <t>SHORT syndrome</t>
  </si>
  <si>
    <t>Autosomal recessive spondylocostal dysostosis</t>
  </si>
  <si>
    <t>Mandibulofacial dysostosis - macroblepharon - macrostomia</t>
  </si>
  <si>
    <t>Combined oxidative phosphorylation defect type 15</t>
  </si>
  <si>
    <t>Muckle-Wells syndrome</t>
  </si>
  <si>
    <t>Monosomy 18q</t>
  </si>
  <si>
    <t>Congenital unilateral hypoplasia of depressor anguli oris</t>
  </si>
  <si>
    <t>intellectual disability-microcephaly-strabismus-behavioral abnormalities syndrome</t>
  </si>
  <si>
    <t>Short rib-polydactyly syndrome, Verma-Naumoff type</t>
  </si>
  <si>
    <t>Cirrhosis-dystonia-polycythemia-hypermanganesemia syndrome</t>
  </si>
  <si>
    <t>Fumaric aciduria</t>
  </si>
  <si>
    <t>Fibrochondrogenesis</t>
  </si>
  <si>
    <t>Recessive hereditary methemoglobinemia type 2</t>
  </si>
  <si>
    <t>Recessive hereditary methemoglobinemia type 1</t>
  </si>
  <si>
    <t>Pyruvate kinase hyperactivity</t>
  </si>
  <si>
    <t>Spinocerebellar ataxia - dysmorphism</t>
  </si>
  <si>
    <t>Autosomal recessive severe congenital neutropenia due to G6PC3 deficiency</t>
  </si>
  <si>
    <t>Malignant atrophic papulosis</t>
  </si>
  <si>
    <t>Zellweger syndrome</t>
  </si>
  <si>
    <t>Poikiloderma with neutropenia</t>
  </si>
  <si>
    <t>Hidrotic ectodermal dysplasia</t>
  </si>
  <si>
    <t>Atypical hemolytic-uremic syndrome with H factor anomaly</t>
  </si>
  <si>
    <t>Dense deposit disease</t>
  </si>
  <si>
    <t>Micro syndrome</t>
  </si>
  <si>
    <t>Immunodeficiency with factor H anomaly</t>
  </si>
  <si>
    <t>Chronic granulomatous disease</t>
  </si>
  <si>
    <t>Mucopolysaccharidosis type 7</t>
  </si>
  <si>
    <t>Kostmann syndrome</t>
  </si>
  <si>
    <t>Glycogen storage disease due to glycogen branching enzyme deficiency, adult neuromuscular form</t>
  </si>
  <si>
    <t>Glycogen storage disease due to glycogen branching enzyme deficiency, childhood neuromuscular form</t>
  </si>
  <si>
    <t>Glycogen storage disease due to glycogen branching enzyme deficiency, childhood combined hepatic and myopathic form</t>
  </si>
  <si>
    <t>Glycogen storage disease due to glycogen branching enzyme deficiency, congenital neuromuscular form</t>
  </si>
  <si>
    <t>Glycogen storage disease due to glycogen branching enzyme deficiency, fatal perinatal neuromuscular form</t>
  </si>
  <si>
    <t>Glycogen storage disease due to glycogen branching enzyme deficiency, non progressive hepatic form</t>
  </si>
  <si>
    <t>Glycogen storage disease due to glycogen branching enzyme deficiency, progressive hepatic form</t>
  </si>
  <si>
    <t>Complement component 3 deficiency</t>
  </si>
  <si>
    <t>2q23.1 microdeletion syndrome</t>
  </si>
  <si>
    <t>Autosomal dominant Robinow syndrome</t>
  </si>
  <si>
    <t>neurooculocardiogenitourinary syndrome</t>
  </si>
  <si>
    <t>stroke</t>
  </si>
  <si>
    <t>Muscle weakness</t>
  </si>
  <si>
    <t>Spasticity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</si>
  <si>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</si>
  <si>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</si>
  <si>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</si>
  <si>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</si>
  <si>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</si>
  <si>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</si>
  <si>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</si>
  <si>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</si>
  <si>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</si>
  <si>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</si>
  <si>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</si>
  <si>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</si>
  <si>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</si>
  <si>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</si>
  <si>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</si>
  <si>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FES</t>
  </si>
  <si>
    <t>Homo sapiens (Human).</t>
  </si>
  <si>
    <t>2.7.10.2,FES,FPS,Feline sarcoma/Fujinami avian sarcoma oncogene homolog,Proto-oncogene c-Fes,Proto-oncogene c-Fps,Tyrosine-protein kinase Fes/Fps,p93c-fes</t>
  </si>
  <si>
    <t>Tyrosine protein kinase Fer family</t>
  </si>
  <si>
    <t>enzyme -&gt; kinase -&gt; protein kinase -&gt; tk -&gt; fer</t>
  </si>
  <si>
    <t>True</t>
  </si>
  <si>
    <t>No</t>
  </si>
  <si>
    <t>Axon guidance</t>
  </si>
  <si>
    <t>CRMPs in Sema3A signaling</t>
  </si>
  <si>
    <t>Developmental Biology</t>
  </si>
  <si>
    <t>Nervous system development</t>
  </si>
  <si>
    <t>SEMA3A-Plexin repulsion signaling by inhibiting Integrin adhesion</t>
  </si>
  <si>
    <t>Sema3A PAK dependent Axon repulsion</t>
  </si>
  <si>
    <t>Semaphorin interactions</t>
  </si>
  <si>
    <t>Signal Transduction</t>
  </si>
  <si>
    <t>Signaling by Receptor Tyrosine Kinases</t>
  </si>
  <si>
    <t>Signaling by SCF-KIT</t>
  </si>
  <si>
    <t>DISEASE REGULATION</t>
  </si>
  <si>
    <t>GWAS</t>
  </si>
  <si>
    <t>disease</t>
  </si>
  <si>
    <t>t_stat</t>
  </si>
  <si>
    <t>std_dev_t</t>
  </si>
  <si>
    <t>n</t>
  </si>
  <si>
    <t>direction</t>
  </si>
  <si>
    <t>organism</t>
  </si>
  <si>
    <t>author</t>
  </si>
  <si>
    <t>year</t>
  </si>
  <si>
    <t>p_value</t>
  </si>
  <si>
    <t>pubmed_id</t>
  </si>
  <si>
    <t>UP</t>
  </si>
  <si>
    <t>chronic myeloid leukemia</t>
  </si>
  <si>
    <t>acute promyelocytic leukemia</t>
  </si>
  <si>
    <t>chronic myelogenous leukemia</t>
  </si>
  <si>
    <t>Trauma, multiple organ failure</t>
  </si>
  <si>
    <t>acute monoblastic and monocytic leukemia</t>
  </si>
  <si>
    <t>osteomyelitis</t>
  </si>
  <si>
    <t>pneumonia</t>
  </si>
  <si>
    <t>Aggressive, chronic myelogenous leukemia</t>
  </si>
  <si>
    <t>chronic myelogenous leukemia, indolent</t>
  </si>
  <si>
    <t>urinary tract infection</t>
  </si>
  <si>
    <t>influenza</t>
  </si>
  <si>
    <t>pneumonia; empyema</t>
  </si>
  <si>
    <t>acute myelomonocytic leukemia</t>
  </si>
  <si>
    <t>hepatitis c</t>
  </si>
  <si>
    <t>acute lymphoblastic leukemia</t>
  </si>
  <si>
    <t>malaria</t>
  </si>
  <si>
    <t>Down syndrome, transient myleoproliferative disorder</t>
  </si>
  <si>
    <t>abscess</t>
  </si>
  <si>
    <t>meningitis</t>
  </si>
  <si>
    <t>trauma</t>
  </si>
  <si>
    <t>Down syndrome, acute megakaryoblastic leukaemia</t>
  </si>
  <si>
    <t>Lung adenocarcinoma, gemcitabine treated, gemcitabine resistant</t>
  </si>
  <si>
    <t>malaria (treated malaria)</t>
  </si>
  <si>
    <t>heart transplant rejection</t>
  </si>
  <si>
    <t>malaria, experimentally infected</t>
  </si>
  <si>
    <t>pneumonia; influenza</t>
  </si>
  <si>
    <t>bacteremia</t>
  </si>
  <si>
    <t>endocarditis</t>
  </si>
  <si>
    <t>Lung small cell cancer</t>
  </si>
  <si>
    <t>respiratory distress</t>
  </si>
  <si>
    <t>KSHV infection, 2 days</t>
  </si>
  <si>
    <t>RJ2.2.5 Burkitts lymphoma cell line</t>
  </si>
  <si>
    <t>AIDS-KS, HIV+, nodular (late) stage</t>
  </si>
  <si>
    <t>Hyperparathyroidism</t>
  </si>
  <si>
    <t>cellulitis</t>
  </si>
  <si>
    <t>heart transplant no rejection</t>
  </si>
  <si>
    <t>Monocyte lymphoma</t>
  </si>
  <si>
    <t>follicular thyroid carcinoma</t>
  </si>
  <si>
    <t>DOWN</t>
  </si>
  <si>
    <t>glioblastoma (undifferciated)</t>
  </si>
  <si>
    <t>squamous cell carcinoma cell line, 4h after infection with wildtype Streptococcus pyogenes</t>
  </si>
  <si>
    <t>Ischemia</t>
  </si>
  <si>
    <t>T cell acute lymphoblastic leukemia</t>
  </si>
  <si>
    <t>irritable bowel syndrome</t>
  </si>
  <si>
    <t>squamous cell carcinoma</t>
  </si>
  <si>
    <t>squamous cell carcinoma cell line, 2h after infection with fasX-mutant Streptococcus pyogenes</t>
  </si>
  <si>
    <t>colon cancer</t>
  </si>
  <si>
    <t>barretts esophagus</t>
  </si>
  <si>
    <t>esophageal cancer</t>
  </si>
  <si>
    <t>common variable immunodeficiency</t>
  </si>
  <si>
    <t>juvenile dermatomyositis</t>
  </si>
  <si>
    <t>facioscapulohumeral muscular dystrophy</t>
  </si>
  <si>
    <t>B-cell lymphoma</t>
  </si>
  <si>
    <t>glioblastoma</t>
  </si>
  <si>
    <t>ovarian tumor, mucinosus</t>
  </si>
  <si>
    <t>progeria syndrome</t>
  </si>
  <si>
    <t>breast tumor, basal</t>
  </si>
  <si>
    <t>cystic fibrosis</t>
  </si>
  <si>
    <t>squamous cell carcinoma cell line, 8h after infection with fasX-mutant Streptococcus pyogenes</t>
  </si>
  <si>
    <t>alveolar rhabdomyosarcoma</t>
  </si>
  <si>
    <t>squamous cell cancer</t>
  </si>
  <si>
    <t>embryonal rhabdomyosarcoma</t>
  </si>
  <si>
    <t>rhabdomyosarcoma</t>
  </si>
  <si>
    <t>renal cell carcinoma</t>
  </si>
  <si>
    <t>alzheimers disease</t>
  </si>
  <si>
    <t>cololrectal tumor</t>
  </si>
  <si>
    <t>squamous cell carcinoma cell line, control sample without infection after 8h</t>
  </si>
  <si>
    <t>cockayne syndrome</t>
  </si>
  <si>
    <t>neuroblastoma</t>
  </si>
  <si>
    <t>squamous cell carcinoma cell line, 6h after infection with fasX-mutant Streptococcus pyogenes</t>
  </si>
  <si>
    <t>lung cancer, cytotoxicity</t>
  </si>
  <si>
    <t>small cell lung cancer</t>
  </si>
  <si>
    <t>small cell cancer</t>
  </si>
  <si>
    <t>breast tumor, normal like</t>
  </si>
  <si>
    <t>neuroblastoma-poorly differentiated</t>
  </si>
  <si>
    <t>bipolar disorder</t>
  </si>
  <si>
    <t>adenocarcinoma</t>
  </si>
  <si>
    <t>Erythromyeloblastoid leukemia</t>
  </si>
  <si>
    <t>ovarian tumor, endometrioid</t>
  </si>
  <si>
    <t>breast tumor, luminal</t>
  </si>
  <si>
    <t>precursor T lymphoblastic leukemia</t>
  </si>
  <si>
    <t>Breast adenocarcinoma</t>
  </si>
  <si>
    <t>hiv infection</t>
  </si>
  <si>
    <t>breast tumor</t>
  </si>
  <si>
    <t>cervical carcinoma</t>
  </si>
  <si>
    <t>brain tumor</t>
  </si>
  <si>
    <t>Huntingtons disease</t>
  </si>
  <si>
    <t>Anaplastic large cell lymphoma</t>
  </si>
  <si>
    <t>Birth weight</t>
  </si>
  <si>
    <t>H. sapiens</t>
  </si>
  <si>
    <t>Plotnikov D</t>
  </si>
  <si>
    <t>https://www.ncbi.nlm.nih.gov/pubmed/31097437</t>
  </si>
  <si>
    <t>31097437</t>
  </si>
  <si>
    <t>Warrington NM</t>
  </si>
  <si>
    <t>https://www.ncbi.nlm.nih.gov/pubmed/31043758</t>
  </si>
  <si>
    <t>31043758</t>
  </si>
  <si>
    <t>Horikoshi M</t>
  </si>
  <si>
    <t>2016</t>
  </si>
  <si>
    <t>https://www.ncbi.nlm.nih.gov/pubmed/27680694</t>
  </si>
  <si>
    <t>27680694</t>
  </si>
  <si>
    <t>Blood pressure</t>
  </si>
  <si>
    <t>Wain LV</t>
  </si>
  <si>
    <t>2011</t>
  </si>
  <si>
    <t>https://www.ncbi.nlm.nih.gov/pubmed/21909110</t>
  </si>
  <si>
    <t>21909110</t>
  </si>
  <si>
    <t>Cardiovascular disease</t>
  </si>
  <si>
    <t>Kichaev G</t>
  </si>
  <si>
    <t>https://www.ncbi.nlm.nih.gov/pubmed/30595370</t>
  </si>
  <si>
    <t>30595370</t>
  </si>
  <si>
    <t>Coffee consumption</t>
  </si>
  <si>
    <t>Zhong VW</t>
  </si>
  <si>
    <t>https://www.ncbi.nlm.nih.gov/pubmed/31046077</t>
  </si>
  <si>
    <t>31046077</t>
  </si>
  <si>
    <t>Coronary artery disease</t>
  </si>
  <si>
    <t>Zhou W</t>
  </si>
  <si>
    <t>2018</t>
  </si>
  <si>
    <t>https://www.ncbi.nlm.nih.gov/pubmed/30104761</t>
  </si>
  <si>
    <t>30104761</t>
  </si>
  <si>
    <t>van der Harst P</t>
  </si>
  <si>
    <t>https://www.ncbi.nlm.nih.gov/pubmed/29212778</t>
  </si>
  <si>
    <t>29212778</t>
  </si>
  <si>
    <t>Coronary artery disease (myocardial infarction, percutaneous transluminal coronary angioplasty, coronary artery bypass grafting, angina or chromic ischemic heart disease)</t>
  </si>
  <si>
    <t>Nelson CP</t>
  </si>
  <si>
    <t>2017</t>
  </si>
  <si>
    <t>https://www.ncbi.nlm.nih.gov/pubmed/28714975</t>
  </si>
  <si>
    <t>28714975</t>
  </si>
  <si>
    <t>Diastolic blood pressure</t>
  </si>
  <si>
    <t>Hoffmann TJ</t>
  </si>
  <si>
    <t>https://www.ncbi.nlm.nih.gov/pubmed/27841878</t>
  </si>
  <si>
    <t>27841878</t>
  </si>
  <si>
    <t>https://www.ncbi.nlm.nih.gov/pubmed/28739976</t>
  </si>
  <si>
    <t>28739976</t>
  </si>
  <si>
    <t>Ehret GB</t>
  </si>
  <si>
    <t>https://www.ncbi.nlm.nih.gov/pubmed/27618452</t>
  </si>
  <si>
    <t>27618452</t>
  </si>
  <si>
    <t>https://www.ncbi.nlm.nih.gov/pubmed/21909115</t>
  </si>
  <si>
    <t>21909115</t>
  </si>
  <si>
    <t>Diastolic blood pressure (cigarette smoking interaction)</t>
  </si>
  <si>
    <t>Sung YJ</t>
  </si>
  <si>
    <t>https://www.ncbi.nlm.nih.gov/pubmed/29455858</t>
  </si>
  <si>
    <t>29455858</t>
  </si>
  <si>
    <t>Diastolic blood pressure x alcohol consumption (light vs heavy) interaction (2df test)</t>
  </si>
  <si>
    <t>Feitosa MF</t>
  </si>
  <si>
    <t>https://www.ncbi.nlm.nih.gov/pubmed/29912962</t>
  </si>
  <si>
    <t>29912962</t>
  </si>
  <si>
    <t>Diastolic blood pressure x alcohol consumption interaction (2df test)</t>
  </si>
  <si>
    <t>Hair color</t>
  </si>
  <si>
    <t>Hypertension</t>
  </si>
  <si>
    <t>German CA</t>
  </si>
  <si>
    <t>https://www.ncbi.nlm.nih.gov/pubmed/31879980</t>
  </si>
  <si>
    <t>31879980</t>
  </si>
  <si>
    <t>Insomnia</t>
  </si>
  <si>
    <t>Jansen PR</t>
  </si>
  <si>
    <t>https://www.ncbi.nlm.nih.gov/pubmed/30804565</t>
  </si>
  <si>
    <t>30804565</t>
  </si>
  <si>
    <t>Male-pattern baldness</t>
  </si>
  <si>
    <t>Yap CX</t>
  </si>
  <si>
    <t>https://www.ncbi.nlm.nih.gov/pubmed/30573740</t>
  </si>
  <si>
    <t>30573740</t>
  </si>
  <si>
    <t>Mean arterial pressure x alcohol consumption (light vs heavy) interaction (2df test)</t>
  </si>
  <si>
    <t>Mean arterial pressure x alcohol consumption interaction (2df test)</t>
  </si>
  <si>
    <t>Medication use (agents acting on the renin-angiotensin system)</t>
  </si>
  <si>
    <t>Wu Y</t>
  </si>
  <si>
    <t>https://www.ncbi.nlm.nih.gov/pubmed/31015401</t>
  </si>
  <si>
    <t>31015401</t>
  </si>
  <si>
    <t>Medication use (beta blocking agents)</t>
  </si>
  <si>
    <t>Medication use (calcium channel blockers)</t>
  </si>
  <si>
    <t>Medication use (diuretics)</t>
  </si>
  <si>
    <t>Myocardial infarction</t>
  </si>
  <si>
    <t>Nikpay M</t>
  </si>
  <si>
    <t>2015</t>
  </si>
  <si>
    <t>https://www.ncbi.nlm.nih.gov/pubmed/26343387</t>
  </si>
  <si>
    <t>26343387</t>
  </si>
  <si>
    <t>Offspring birth weight</t>
  </si>
  <si>
    <t>Pulse pressure</t>
  </si>
  <si>
    <t>Giri A</t>
  </si>
  <si>
    <t>https://www.ncbi.nlm.nih.gov/pubmed/30578418</t>
  </si>
  <si>
    <t>30578418</t>
  </si>
  <si>
    <t>Pulse pressure x alcohol consumption interaction (2df test)</t>
  </si>
  <si>
    <t>Schizophrenia</t>
  </si>
  <si>
    <t>Ikeda M</t>
  </si>
  <si>
    <t>https://www.ncbi.nlm.nih.gov/pubmed/30285260</t>
  </si>
  <si>
    <t>30285260</t>
  </si>
  <si>
    <t>Systolic blood pressure</t>
  </si>
  <si>
    <t>Warren HR</t>
  </si>
  <si>
    <t>https://www.ncbi.nlm.nih.gov/pubmed/28135244</t>
  </si>
  <si>
    <t>28135244</t>
  </si>
  <si>
    <t>Kato N</t>
  </si>
  <si>
    <t>https://www.ncbi.nlm.nih.gov/pubmed/26390057</t>
  </si>
  <si>
    <t>26390057</t>
  </si>
  <si>
    <t>Systolic blood pressure (cigarette smoking interaction)</t>
  </si>
  <si>
    <t>Systolic blood pressure x alcohol consumption interaction (2df test)</t>
  </si>
  <si>
    <t>White blood cell count</t>
  </si>
  <si>
    <t>Selectivity</t>
  </si>
  <si>
    <t>ORGANS</t>
  </si>
  <si>
    <t>organ_name</t>
  </si>
  <si>
    <t>Total_value</t>
  </si>
  <si>
    <t>n_tissues</t>
  </si>
  <si>
    <t>avg_value</t>
  </si>
  <si>
    <t>Endocrine tissues</t>
  </si>
  <si>
    <t>Liver &amp; gallbladder</t>
  </si>
  <si>
    <t>Gastrointestinal tract</t>
  </si>
  <si>
    <t>Proximal digestive tract</t>
  </si>
  <si>
    <t>Pancreas</t>
  </si>
  <si>
    <t>Lung</t>
  </si>
  <si>
    <t>Bone marrow &amp; lymphoid tissues</t>
  </si>
  <si>
    <t>Muscle tissues</t>
  </si>
  <si>
    <t>Kidney &amp; urinary bladder</t>
  </si>
  <si>
    <t>Male tissues</t>
  </si>
  <si>
    <t>Female tissues</t>
  </si>
  <si>
    <t>Brain</t>
  </si>
  <si>
    <t>Skin</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</si>
  <si>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</si>
  <si>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</si>
  <si>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</si>
  <si>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</si>
  <si>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</si>
  <si>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</si>
  <si>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</si>
  <si>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</si>
  <si>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</si>
  <si>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</si>
  <si>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</si>
  <si>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</si>
  <si>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</si>
  <si>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</si>
  <si>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</si>
  <si>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</si>
  <si>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</si>
  <si>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</si>
  <si>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</si>
  <si>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</si>
  <si>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</si>
  <si>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</si>
  <si>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</si>
  <si>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</si>
  <si>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</si>
  <si>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</si>
  <si>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</si>
  <si>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</si>
  <si>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</si>
  <si>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</si>
  <si>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</si>
  <si>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</si>
  <si>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</si>
  <si>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</si>
  <si>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</si>
  <si>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</si>
  <si>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</si>
  <si>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</si>
  <si>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</si>
  <si>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</si>
  <si>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</si>
  <si>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</si>
  <si>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</si>
  <si>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</si>
  <si>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</si>
  <si>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</si>
  <si>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</si>
  <si>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</si>
  <si>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</si>
  <si>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</si>
  <si>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</si>
  <si>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</si>
  <si>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</si>
  <si>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</si>
  <si>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</si>
  <si>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</si>
  <si>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</si>
  <si>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</si>
  <si>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</si>
  <si>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</si>
  <si>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</si>
  <si>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</si>
  <si>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</si>
  <si>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</si>
  <si>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</si>
  <si>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</si>
  <si>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</si>
  <si>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</si>
  <si>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</si>
  <si>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</si>
  <si>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</si>
  <si>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</si>
  <si>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</si>
  <si>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</si>
  <si>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</si>
  <si>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</si>
  <si>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</si>
  <si>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</si>
  <si>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</si>
  <si>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</si>
  <si>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</si>
  <si>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</si>
  <si>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</si>
  <si>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</si>
  <si>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</si>
  <si>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</si>
  <si>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</si>
  <si>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</si>
  <si>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</si>
  <si>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</si>
  <si>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</si>
  <si>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</si>
  <si>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</si>
  <si>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</si>
  <si>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</si>
  <si>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</si>
  <si>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</si>
  <si>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</si>
  <si>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</si>
  <si>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</si>
  <si>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</si>
  <si>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</si>
  <si>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</si>
  <si>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</si>
  <si>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</si>
  <si>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</si>
  <si>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</si>
  <si>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</si>
  <si>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</si>
  <si>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</si>
  <si>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</si>
  <si>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</si>
  <si>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Salivary gland</t>
  </si>
  <si>
    <t>SKIN</t>
  </si>
  <si>
    <t>Skin 1</t>
  </si>
  <si>
    <t>Keratinocytes</t>
  </si>
  <si>
    <t>Langerhans</t>
  </si>
  <si>
    <t>Melanocytes</t>
  </si>
  <si>
    <t>Skin 2</t>
  </si>
  <si>
    <t>Epidermal cells</t>
  </si>
  <si>
    <t>abnormal bone marrow cell morphology/development</t>
  </si>
  <si>
    <t>abnormal leukocyte cell number</t>
  </si>
  <si>
    <t>abnormal macrophage physiology</t>
  </si>
  <si>
    <t>abnormal megakaryocyte progenitor cell morphology</t>
  </si>
  <si>
    <t>conjunctivitis</t>
  </si>
  <si>
    <t>decreased B cell number</t>
  </si>
  <si>
    <t>decreased bone marrow cell number</t>
  </si>
  <si>
    <t>increased granulocyte number</t>
  </si>
  <si>
    <t>increased monocyte cell number</t>
  </si>
  <si>
    <t>increased neutrophil cell number</t>
  </si>
  <si>
    <t>increased susceptibility to bacterial infection</t>
  </si>
  <si>
    <t>lethality throughout fetal growth and development, incomplete penetrance</t>
  </si>
  <si>
    <t>postnatal growth retardation</t>
  </si>
  <si>
    <t>skin lesions</t>
  </si>
  <si>
    <t>thymus hypoplasia</t>
  </si>
  <si>
    <t>Fes&lt;tm1Mcs&gt;/Fes&lt;tm1Mcs&gt;</t>
  </si>
  <si>
    <t>HOMOZYGOTE</t>
  </si>
  <si>
    <t>Targeted, Null/knockout</t>
  </si>
  <si>
    <t>Fes&lt;tm1Mcs&gt;</t>
  </si>
  <si>
    <t>decreased tumor latency</t>
  </si>
  <si>
    <t>Fes&lt;tm1Pag&gt;/Fes&lt;tm1Pag&gt;,Tg(MMTV-PyVT)634Mul/0</t>
  </si>
  <si>
    <t>HETEROZYGOTE</t>
  </si>
  <si>
    <t>no abnormal phenotype detected</t>
  </si>
  <si>
    <t>Fes&lt;tm1Pag&gt;/Fes&lt;tm1Pag&gt;</t>
  </si>
  <si>
    <t>Targeted, Not Specified</t>
  </si>
  <si>
    <t>Fes&lt;tm1Pag&gt;</t>
  </si>
  <si>
    <t>decreased bone mineral content</t>
  </si>
  <si>
    <t>Fes&lt;tm1b(EUCOMM)Hmgu&gt;/Fes&lt;tm1b(EUCOMM)Hmgu&gt;</t>
  </si>
  <si>
    <t>Targeted, Reporter|Null/knockout</t>
  </si>
  <si>
    <t>Fes&lt;tm1b(EUCOMM)Hmgu&gt;</t>
  </si>
  <si>
    <t>abnormal frontal lobe morphology</t>
  </si>
  <si>
    <t>abnormal heart morphology</t>
  </si>
  <si>
    <t>abnormal myocardial trabeculae morphology</t>
  </si>
  <si>
    <t>dilated heart ventricle</t>
  </si>
  <si>
    <t>distended abdomen</t>
  </si>
  <si>
    <t>down-turned corners of mouth</t>
  </si>
  <si>
    <t>downturned snout</t>
  </si>
  <si>
    <t>enlarged heart</t>
  </si>
  <si>
    <t>enlarged lateral ventricles</t>
  </si>
  <si>
    <t>gastrointestinal hemorrhage</t>
  </si>
  <si>
    <t>hemorrhage</t>
  </si>
  <si>
    <t>hydrops fetalis</t>
  </si>
  <si>
    <t>increased fetal weight</t>
  </si>
  <si>
    <t>lethality throughout fetal growth and development, complete penetrance</t>
  </si>
  <si>
    <t>liver hemorrhage</t>
  </si>
  <si>
    <t>thin myocardium compact layer</t>
  </si>
  <si>
    <t>ventricular septal defect</t>
  </si>
  <si>
    <t>Fes&lt;tm2Mcs&gt;/Fes&lt;+&gt;</t>
  </si>
  <si>
    <t>abnormal vasculogenesis</t>
  </si>
  <si>
    <t>Fes&lt;tm2Mcs&gt;/Fes&lt;tm2Mcs&gt;</t>
  </si>
  <si>
    <t>Fes&lt;tm2Mcs&gt;</t>
  </si>
  <si>
    <t>Fes&lt;tm2Pag&gt;/Fes&lt;tm2Pag&gt;,Tg(MMTV-PyVT)634Mul/0</t>
  </si>
  <si>
    <t>abnormal myelopoiesis</t>
  </si>
  <si>
    <t>increased erythrocyte cell number</t>
  </si>
  <si>
    <t>increased hematocrit</t>
  </si>
  <si>
    <t>increased hemoglobin content</t>
  </si>
  <si>
    <t>increased litter size</t>
  </si>
  <si>
    <t>increased pre-B cell number</t>
  </si>
  <si>
    <t>increased pro-B cell number</t>
  </si>
  <si>
    <t>increased susceptibility to endotoxin shock</t>
  </si>
  <si>
    <t>Fes&lt;tm2Pag&gt;/Fes&lt;tm2Pag&gt;</t>
  </si>
  <si>
    <t>Fes&lt;tm2Pag&gt;</t>
  </si>
  <si>
    <t>FES-1</t>
  </si>
  <si>
    <t>Is Canonical</t>
  </si>
  <si>
    <t>Yes</t>
  </si>
  <si>
    <t>Similarity</t>
  </si>
  <si>
    <t>number of residues</t>
  </si>
  <si>
    <t>SEQUENCE</t>
  </si>
  <si>
    <t>MGFSSELCSPQGHGVLQQMQEAELRLLEGMRKWMAQRVKSDREYAGLLHHMSLQDSGGQSRAISPDSPISQSWAEITSQTEGLSRLLRQHAEDLNSGPLSKLSLLIRERQQLRKTYSEQWQQLQQELTKTHSQDIEKLKSQYRALARDSAQAKRKYQEASKDKDRDKAKDKYVRSLWKLFAHHNRYVLGVRAAQLHHQHHHQLLLPGLLRSLQDLHEEMACILKEILQEYLEISSLVQDEVVAIHREMAAAAARIQPEAEYQGFLRQYGSAPDVPPCVTFDESLLEEGEPLEPGELQLNELTVESVQHTLTSVTDELAVATEMVFRRQEMVTQLQQELRNEEENTHPRERVQLLGKRQVLQEALQGLQVALCSQAKLQAQQELLQTKLEHLGPGEPPPVLLLQDDRHSTSSSEQEREGGRTPTLEILKSHISGIFRPKFSLPPPLQLIPEVQKPLHEQLWYHGAIPRAEVAELLVHSGDFLVRESQGKQEYVLSVLWDGLPRHFIIQSLDNLYRLEGEGFPSIPLLIDHLLSTQQPLTKKSGVVLHRAVPKDKWVLNHEDLVLGEQIGRGNFGEVFSGRLRADNTLVAVKSCRETLPPDLKAKFLQEARILKQYSHPNIVRLIGVCTQKQPIYIVMELVQGGDFLTFLRTEGARLRVKTLLQMVGDAAAGMEYLESKCCIHRDLAARNCLVTEKNVLKISDFGMSREEADGVYAASGGLRQVPVKWTAPEALNYGRYSSESDVWSFGILLWETFSLGASPYPNLSNQQTREFVEKGGRLPCPELCPDAVFRLMEQCWAYEPGQRPSFSTIYQELQSIRKRHR</t>
  </si>
  <si>
    <t>start</t>
  </si>
  <si>
    <t>stop</t>
  </si>
  <si>
    <t>previous_seq</t>
  </si>
  <si>
    <t>modification_type</t>
  </si>
  <si>
    <t>new_seq</t>
  </si>
  <si>
    <t>in_domains</t>
  </si>
  <si>
    <t>comments</t>
  </si>
  <si>
    <t>FES-2</t>
  </si>
  <si>
    <t>MGFSSELCSPQGHGVLQQMQEAELRLLEGMRKWMAQRVKSDREYAGLLHHMSLQDSGGQSRAISPDSPISQTHSQDIEKLKSQYRALARDSAQAKRKYQEASKDKDRDKAKDKYVRSLWKLFAHHNRYVLGVRAAQLHHQHHHQLLLPGLLRSLQDLHEEMACILKEILQEYLEISSLVQDEVVAIHREMAAAAARIQPEAEYQGFLRQYGSAPDVPPCVTFDESLLEEGEPLEPGELQLNELTVESVQHTLTSVTDELAVATEMVFRRQEMVTQLQQELRNEEENTHPRERVQLLGKRQVLQEALQGLQVALCSQAKLQAQQELLQTKLEHLGPGEPPPVLLLQDDRHSTSSSEQEREGGRTPTLEILKSHISGIFRPKFSNLYRLEGEGFPSIPLLIDHLLSTQQPLTKKSGVVLHRAVPKDKWVLNHEDLVLGEQIGRGNFGEVFSGRLRADNTLVAVKSCRETLPPDLKAKFLQEARILKQYSHPNIVRLIGVCTQKQPIYIVMELVQGGDFLTFLRTEGARLRVKTLLQMVGDAAAGMEYLESKCCIHRDLAARNCLVTEKNVLKISDFGMSREEADGVYAASGGLRQVPVKWTAPEALNYGRYSSESDVWSFGILLWETFSLGASPYPNLSNQQTREFVEKGGRLPCPELCPDAVFRLMEQCWAYEPGQRPSFSTIYQELQSIRKRHR</t>
  </si>
  <si>
    <t>remove</t>
  </si>
  <si>
    <t>F-BAR</t>
  </si>
  <si>
    <t xml:space="preserve">(in isoform 2 and isoform 3) </t>
  </si>
  <si>
    <t xml:space="preserve">(in isoform 2 and isoform 4) </t>
  </si>
  <si>
    <t>FES-3</t>
  </si>
  <si>
    <t>MGFSSELCSPQGHGVLQQMQEAELRLLEGMRKWMAQRVKSDREYAGLLHHMSLQDSGGQSRAISPDSPISQTHSQDIEKLKSQYRALARDSAQAKRKYQEASKDKDRDKAKDKYVRSLWKLFAHHNRYVLGVRAAQLHHQHHHQLLLPGLLRSLQDLHEEMACILKEILQEYLEISSLVQDEVVAIHREMAAAAARIQPEAEYQGFLRQYGSAPDVPPCVTFDESLLEEGEPLEPGELQLNELTVESVQHTLTSVTDELAVATEMVFRRQEMVTQLQQELRNEEENTHPRERVQLLGKRQVLQEALQGLQVALCSQAKLQAQQELLQTKLEHLGPGEPPPVLLLQDDRHSTSSSEQEREGGRTPTLEILKSHISGIFRPKFSLPPPLQLIPEVQKPLHEQLWYHGAIPRAEVAELLVHSGDFLVRESQGKQEYVLSVLWDGLPRHFIIQSLDNLYRLEGEGFPSIPLLIDHLLSTQQPLTKKSGVVLHRAVPKDKWVLNHEDLVLGEQIGRGNFGEVFSGRLRADNTLVAVKSCRETLPPDLKAKFLQEARILKQYSHPNIVRLIGVCTQKQPIYIVMELVQGGDFLTFLRTEGARLRVKTLLQMVGDAAAGMEYLESKCCIHRDLAARNCLVTEKNVLKISDFGMSREEADGVYAASGGLRQVPVKWTAPEALNYGRYSSESDVWSFGILLWETFSLGASPYPNLSNQQTREFVEKGGRLPCPELCPDAVFRLMEQCWAYEPGQRPSFSTIYQELQSIRKRHR</t>
  </si>
  <si>
    <t>FES-4</t>
  </si>
  <si>
    <t>MGFSSELCSPQGHGVLQQMQEAELRLLEGMRKWMAQRVKSDREYAGLLHHMSLQDSGGQSRAISPDSPISQSWAEITSQTEGLSRLLRQHAEDLNSGPLSKLSLLIRERQQLRKTYSEQWQQLQQELTKTHSQDIEKLKSQYRALARDSAQAKRKYQEASKDKDRDKAKDKYVRSLWKLFAHHNRYVLGVRAAQLHHQHHHQLLLPGLLRSLQDLHEEMACILKEILQEYLEISSLVQDEVVAIHREMAAAAARIQPEAEYQGFLRQYGSAPDVPPCVTFDESLLEEGEPLEPGELQLNELTVESVQHTLTSVTDELAVATEMVFRRQEMVTQLQQELRNEEENTHPRERVQLLGKRQVLQEALQGLQVALCSQAKLQAQQELLQTKLEHLGPGEPPPVLLLQDDRHSTSSSEQEREGGRTPTLEILKSHISGIFRPKFSNLYRLEGEGFPSIPLLIDHLLSTQQPLTKKSGVVLHRAVPKDKWVLNHEDLVLGEQIGRGNFGEVFSGRLRADNTLVAVKSCRETLPPDLKAKFLQEARILKQYSHPNIVRLIGVCTQKQPIYIVMELVQGGDFLTFLRTEGARLRVKTLLQMVGDAAAGMEYLESKCCIHRDLAARNCLVTEKNVLKISDFGMSREEADGVYAASGGLRQVPVKWTAPEALNYGRYSSESDVWSFGILLWETFSLGASPYPNLSNQQTREFVEKGGRLPCPELCPDAVFRLMEQCWAYEPGQRPSFSTIYQELQSIRKRHR</t>
  </si>
  <si>
    <t>VARIANTS</t>
  </si>
  <si>
    <t>R</t>
  </si>
  <si>
    <t>replace</t>
  </si>
  <si>
    <t>C</t>
  </si>
  <si>
    <t xml:space="preserve">(in dbSNP:rs56041861) </t>
  </si>
  <si>
    <t>Q</t>
  </si>
  <si>
    <t xml:space="preserve">(in dbSNP:rs34573430) </t>
  </si>
  <si>
    <t>M</t>
  </si>
  <si>
    <t>V</t>
  </si>
  <si>
    <t xml:space="preserve">(in dbSNP:rs56296062) </t>
  </si>
  <si>
    <t>MUTANTS</t>
  </si>
  <si>
    <t>RK</t>
  </si>
  <si>
    <t>QQ</t>
  </si>
  <si>
    <t xml:space="preserve"> Reduced binding to membranes containingphosphoinositides. (ECO:0000269|PubMed:19001085)</t>
  </si>
  <si>
    <t>L</t>
  </si>
  <si>
    <t>P</t>
  </si>
  <si>
    <t xml:space="preserve"> Constitutively activated kinase that can actas oncogene. Promotes myeloid cell survival andproliferation. (ECO:0000269|PubMed:11509660, ECO:0000269|PubMed:15485904)</t>
  </si>
  <si>
    <t xml:space="preserve"> Abolishes autophosphorylation. (ECO:0000269|PubMed:11509660)</t>
  </si>
  <si>
    <t>G</t>
  </si>
  <si>
    <t>SH2,SH2</t>
  </si>
  <si>
    <t xml:space="preserve"> Abolishes kinase activity. (ECO:0000269|PubMed:18775312)</t>
  </si>
  <si>
    <t xml:space="preserve"> Abolishes pTyr binding. Abolishes associationwith microtubules. Abolishes autophosphorylation. Reducedkinase activity. (ECO:0000269|PubMed:15485904, ECO:0000269|PubMed:18775312)</t>
  </si>
  <si>
    <t>K</t>
  </si>
  <si>
    <t>E</t>
  </si>
  <si>
    <t>Protein kinase,Pkinase_Tyr</t>
  </si>
  <si>
    <t xml:space="preserve"> Abolishes kinase activity. Fails to inhibitproliferation of melanoma cells. (ECO:0000269|PubMed:15485904, ECO:0000269|PubMed:28463229)</t>
  </si>
  <si>
    <t xml:space="preserve"> Reduced autophosphorylation and stronglyreduced kinase activity. (ECO:0000269|PubMed:15867340, ECO:0000269|PubMed:16455651)</t>
  </si>
  <si>
    <t xml:space="preserve"> Negligible effect on autophosphorylation andkinase activity. (ECO:0000269|PubMed:15867340, ECO:0000269|PubMed:16455651)</t>
  </si>
  <si>
    <t>Y</t>
  </si>
  <si>
    <t>F</t>
  </si>
  <si>
    <t xml:space="preserve"> Reduces kinase activity by over 90%. (ECO:0000269|PubMed:7687763)</t>
  </si>
  <si>
    <t xml:space="preserve"> Strongly reduced autophosphorylation andkinase activity. (ECO:0000269|PubMed:15867340, ECO:0000269|PubMed:16455651)</t>
  </si>
  <si>
    <t>S</t>
  </si>
  <si>
    <t>DOMAINS</t>
  </si>
  <si>
    <t>Domain_name</t>
  </si>
  <si>
    <t>length</t>
  </si>
  <si>
    <t>source</t>
  </si>
  <si>
    <t>SH2</t>
  </si>
  <si>
    <t>Protein kinase</t>
  </si>
  <si>
    <t>Pkinase_Tyr</t>
  </si>
  <si>
    <t>Uniprot</t>
  </si>
  <si>
    <t>Pfam-A</t>
  </si>
  <si>
    <t>DOMAINS - DrugEbillity</t>
  </si>
  <si>
    <t>pdb_list</t>
  </si>
  <si>
    <t>domain_fold</t>
  </si>
  <si>
    <t>domain_superfamily</t>
  </si>
  <si>
    <t>tractable</t>
  </si>
  <si>
    <t>druggable</t>
  </si>
  <si>
    <t>3BKB,3CBL,3CD3</t>
  </si>
  <si>
    <t>1WQU,2DCR,3BKB,3CBL,3CD3</t>
  </si>
  <si>
    <t>Protein kinase-like (PK-like)</t>
  </si>
  <si>
    <t>SH2-like</t>
  </si>
  <si>
    <t>SH2 domain</t>
  </si>
  <si>
    <t>PDB BLAST</t>
  </si>
  <si>
    <t>PDB_code</t>
  </si>
  <si>
    <t>Chain</t>
  </si>
  <si>
    <t>similarity</t>
  </si>
  <si>
    <t>gene</t>
  </si>
  <si>
    <t>species</t>
  </si>
  <si>
    <t>SITES_tractable</t>
  </si>
  <si>
    <t>SITES_druggable</t>
  </si>
  <si>
    <t>4CSV</t>
  </si>
  <si>
    <t>4TWP</t>
  </si>
  <si>
    <t>3QRJ</t>
  </si>
  <si>
    <t>3OY3</t>
  </si>
  <si>
    <t>2Z60</t>
  </si>
  <si>
    <t>6XRG</t>
  </si>
  <si>
    <t>6XR6</t>
  </si>
  <si>
    <t>6BL8</t>
  </si>
  <si>
    <t>5HU9</t>
  </si>
  <si>
    <t>4ZOG</t>
  </si>
  <si>
    <t>4WA9</t>
  </si>
  <si>
    <t>3QRI</t>
  </si>
  <si>
    <t>3PYY</t>
  </si>
  <si>
    <t>3OXZ</t>
  </si>
  <si>
    <t>3DK7</t>
  </si>
  <si>
    <t>3DK3</t>
  </si>
  <si>
    <t>2V7A</t>
  </si>
  <si>
    <t>2QOH</t>
  </si>
  <si>
    <t>2HZI</t>
  </si>
  <si>
    <t>2HZ0</t>
  </si>
  <si>
    <t>2HYY</t>
  </si>
  <si>
    <t>2HIW</t>
  </si>
  <si>
    <t>2F4J</t>
  </si>
  <si>
    <t>2E2B</t>
  </si>
  <si>
    <t>1FPU</t>
  </si>
  <si>
    <t>3DK6</t>
  </si>
  <si>
    <t>2GQG</t>
  </si>
  <si>
    <t>6BIK</t>
  </si>
  <si>
    <t>4XLI</t>
  </si>
  <si>
    <t>2G2F</t>
  </si>
  <si>
    <t>2G1T</t>
  </si>
  <si>
    <t>2XYN</t>
  </si>
  <si>
    <t>4Y95</t>
  </si>
  <si>
    <t>6XE4</t>
  </si>
  <si>
    <t>6S90</t>
  </si>
  <si>
    <t>6O8I</t>
  </si>
  <si>
    <t>6NFI</t>
  </si>
  <si>
    <t>6J6M</t>
  </si>
  <si>
    <t>6AUB</t>
  </si>
  <si>
    <t>5XYZ</t>
  </si>
  <si>
    <t>5FBN</t>
  </si>
  <si>
    <t>4RX5</t>
  </si>
  <si>
    <t>4OTF</t>
  </si>
  <si>
    <t>3P08</t>
  </si>
  <si>
    <t>3OCT</t>
  </si>
  <si>
    <t>3OCS</t>
  </si>
  <si>
    <t>6I99</t>
  </si>
  <si>
    <t>3SXR</t>
  </si>
  <si>
    <t>3QGW</t>
  </si>
  <si>
    <t>4HCT</t>
  </si>
  <si>
    <t>4ANS</t>
  </si>
  <si>
    <t>4ANL</t>
  </si>
  <si>
    <t>3T9T</t>
  </si>
  <si>
    <t>3V5J</t>
  </si>
  <si>
    <t>3MIY</t>
  </si>
  <si>
    <t>1SM2</t>
  </si>
  <si>
    <t>6MX8</t>
  </si>
  <si>
    <t>6E0R</t>
  </si>
  <si>
    <t>5A9U</t>
  </si>
  <si>
    <t>4Z55</t>
  </si>
  <si>
    <t>4TT7</t>
  </si>
  <si>
    <t>4FOB</t>
  </si>
  <si>
    <t>4FNZ</t>
  </si>
  <si>
    <t>4DCE</t>
  </si>
  <si>
    <t>3QQU</t>
  </si>
  <si>
    <t>3AOX</t>
  </si>
  <si>
    <t>2YHV</t>
  </si>
  <si>
    <t>2YFX</t>
  </si>
  <si>
    <t>2XP2</t>
  </si>
  <si>
    <t>2XB7</t>
  </si>
  <si>
    <t>A</t>
  </si>
  <si>
    <t>ABL1</t>
  </si>
  <si>
    <t>Q59FK4</t>
  </si>
  <si>
    <t>BTK</t>
  </si>
  <si>
    <t>F8VQH0</t>
  </si>
  <si>
    <t>ABL2</t>
  </si>
  <si>
    <t>Q3ZC95</t>
  </si>
  <si>
    <t>BMX</t>
  </si>
  <si>
    <t>ITK</t>
  </si>
  <si>
    <t>ALK</t>
  </si>
  <si>
    <t>IGF1R</t>
  </si>
  <si>
    <t>B6EXY4</t>
  </si>
  <si>
    <t>HUMAN</t>
  </si>
  <si>
    <t>MOUSE</t>
  </si>
  <si>
    <t>BOVIN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</si>
  <si>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</si>
  <si>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</si>
  <si>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</si>
  <si>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</si>
  <si>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</si>
  <si>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</si>
  <si>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</si>
  <si>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</si>
  <si>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</si>
  <si>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</si>
  <si>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</si>
  <si>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</si>
  <si>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</si>
  <si>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</si>
  <si>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</si>
  <si>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</si>
  <si>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1WQU</t>
  </si>
  <si>
    <t>2DCR</t>
  </si>
  <si>
    <t>3BKB</t>
  </si>
  <si>
    <t>3CBL</t>
  </si>
  <si>
    <t>3CD3</t>
  </si>
  <si>
    <t>4DYL</t>
  </si>
  <si>
    <t>4E93</t>
  </si>
  <si>
    <t>6JMF</t>
  </si>
  <si>
    <t>NMR</t>
  </si>
  <si>
    <t>X-ray</t>
  </si>
  <si>
    <t>-</t>
  </si>
  <si>
    <t>1.78 A</t>
  </si>
  <si>
    <t>1.75 A</t>
  </si>
  <si>
    <t>1.98 A</t>
  </si>
  <si>
    <t>2.18 A</t>
  </si>
  <si>
    <t>1.84 A</t>
  </si>
  <si>
    <t>2.00 A</t>
  </si>
  <si>
    <t>inf</t>
  </si>
  <si>
    <t>450-550</t>
  </si>
  <si>
    <t>448-822</t>
  </si>
  <si>
    <t>1-405</t>
  </si>
  <si>
    <t>449-822</t>
  </si>
  <si>
    <t>Protein - Ligand</t>
  </si>
  <si>
    <t>IC50</t>
  </si>
  <si>
    <t xml:space="preserve"> =</t>
  </si>
  <si>
    <t>nM</t>
  </si>
  <si>
    <t>(GUI) IC50(Z'-Lyte Assays)</t>
  </si>
  <si>
    <t>druggability_score</t>
  </si>
  <si>
    <t>pocket_score</t>
  </si>
  <si>
    <t>pocket_number</t>
  </si>
  <si>
    <t>volume</t>
  </si>
  <si>
    <t>area</t>
  </si>
  <si>
    <t>fraction_apolar</t>
  </si>
  <si>
    <t>domains</t>
  </si>
  <si>
    <t>p5</t>
  </si>
  <si>
    <t>p1</t>
  </si>
  <si>
    <t>p4</t>
  </si>
  <si>
    <t>SH2 (9.0%),SH2 (11.0%),Protein kinase (4.0%),Pkinase_Tyr (4.0%)</t>
  </si>
  <si>
    <t>Protein kinase (14.0%),Pkinase_Tyr (14.0%)</t>
  </si>
  <si>
    <t>Protein kinase (9.0%),Pkinase_Tyr (9.0%)</t>
  </si>
  <si>
    <t>Protein kinase (10.0%),Pkinase_Tyr (11.0%)</t>
  </si>
  <si>
    <t>Protein kinase (8.0%),Pkinase_Tyr (8.0%)</t>
  </si>
  <si>
    <t>SH2 (4.0%),SH2 (6.0%),Protein kinase (4.0%),Pkinase_Tyr (4.0%)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</si>
  <si>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</si>
  <si>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</si>
  <si>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</si>
  <si>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</si>
  <si>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</si>
  <si>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</si>
  <si>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</si>
  <si>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</si>
  <si>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</si>
  <si>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</si>
  <si>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</si>
  <si>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</si>
  <si>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</si>
  <si>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</si>
  <si>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</si>
  <si>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</si>
  <si>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</si>
  <si>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</si>
  <si>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</si>
  <si>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</si>
  <si>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</si>
  <si>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</si>
  <si>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</si>
  <si>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</si>
  <si>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</si>
  <si>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</si>
  <si>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</si>
  <si>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</si>
  <si>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</si>
  <si>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</si>
  <si>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</si>
  <si>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</si>
  <si>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</si>
  <si>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</si>
  <si>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</si>
  <si>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</si>
  <si>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CHEMBL509032</t>
  </si>
  <si>
    <t>CHEMBL388978</t>
  </si>
  <si>
    <t>CHEMBL464552</t>
  </si>
  <si>
    <t>CHEMBL1230609</t>
  </si>
  <si>
    <t>CHEMBL514409</t>
  </si>
  <si>
    <t>CHEMBL475251</t>
  </si>
  <si>
    <t>CHEMBL288441</t>
  </si>
  <si>
    <t>CHEMBL574738</t>
  </si>
  <si>
    <t>CHEMBL603469</t>
  </si>
  <si>
    <t>CHEMBL601719</t>
  </si>
  <si>
    <t>CHEMBL1287853</t>
  </si>
  <si>
    <t>CHEMBL180022</t>
  </si>
  <si>
    <t>CHEMBL386051</t>
  </si>
  <si>
    <t>CHEMBL1908397</t>
  </si>
  <si>
    <t>CHEMBL535</t>
  </si>
  <si>
    <t>Kd</t>
  </si>
  <si>
    <t>Proto-oncogene tyrosine-protein kinase ROS</t>
  </si>
  <si>
    <t>Serine/threonine-protein kinase 2</t>
  </si>
  <si>
    <t>ALK tyrosine kinase receptor</t>
  </si>
  <si>
    <t>Tyrosine-protein kinase receptor UFO</t>
  </si>
  <si>
    <t>Protein tyrosine kinase 2 beta</t>
  </si>
  <si>
    <t>Serine/threonine-protein kinase 16</t>
  </si>
  <si>
    <t>Mitogen-activated protein kinase kinase kinase kinase 5</t>
  </si>
  <si>
    <t>Tyrosine-protein kinase receptor Tie-1</t>
  </si>
  <si>
    <t>Phosphorylase kinase gamma subunit 1</t>
  </si>
  <si>
    <t>Hepatocyte growth factor receptor</t>
  </si>
  <si>
    <t>Tyrosine-protein kinase JAK2</t>
  </si>
  <si>
    <t>Macrophage colony stimulating factor receptor</t>
  </si>
  <si>
    <t>Serine/threonine-protein kinase 17A</t>
  </si>
  <si>
    <t>Platelet-derived growth factor receptor alpha</t>
  </si>
  <si>
    <t>Binding</t>
  </si>
  <si>
    <t>Homo sapiens</t>
  </si>
  <si>
    <t>Binding constant for FES kinase domain</t>
  </si>
  <si>
    <t>Binding affinity to human FES</t>
  </si>
  <si>
    <t>Binding affinity to FES</t>
  </si>
  <si>
    <t>CHEMBL1908549</t>
  </si>
  <si>
    <t>CHEMBL1061072</t>
  </si>
  <si>
    <t>CHEMBL988912</t>
  </si>
  <si>
    <t>CHEMBL1244837</t>
  </si>
  <si>
    <t>COc1cc(ccc1Nc2ncc(Cl)c(Nc3ccccc3S(=O)(=O)C(C)C)n2)N4CCC(CC4)N5CCN(C)CC5</t>
  </si>
  <si>
    <t>CN[C@@H]1C[C@H]2O[C@@](C)([C@@H]1OC)n3c4ccccc4c5c6CNC(=O)c6c7c8ccccc8n2c7c35</t>
  </si>
  <si>
    <t>CNC(=O)c1c(F)cccc1Nc2nc(Nc3cc4N(CCc4cc3OC)C(=O)CN(C)C)nc5[nH]ccc25</t>
  </si>
  <si>
    <t>COc1cc2c(Oc3ccc(NC(=O)C4(CC4)C(=O)Nc5ccc(F)cc5)cc3F)ccnc2cc1OCCCN6CCOCC6</t>
  </si>
  <si>
    <t>CCS(=O)(=O)Nc1ccc2NC(=O)\C(=C(/Nc3ccc(CN4CCCCC4)cc3)\c5ccccc5)\c2c1</t>
  </si>
  <si>
    <t>COc1cc(Nc2ncc(F)c(Nc3ccc4OC(C)(C)C(=O)Nc4n3)n2)cc(OC)c1OC</t>
  </si>
  <si>
    <t>COc1cc(Nc2c(cnc3cc(OCCCN4CCN(C)CC4)c(OC)cc23)C#N)c(Cl)cc1Cl</t>
  </si>
  <si>
    <t>CCN1CCN(Cc2ccc(NC(=O)Nc3ccc(Oc4cc(NC)ncn4)cc3)cc2C(F)(F)F)CC1</t>
  </si>
  <si>
    <t>C[C@]12O[C@H](C[C@]1(O)CO)n3c4ccccc4c5c6C(=O)NCc6c7c8ccccc8n2c7c35</t>
  </si>
  <si>
    <t>C[C@@H](Oc1cc(cnc1N)c2cnn(c2)C3CCNCC3)c4c(Cl)ccc(F)c4Cl</t>
  </si>
  <si>
    <t>Cc1cnc(Nc2ccc(OCCN3CCCC3)cc2)nc1Nc4cccc(c4)S(=O)(=O)NC(C)(C)C</t>
  </si>
  <si>
    <t>CCOc1cc2ncc(C#N)c(Nc3ccc(OCc4ccccn4)c(Cl)c3)c2cc1NC(=O)\C=C\CN(C)C</t>
  </si>
  <si>
    <t>CSc1cccc(Nc2ncc3C=C(C(=O)N(C)c3n2)c4c(Cl)cccc4Cl)c1</t>
  </si>
  <si>
    <t>O=C(N1CCNCC1)c2ccc(\C=C\c3n[nH]c4ccccc34)cc2</t>
  </si>
  <si>
    <t>CCN(CC)CCNC(=O)c1c(C)[nH]c(\C=C\2/C(=O)Nc3ccc(F)cc23)c1C</t>
  </si>
  <si>
    <t>N</t>
  </si>
  <si>
    <t>TAE-684</t>
  </si>
  <si>
    <t>STAUROSPORINE</t>
  </si>
  <si>
    <t>FORETINIB</t>
  </si>
  <si>
    <t>HESPERADIN</t>
  </si>
  <si>
    <t>R-406</t>
  </si>
  <si>
    <t>BOSUTINIB</t>
  </si>
  <si>
    <t>AST-487</t>
  </si>
  <si>
    <t>LESTAURTINIB</t>
  </si>
  <si>
    <t>CRIZOTINIB</t>
  </si>
  <si>
    <t>FEDRATINIB</t>
  </si>
  <si>
    <t>NERATINIB</t>
  </si>
  <si>
    <t>KW-2449</t>
  </si>
  <si>
    <t>SUNITINIB</t>
  </si>
  <si>
    <t>NEUTRAL</t>
  </si>
  <si>
    <t>BASE</t>
  </si>
  <si>
    <t>tyrosine kinase inhibitors</t>
  </si>
  <si>
    <t>10.1038/nbt.1990</t>
  </si>
  <si>
    <t>10.1038/nbt1358</t>
  </si>
  <si>
    <t>10.1021/jm8011036</t>
  </si>
  <si>
    <t>10.1182/blood-2009-05-222034</t>
  </si>
  <si>
    <t>Bioactivity info</t>
  </si>
  <si>
    <t>Assay info</t>
  </si>
  <si>
    <t>Structure</t>
  </si>
  <si>
    <t>Ligand properties</t>
  </si>
  <si>
    <t>Ligand info</t>
  </si>
  <si>
    <t>References</t>
  </si>
  <si>
    <t>Conc</t>
  </si>
  <si>
    <t>Conc_units</t>
  </si>
  <si>
    <t>data_validity_comment</t>
  </si>
  <si>
    <t>CHEMBL459850</t>
  </si>
  <si>
    <t>CHEMBL3128069</t>
  </si>
  <si>
    <t>CHEMBL3286830</t>
  </si>
  <si>
    <t>CHEMBL2064666</t>
  </si>
  <si>
    <t>CHEMBL460472</t>
  </si>
  <si>
    <t>CHEMBL386637</t>
  </si>
  <si>
    <t>Inhibition of Fes</t>
  </si>
  <si>
    <t>Inhibition of FES (unknown origin) using Km levels of ATP</t>
  </si>
  <si>
    <t>Inhibition of FES (unknown origin) by TR-FRET-based Z'-LYTE assay</t>
  </si>
  <si>
    <t>Inhibition of FES (unknown origin) incubated for 1 hr by spectrophotometric analysis</t>
  </si>
  <si>
    <t>Inhibition of human Fes</t>
  </si>
  <si>
    <t>Inhibition of FES</t>
  </si>
  <si>
    <t>CHEMBL974016</t>
  </si>
  <si>
    <t>CHEMBL3129258</t>
  </si>
  <si>
    <t>CHEMBL3293404</t>
  </si>
  <si>
    <t>CHEMBL3820487</t>
  </si>
  <si>
    <t>CHEMBL2067591</t>
  </si>
  <si>
    <t>CHEMBL1244585</t>
  </si>
  <si>
    <t>CHEMBL985572</t>
  </si>
  <si>
    <t>CHEMBL910180</t>
  </si>
  <si>
    <t>CN1C(=O)N(Cc2cnc(N)nc12)c3cc(NC(=O)c4cccc(c4)C(F)(F)F)ccc3C</t>
  </si>
  <si>
    <t>C[C@@H](Oc1cc(cnc1N)c2sc(nc2C)[C@](C)(O)CO)c3cc(F)ccc3n4nccn4</t>
  </si>
  <si>
    <t>C[C@H]1Oc2cc(cnc2N)c3c(CN(C)C(=O)c4ccc(F)cc14)nn(C)c3C#N</t>
  </si>
  <si>
    <t>COc1c2CC[C@H](CCc2ccc1Nc3ncc(Cl)c(N[C@@H]4[C@@H]5C[C@@H](C=C5)[C@@H]4C(=O)N)n3)N6CCOCC6</t>
  </si>
  <si>
    <t>COc1ccc2c(Oc3ccc(NC(=O)C4=C(C)N(CC(C)(C)O)N(C4=O)c5ccccc5)nc3)ccnc2c1</t>
  </si>
  <si>
    <t>CN(C)[C@H]1CCCN(C1)c2ccc(cc2NC(=O)c3cc(ccc3F)C#Cc4cnc(N)nc4)C(F)(F)F</t>
  </si>
  <si>
    <t>LORLATINIB</t>
  </si>
  <si>
    <t>10.1073/pnas.0707498104</t>
  </si>
  <si>
    <t>10.1021/jm401805h</t>
  </si>
  <si>
    <t>10.1021/jm500261q</t>
  </si>
  <si>
    <t>10.1016/j.bmc.2016.05.057</t>
  </si>
  <si>
    <t>10.1021/jm201550q</t>
  </si>
  <si>
    <t>10.1038/leu.2008.334</t>
  </si>
  <si>
    <t>10.1021/jm800401t</t>
  </si>
  <si>
    <t>10.1021/jm061112p</t>
  </si>
  <si>
    <t>CHEMBL5455</t>
  </si>
  <si>
    <t>CHEMBL397771</t>
  </si>
  <si>
    <t>CHEMBL247067</t>
  </si>
  <si>
    <t>CHEMBL396327</t>
  </si>
  <si>
    <t>CHEMBL3775317</t>
  </si>
  <si>
    <t>CHEMBL1162963</t>
  </si>
  <si>
    <t>CHEMBL3775576</t>
  </si>
  <si>
    <t>CHEMBL194009</t>
  </si>
  <si>
    <t>CHEMBL281948</t>
  </si>
  <si>
    <t>CHEMBL261720</t>
  </si>
  <si>
    <t>CHEMBL405759</t>
  </si>
  <si>
    <t>CHEMBL13485</t>
  </si>
  <si>
    <t>CHEMBL3774885</t>
  </si>
  <si>
    <t>CHEMBL1214141</t>
  </si>
  <si>
    <t>CHEMBL501459</t>
  </si>
  <si>
    <t>CHEMBL1644616</t>
  </si>
  <si>
    <t>CHEMBL471901</t>
  </si>
  <si>
    <t>CHEMBL249097</t>
  </si>
  <si>
    <t>CHEMBL260138</t>
  </si>
  <si>
    <t>CHEMBL450519</t>
  </si>
  <si>
    <t>CHEMBL1725279</t>
  </si>
  <si>
    <t>CHEMBL1802728</t>
  </si>
  <si>
    <t>CHEMBL608533</t>
  </si>
  <si>
    <t>CHEMBL367625</t>
  </si>
  <si>
    <t>CHEMBL500661</t>
  </si>
  <si>
    <t>CHEMBL511765</t>
  </si>
  <si>
    <t>CHEMBL311228</t>
  </si>
  <si>
    <t>CHEMBL286721</t>
  </si>
  <si>
    <t>CHEMBL75680</t>
  </si>
  <si>
    <t>CHEMBL200381</t>
  </si>
  <si>
    <t>CHEMBL456252</t>
  </si>
  <si>
    <t>CHEMBL7463</t>
  </si>
  <si>
    <t>CHEMBL104279</t>
  </si>
  <si>
    <t>CHEMBL235641</t>
  </si>
  <si>
    <t>CHEMBL1421</t>
  </si>
  <si>
    <t>CHEMBL458865</t>
  </si>
  <si>
    <t>CHEMBL477069</t>
  </si>
  <si>
    <t>CHEMBL23327</t>
  </si>
  <si>
    <t>CHEMBL1895450</t>
  </si>
  <si>
    <t>CHEMBL476259</t>
  </si>
  <si>
    <t>CHEMBL2312140</t>
  </si>
  <si>
    <t>CHEMBL2218929</t>
  </si>
  <si>
    <t>CHEMBL463931</t>
  </si>
  <si>
    <t>CHEMBL359482</t>
  </si>
  <si>
    <t>CHEMBL80713</t>
  </si>
  <si>
    <t>CHEMBL282342</t>
  </si>
  <si>
    <t>CHEMBL257167</t>
  </si>
  <si>
    <t>CHEMBL499866</t>
  </si>
  <si>
    <t>CHEMBL261491</t>
  </si>
  <si>
    <t>CHEMBL191003</t>
  </si>
  <si>
    <t>CHEMBL104264</t>
  </si>
  <si>
    <t>CHEMBL573578</t>
  </si>
  <si>
    <t>CHEMBL302449</t>
  </si>
  <si>
    <t>CHEMBL377193</t>
  </si>
  <si>
    <t>CHEMBL1817868</t>
  </si>
  <si>
    <t>CHEMBL126077</t>
  </si>
  <si>
    <t>CHEMBL478629</t>
  </si>
  <si>
    <t>CHEMBL572878</t>
  </si>
  <si>
    <t>CHEMBL1817867</t>
  </si>
  <si>
    <t>CHEMBL306498</t>
  </si>
  <si>
    <t>CHEMBL50894</t>
  </si>
  <si>
    <t>CHEMBL2218930</t>
  </si>
  <si>
    <t>CHEMBL514261</t>
  </si>
  <si>
    <t>CHEMBL458415</t>
  </si>
  <si>
    <t>CHEMBL941</t>
  </si>
  <si>
    <t>CHEMBL296586</t>
  </si>
  <si>
    <t>CHEMBL3979920</t>
  </si>
  <si>
    <t>CHEMBL2323775</t>
  </si>
  <si>
    <t>CHEMBL505915</t>
  </si>
  <si>
    <t>CHEMBL1836927</t>
  </si>
  <si>
    <t>CHEMBL513897</t>
  </si>
  <si>
    <t>CHEMBL1909359</t>
  </si>
  <si>
    <t>CHEMBL276711</t>
  </si>
  <si>
    <t>CHEMBL1289494</t>
  </si>
  <si>
    <t>CHEMBL359999</t>
  </si>
  <si>
    <t>CHEMBL2218931</t>
  </si>
  <si>
    <t>CHEMBL266487</t>
  </si>
  <si>
    <t>CHEMBL1802727</t>
  </si>
  <si>
    <t>CHEMBL366266</t>
  </si>
  <si>
    <t>CHEMBL483507</t>
  </si>
  <si>
    <t>CHEMBL187081</t>
  </si>
  <si>
    <t>Inhibition</t>
  </si>
  <si>
    <t>100 - Activity</t>
  </si>
  <si>
    <t>100 - Residual Activity</t>
  </si>
  <si>
    <t xml:space="preserve"> &gt;=</t>
  </si>
  <si>
    <t>%</t>
  </si>
  <si>
    <t>1</t>
  </si>
  <si>
    <t>10</t>
  </si>
  <si>
    <t>400</t>
  </si>
  <si>
    <t>0.1</t>
  </si>
  <si>
    <t>200</t>
  </si>
  <si>
    <t>uM</t>
  </si>
  <si>
    <t>Inhibition of human Fes at 1 uM relative to control</t>
  </si>
  <si>
    <t>Inhibition of FES (unknown origin) assessed as remaining activity at 1 uM relative to control</t>
  </si>
  <si>
    <t>Millipore: Percentage of residual kinase activity of FES at 10uM relative to control. Control inhibitor: Staurosporine at 10.0uM. Buffer: 8 mM MOPS pH 7.0, 0.2 mM EDTA</t>
  </si>
  <si>
    <t>Millipore: Percentage of residual kinase activity of FES at 1uM relative to control. Control inhibitor: Staurosporine at 10.0uM. Buffer: 8 mM MOPS pH 7.0, 0.2 mM EDTA</t>
  </si>
  <si>
    <t>Inhibition of FES expressed in Escherichia coli or baculovirus-infected insect cells using ATP as substrate at 400 uM by fluorescence polarization assay</t>
  </si>
  <si>
    <t>Inhibition of human Fes at 10 uM</t>
  </si>
  <si>
    <t>Inhibition of FES at 10 uM by HTRF assay relative to control</t>
  </si>
  <si>
    <t>Inhibition of human Fes at 10 uM after 60 mins by TR-FRET assay</t>
  </si>
  <si>
    <t>Binding affinity to human FES at 10 uM relative to control</t>
  </si>
  <si>
    <t>Inhibition of human Fes at 1 uM</t>
  </si>
  <si>
    <t>GSK_PKIS: FES mean inhibition at 1 uM [Nanosyn]</t>
  </si>
  <si>
    <t>Inhibition of FES at 10 mM</t>
  </si>
  <si>
    <t>Inhibition of FES (unknown origin) at 1 uM</t>
  </si>
  <si>
    <t>GSK_PKIS: FES mean inhibition at 0.1 uM [Nanosyn]</t>
  </si>
  <si>
    <t>Inhibition of human Fes activity at 10 uM by radiometric assay</t>
  </si>
  <si>
    <t>Inhibition of human recombinant full length His-tagged FES cytoplasmic domain expressed in baculovirus expression system at 200 nM by Z'-LYTE assay</t>
  </si>
  <si>
    <t>Inhibition of FES (unknown origin) relative to control</t>
  </si>
  <si>
    <t>Inhibition of FES at 1 uM by radiometric assay</t>
  </si>
  <si>
    <t>CHEMBL886966</t>
  </si>
  <si>
    <t>CHEMBL3778581</t>
  </si>
  <si>
    <t>CHEMBL2219073</t>
  </si>
  <si>
    <t>CHEMBL2219072</t>
  </si>
  <si>
    <t>CHEMBL1819988</t>
  </si>
  <si>
    <t>CHEMBL1217212</t>
  </si>
  <si>
    <t>CHEMBL953400</t>
  </si>
  <si>
    <t>CHEMBL1645961</t>
  </si>
  <si>
    <t>CHEMBL1035883</t>
  </si>
  <si>
    <t>CHEMBL2067606</t>
  </si>
  <si>
    <t>CHEMBL1962287</t>
  </si>
  <si>
    <t>CHEMBL1244597</t>
  </si>
  <si>
    <t>CHEMBL2317137</t>
  </si>
  <si>
    <t>CHEMBL1962286</t>
  </si>
  <si>
    <t>CHEMBL1249772</t>
  </si>
  <si>
    <t>CHEMBL3869792</t>
  </si>
  <si>
    <t>CHEMBL2327557</t>
  </si>
  <si>
    <t>CHEMBL1840256</t>
  </si>
  <si>
    <t>O=C1NC(=O)C2=C1c3cn(CCCc4cc(CCCn5cc2c6ccccc56)nc(c4)N7CCCC7)c8ccccc38</t>
  </si>
  <si>
    <t>CN(C)c1cc2CCCn3cc(C4=C(C(=O)NC4=O)c5cn(CCCc(c2)n1)c6ccccc56)c7ccccc37</t>
  </si>
  <si>
    <t>O=C1NC(=O)C2=C1c3cn(CCCc4ccc(CCCn5cc2c6ccccc56)c(n4)N7CCCC7)c8ccccc38</t>
  </si>
  <si>
    <t>Cn1cc(cn1)c2ccc(Cc3n[nH]c4ccc(cc34)C(=O)N5CC[C@@H](O)C5)cc2</t>
  </si>
  <si>
    <t>CN(C)c1nc2CCn3cc(C4=C(C(=O)NC4=O)c5cn(CCCc1cc2)c6ccccc56)c7ccccc37</t>
  </si>
  <si>
    <t>CNC(=O)c1ccc2[nH]nc(Cc3ccc4c(cnn4C)c3)c2c1</t>
  </si>
  <si>
    <t>Nc1ncccc1OCc2ccccc2</t>
  </si>
  <si>
    <t>COC(=O)[C@@]1(O)C[C@H]2O[C@]1(C)n3c4ccccc4c5c6CNC(=O)c6c7c8ccccc8n2c7c35</t>
  </si>
  <si>
    <t>Nc1nc(Nc2ccc(cc2)S(=O)(=O)N)nn1C(=S)Nc3c(F)cccc3F</t>
  </si>
  <si>
    <t>Nc1cccc(c1)c2cc3c(Oc4cccc(O)c4)ncnc3[nH]2</t>
  </si>
  <si>
    <t>CCN(CC)CCNC(=O)c1c(C)[nH]c(\C=C\2/C(=O)Nc3ccc(Cl)cc23)c1C</t>
  </si>
  <si>
    <t>Cn1cc(cn1)c2ccc(Cc3n[nH]c4ccc(cc34)C(=O)N5CCOCC5)cc2</t>
  </si>
  <si>
    <t>CN1C(=O)N(Cc2cnc(Nc3ccc(C)nc3)nc12)c4cc(NC(=O)c5cccc(c5)C(F)(F)F)ccc4C</t>
  </si>
  <si>
    <t>CN(C)CC(C)(C)CNC(=O)c1cccc(Nc2nccc(Nc3ccc4ncsc4c3)n2)c1</t>
  </si>
  <si>
    <t>S=C1NN=C(N1c2ccc3ccccc3c2)c4ccncc4</t>
  </si>
  <si>
    <t>NCCNc1ncc(C(=O)N)c(Nc2cccc(c2)C(F)(F)F)n1</t>
  </si>
  <si>
    <t>Cc1ccc(O)cc1Nc2ccnc(Nc3cccc(c3)C(=O)N)n2</t>
  </si>
  <si>
    <t>[O-][N+](=O)c1ccc2[nH]c3c(CC(=O)Nc4ccc(CCC#N)cc34)c2c1</t>
  </si>
  <si>
    <t>Nc1ncnc2c1c(cn2C3CCNCC3)c4cccc(O)c4</t>
  </si>
  <si>
    <t>Oc1c2ccccc2c3N=Nc4cccc1c34</t>
  </si>
  <si>
    <t>CCN(CC)C(=O)c1ccc(Nc2nc(OCC3CCCCC3)c4nc[nH]c4n2)cc1</t>
  </si>
  <si>
    <t>CO[C@@H]1[C@@H](C[C@H]2O[C@]1(C)n3c4ccccc4c5c6CNC(=O)c6c7c8ccccc8n2c7c35)N(C)C(=O)c9ccccc9</t>
  </si>
  <si>
    <t>CCn1cnc2c(Nc3cccc(Cl)c3)nc(N[C@@H]4CCCC[C@@H]4N)nc12</t>
  </si>
  <si>
    <t>O=C(NC[C@@H]1CCCO1)c2cccc(Nc3nccc(Nc4ccc5ncsc5c4)n3)c2</t>
  </si>
  <si>
    <t>COc1cc(C)c(NC(=O)CN(C)C)cc1Nc2nc(Nc3cccc(F)c3C(=O)N)c4cc[nH]c4n2</t>
  </si>
  <si>
    <t>CC(C)n1cnc2\C(=N\c3cccc(Cl)c3)\N=C(NCCO)Nc12</t>
  </si>
  <si>
    <t>CC(C)[C@H](CO)Nc1nc(Nc2cc(N)cc(Cl)c2)c3ncn(C(C)C)c3n1</t>
  </si>
  <si>
    <t>CCCCc1c([nH]c2nccnc12)c3ccc(O)cc3</t>
  </si>
  <si>
    <t>Fc1ccc(Nc2c(cnc3cnc(NCc4cccnc4)cc23)C#N)cc1Cl</t>
  </si>
  <si>
    <t>COc1cc2CCCN(C(=O)CN(C)C)c2cc1Nc3nc(Nc4ccsc4C(=O)N)c5cc[nH]c5n3</t>
  </si>
  <si>
    <t>CN(C)CCCn1cc(C2=C(C(=O)NC2=O)c3c[nH]c4ccccc34)c5ccccc15</t>
  </si>
  <si>
    <t>Cn1cc(\C=C\2/C(=O)Nc3ccc(cc23)S(=O)(=O)N)c4ccccc14</t>
  </si>
  <si>
    <t>O=C1Nc2ccc3ncsc3c2/C/1=C/c4c[nH]cn4</t>
  </si>
  <si>
    <t>Cc1nc(Nc2ncc(s2)C(=O)Nc3c(C)cccc3Cl)cc(n1)N4CCN(CCO)CC4</t>
  </si>
  <si>
    <t>COc1cc(ccc1Nc2nc(Nc3ccc(F)cc3C(=O)N)c4cc[nH]c4n2)N5CCN(CC5)C(C)C</t>
  </si>
  <si>
    <t>CCCN1CCCC(C1)c2ccc(Nc3nc(Nc4cc(F)ccc4C(=O)N)c5cc[nH]c5n3)c(OC)c2</t>
  </si>
  <si>
    <t>CC(C)[C@H](CO)Nc1nc(Nc2cccc(Cl)c2)c3ncn(C(C)C)c3n1</t>
  </si>
  <si>
    <t>CNC(=O)c1ncccc1Nc2nc(Nc3cc4N(CCCc4cc3OC)C(=O)CN(C)C)nc5[nH]ccc25</t>
  </si>
  <si>
    <t>CCCN1CCC(CC1)c2ccc(Nc3nc(Nc4cc(F)ccc4C(=O)N)c5cc[nH]c5n3)c(OC)c2</t>
  </si>
  <si>
    <t>COc1cc(Nc2ncc(Cl)c(n2)c3cccc(CC#N)c3)ccc1N4CCN(C)CC4</t>
  </si>
  <si>
    <t>O=C1Nc2ccc(cc2/C/1=C\c3ccc[nH]3)c4cccnc4</t>
  </si>
  <si>
    <t>COc1cc2c(cc1Nc3nc(Nc4ccsc4C(=O)N)c5cc[nH]c5n3)N(CCC2(C)C)C(=O)CN(C)C</t>
  </si>
  <si>
    <t>Cc1cc(Nc2nc(nc3ccccc23)c4ccccc4)n[nH]1</t>
  </si>
  <si>
    <t>COc1ccc(CNc2nc(nc3c2ncn3C(C)C)N(CCO)CCO)cc1</t>
  </si>
  <si>
    <t>CN(C)c1ccc(cc1)c2cc3ncccc3c(NCCCCN)n2</t>
  </si>
  <si>
    <t>NC(=O)Nc1sc(cc1C(=O)N)c2ccc(F)cc2</t>
  </si>
  <si>
    <t>CN(CCc1ccccn1)C(=O)c2cccc(Nc3ccnc(Nc4cccc(C)c4)n3)c2</t>
  </si>
  <si>
    <t>COc1ccc2c(c1)c(cn2CCCN(C)C)C3=C(C(=O)NC3=O)c4c[nH]c5ccccc45</t>
  </si>
  <si>
    <t>Nc1nc(Nc2ccc(cc2)S(=O)(=O)N)nn1C(=O)c3c(F)cccc3F</t>
  </si>
  <si>
    <t>Brc1ccc(\C=C\CNCCNS(=O)(=O)c2cccc3cnccc23)cc1</t>
  </si>
  <si>
    <t>CC(C)(C)n1nc(Cc2cccc3ccccc23)c4c(N)ncnc14</t>
  </si>
  <si>
    <t>Cn1c2ccccc2c3c4C(=O)NCc4c5c6ccccc6n(CCC#N)c5c13</t>
  </si>
  <si>
    <t>Oc1ccc2[nH]c(cc2c1)C(=O)c3cc4cc(O)ccc4[nH]3</t>
  </si>
  <si>
    <t>c1ccc(cc1)c2cnc3nccnn23</t>
  </si>
  <si>
    <t>Oc1[nH]c2ccccc2c1c3[nH]c4ccccc4c3N=O</t>
  </si>
  <si>
    <t>C(CN1CCCCC1)Oc2ccc(cc2)c3cnc4c(cnn4c3)c5ccncc5</t>
  </si>
  <si>
    <t>CN1CCN(CC1)c2cc(Nc3cc(C)[nH]n3)nc(Sc4ccc(NC(=O)C5CC5)cc4)n2</t>
  </si>
  <si>
    <t>Nc1ccc2ncc(c3ccccc3)n2n1</t>
  </si>
  <si>
    <t>CCCCc1c([nH]c2nccnc12)c3ccc(OC)cc3</t>
  </si>
  <si>
    <t>[O-][N+](=O)c1ccc2[nH]c3c(CC(=O)Nc4ccccc34)c2c1</t>
  </si>
  <si>
    <t>COc1cc2nccc(Oc3ccc(NC(=S)NC(=O)c4ccccc4C)cc3)c2cc1OC</t>
  </si>
  <si>
    <t>COc1cc(ccc1Nc2nc(Nc3cccc(F)c3C(=O)O)c4cc[nH]c4n2)N5CCN(CC5)C(C)C</t>
  </si>
  <si>
    <t>COc1cc2CCN(C(=O)CN(C)C)c2cc1Nc3nc(N4CCc5ccccc45)c6cc[nH]c6n3</t>
  </si>
  <si>
    <t>CN1CCN(Cc2ccc(cc2)C(=O)Nc3ccc(C)c(Nc4nccc(n4)c5cccnc5)c3)CC1</t>
  </si>
  <si>
    <t>Brc1ccc2[nH]c3c(CC(=O)Nc4ccccc34)c2c1</t>
  </si>
  <si>
    <t>Cn1cc(cn1)c2nc(N[C@@H]3CCCC[C@@H]3N)c(F)c4CNC(=O)c24</t>
  </si>
  <si>
    <t>Cn1cc(cn1)c2cnc3C=Cc4ccc(CS(=O)(=O)NCc5ccccn5)cc4C(=O)c3c2</t>
  </si>
  <si>
    <t>COc1cc2CCN(C(=O)CN3CCN(CC3)C(C)C)c2cc1Nc4nc(Nc5cccc(F)c5C(=O)N)c6cc[nH]c6n4</t>
  </si>
  <si>
    <t>CC1(C)[C@@H](O)CC[C@@]2(C)[C@H]1CC[C@]3(C)[C@@H]2C(=O)C=C4[C@@H]5C[C@](C)(CC[C@]5(C)CC[C@@]34C)C(=O)NCCNC(=O)Nc6cc(cc(c6)C(F)(F)F)C(F)(F)F</t>
  </si>
  <si>
    <t>CCCN1CCC=C(C1)c2ccc(Nc3nc(Nc4ccccc4C(=O)N)c5cc[nH]c5n3)c(C)c2</t>
  </si>
  <si>
    <t>Cl.CN(c1ccc2c(C)n(C)nc2c1)c3ccnc(Nc4cccc(c4)S(=O)(=O)N)n3</t>
  </si>
  <si>
    <t>Cc1cc(C)c(\C=C\2/C(=O)Nc3ccccc23)[nH]1</t>
  </si>
  <si>
    <t>COc1cc2nccc(Oc3ccc(NC(=O)Nc4cc(C)on4)c(Cl)c3)c2cc1OC</t>
  </si>
  <si>
    <t>COc1cc(Nc2nccc(n2)c3cnn4ncccc34)cc(OC)c1</t>
  </si>
  <si>
    <t>C[C@@H]1CN(CCCN1S(=O)(=O)c2cccc3cncc(C)c23)C(=O)CN</t>
  </si>
  <si>
    <t>O=C1NC(=O)C(=C1c2c[nH]c3ccccc23)c4c[nH]c5ccccc45</t>
  </si>
  <si>
    <t>OCC(O)CCO\N=C/1\C(=C/2\C(=O)Nc3ccccc23)\Nc4ccccc14</t>
  </si>
  <si>
    <t>O=C1NC(=O)C(=C1Nc2ccccc2)c3cn(CCCn4ccnc4)c5ccccc35</t>
  </si>
  <si>
    <t>CN(CCc1ccccn1)C(=O)c2cccc(Nc3nccc(Nc4ccc5ncsc5c4)n3)c2</t>
  </si>
  <si>
    <t>COc1cccc(Nc2nccc(n2)c3cnn4ncccc34)c1</t>
  </si>
  <si>
    <t>K-252A</t>
  </si>
  <si>
    <t>SU-11652</t>
  </si>
  <si>
    <t>ALSTERPAULLONE 2</t>
  </si>
  <si>
    <t>SP-600125</t>
  </si>
  <si>
    <t>MIDOSTAURIN</t>
  </si>
  <si>
    <t>GSK-2213727A</t>
  </si>
  <si>
    <t>AMINOPURVALANOL</t>
  </si>
  <si>
    <t>ALOISINE A</t>
  </si>
  <si>
    <t>GSK-2110236A</t>
  </si>
  <si>
    <t>GF-109203</t>
  </si>
  <si>
    <t>DASATINIB</t>
  </si>
  <si>
    <t>GSK-1220512A</t>
  </si>
  <si>
    <t>GSK-1173862A</t>
  </si>
  <si>
    <t>PURVALANOLA</t>
  </si>
  <si>
    <t>GSK-2220400A</t>
  </si>
  <si>
    <t>GSK-1326255A</t>
  </si>
  <si>
    <t>GSK-2163632A</t>
  </si>
  <si>
    <t>JNJ-7706621</t>
  </si>
  <si>
    <t>GO-6976</t>
  </si>
  <si>
    <t>INDIRUBIN-3-MONOXIME</t>
  </si>
  <si>
    <t>DORSOMORPHIN</t>
  </si>
  <si>
    <t>TOZASERTIB</t>
  </si>
  <si>
    <t>ALOISINE</t>
  </si>
  <si>
    <t>ALSTERPAULLONE</t>
  </si>
  <si>
    <t>GSK-1819799A</t>
  </si>
  <si>
    <t>GSK-2186269A</t>
  </si>
  <si>
    <t>IMATINIB</t>
  </si>
  <si>
    <t>KENPAULLONE</t>
  </si>
  <si>
    <t>MK-8033</t>
  </si>
  <si>
    <t>GSK-1751853A</t>
  </si>
  <si>
    <t>GSK-994854A</t>
  </si>
  <si>
    <t>GW771127A</t>
  </si>
  <si>
    <t>SEMAXANIB</t>
  </si>
  <si>
    <t>TIVOZANIB</t>
  </si>
  <si>
    <t>GW801372X</t>
  </si>
  <si>
    <t>RO-316233</t>
  </si>
  <si>
    <t>PYRAZOLOPYRIDAZINE 1</t>
  </si>
  <si>
    <t>ACID</t>
  </si>
  <si>
    <t>serine/threonine kinase inhibitors</t>
  </si>
  <si>
    <t>angiogenesis inhibitors</t>
  </si>
  <si>
    <t>10.1016/j.bmcl.2007.02.059</t>
  </si>
  <si>
    <t>10.1016/j.bmcl.2016.01.062</t>
  </si>
  <si>
    <t>10.1042/bj20121418</t>
  </si>
  <si>
    <t>10.1021/jm200349b</t>
  </si>
  <si>
    <t>10.1021/jm901808w</t>
  </si>
  <si>
    <t>10.1021/jm701367r</t>
  </si>
  <si>
    <t>10.1016/j.bmcl.2010.11.010</t>
  </si>
  <si>
    <t>10.6019/CHEMBL1961873</t>
  </si>
  <si>
    <t>10.1016/j.bmcl.2012.11.013</t>
  </si>
  <si>
    <t>10.1038/nchembio760</t>
  </si>
  <si>
    <t>10.1016/j.bmcl.2016.10.087</t>
  </si>
  <si>
    <t>10.1021/jm301619u</t>
  </si>
  <si>
    <t>10.1021/jm200285z</t>
  </si>
  <si>
    <t>CHEMBL1945559</t>
  </si>
  <si>
    <t>CHEMBL474872</t>
  </si>
  <si>
    <t>CHEMBL1945335</t>
  </si>
  <si>
    <t>CHEMBL1945336</t>
  </si>
  <si>
    <t>CHEMBL1945337</t>
  </si>
  <si>
    <t>CHEMBL1945338</t>
  </si>
  <si>
    <t>CHEMBL1945339</t>
  </si>
  <si>
    <t>CHEMBL1945340</t>
  </si>
  <si>
    <t>CHEMBL1945554</t>
  </si>
  <si>
    <t>CHEMBL1945555</t>
  </si>
  <si>
    <t>CHEMBL1945556</t>
  </si>
  <si>
    <t>CHEMBL1945557</t>
  </si>
  <si>
    <t>CHEMBL1945561</t>
  </si>
  <si>
    <t>CHEMBL1945562</t>
  </si>
  <si>
    <t>CHEMBL1945558</t>
  </si>
  <si>
    <t>CHEMBL1945560</t>
  </si>
  <si>
    <t>Delta Tm</t>
  </si>
  <si>
    <t>degrees C</t>
  </si>
  <si>
    <t>Binding affinity to FES assessed as change in thermal denaturation at 10 uM by thermal stability shift assay</t>
  </si>
  <si>
    <t>CHEMBL1947278</t>
  </si>
  <si>
    <t>Cn1c2C(=O)NC3(CCNCC3)C(C#N)c2c4ccc(Cl)c(Cl)c14</t>
  </si>
  <si>
    <t>Cn1c2C(=O)NC=Cc2c3ccc(Cl)c(Cl)c13</t>
  </si>
  <si>
    <t>Cn1c2C(=O)NC3(CCOCC3)C(C#N)c2c4ccc(Cl)c(Cl)c14</t>
  </si>
  <si>
    <t>Cn1c2C(=O)NC(=Cc2c3ccc(Cl)c(Cl)c13)N</t>
  </si>
  <si>
    <t>Cn1c2C(=O)NC(C)(C)C(C#N)c2c3ccc(Cl)c(Cl)c13</t>
  </si>
  <si>
    <t>CC1(C)NC(=O)c2[nH]c3c(Cl)c(Cl)ccc3c2C1C#N</t>
  </si>
  <si>
    <t>CCC1(CC)NC(=O)c2c(C1C#N)c3ccc(Cl)c(Cl)c3n2C</t>
  </si>
  <si>
    <t>Cn1c2C(=O)NC(C)(C)C(C#N)c2c3ccccc13</t>
  </si>
  <si>
    <t>Cn1c2C(=O)NC3(CCCC3)C(C#N)c2c4ccc(Cl)c(Cl)c14</t>
  </si>
  <si>
    <t>Cn1c2C(=O)NN=Cc2c3ccc(Cl)c(Cl)c13</t>
  </si>
  <si>
    <t>CN1CCC2(CC1)NC(=O)c3c(C2C#N)c4ccc(Cl)c(Cl)c4n3C</t>
  </si>
  <si>
    <t>CCN1CCC2(CC1)NC(=O)c3c(C2C#N)c4ccc(Cl)c(Cl)c4n3C</t>
  </si>
  <si>
    <t>Cn1c2C(=O)NC(C)(C)C(CN)c2c3ccc(Cl)c(Cl)c13</t>
  </si>
  <si>
    <t>CC(=O)NCC1c2c(C(=O)NC1(C)C)n(C)c3c(Cl)c(Cl)ccc23</t>
  </si>
  <si>
    <t>Cn1c2C(=O)NC3(CCN(CC3)C(=O)OC(C)(C)C)C(C#N)c2c4ccc(Cl)c(Cl)c14</t>
  </si>
  <si>
    <t>Clc1ccc2c3C(C#N)C4(CCCCC4)NC(=O)c3[nH]c2c1Cl</t>
  </si>
  <si>
    <t>BAUERINE C</t>
  </si>
  <si>
    <t>10.1021/jm201286z</t>
  </si>
  <si>
    <t>ZincID</t>
  </si>
  <si>
    <t>IC50(nM)</t>
  </si>
  <si>
    <t>EC50(nM)</t>
  </si>
  <si>
    <t>Kd(nM)</t>
  </si>
  <si>
    <t>Ki(nM)</t>
  </si>
  <si>
    <t>kon(M-1s-1)</t>
  </si>
  <si>
    <t>koff(s-1)</t>
  </si>
  <si>
    <t>pH</t>
  </si>
  <si>
    <t>Temp</t>
  </si>
  <si>
    <t>Source</t>
  </si>
  <si>
    <t>DOI</t>
  </si>
  <si>
    <t>Patent_number</t>
  </si>
  <si>
    <t>Institution</t>
  </si>
  <si>
    <t>ligand_name</t>
  </si>
  <si>
    <t>ZINC23247639</t>
  </si>
  <si>
    <t>ZINC00602803</t>
  </si>
  <si>
    <t>ZINC05615681</t>
  </si>
  <si>
    <t>ZINC03964325</t>
  </si>
  <si>
    <t>PubChem</t>
  </si>
  <si>
    <t>Ambit Biosciences</t>
  </si>
  <si>
    <t>1-[4-[(4-ethyl-1-piperazinyl)methyl]-3-(trifluoromethyl)phenyl]-3-[4-[[6-(methylamino)-4-pyrimidinyl]oxy]phenyl]urea::1-[4-[(4-ethylpiperazin-1-yl)methyl]-3-(trifluoromethyl)phenyl]-3-[4-[6-(methylamino)pyrimidin-4-yl]oxyphenyl]urea::1-[4-[(4-ethylpiperazino)methyl]-3-(trifluoromethyl)phenyl]-3-[4-[6-(methylamino)pyrimidin-4-yl]oxyphenyl]urea::AST-487::cid_11409972</t>
  </si>
  <si>
    <t>(E)-N-[4-(3-chloro-4-fluoro-anilino)-3-cyano-7-ethoxy-6-quinolyl]-4-(dimethylamino)but-2-enamide::(E)-N-[4-(3-chloro-4-fluoroanilino)-3-cyano-7-ethoxy-6-quinolinyl]-4-(dimethylamino)-2-butenamide::(E)-N-[4-(3-chloro-4-fluoroanilino)-3-cyano-7-ethoxyquinolin-6-yl]-4-(dimethylamino)but-2-enamide::(E)-N-[4-[(3-chloranyl-4-fluoranyl-phenyl)amino]-3-cyano-7-ethoxy-quinolin-6-yl]-4-(dimethylamino)but-2-enamide::EKB-569::Pelitinib::cid_6445562</t>
  </si>
  <si>
    <t>CHEMBL290084::Staurosporine::cid_451705</t>
  </si>
  <si>
    <t>CHEMBL535::N-[2-(diethylamino)ethyl]-5-[(Z)-(5-fluoro-2-oxo-1,2-dihydro-3H-indol-3-ylidene)methyl]-2,4-dimethyl-1H-pyrrole-3-carboxamide::N-[2-(diethylamino)ethyl]-5-{[(3Z)-5-fluoro-2-oxo-2,3-dihydro-1H-indol-3-ylidene]methyl}-2,4-dimethyl-1H-pyrrole-3-carboxamide::SU11248::SUNITINIB::SUNITINIB MALATE::US9163010, Sunitinib</t>
  </si>
  <si>
    <t>CCOc1cc2ncc(C#N)c(Nc3ccc(F)c(Cl)c3)c2cc1NC(=O)\C=C\CN(C)C</t>
  </si>
  <si>
    <t>CN[C@H]1C[C@@H]2O[C@](C)([C@H]1OC)n1c3ccccc3c3c4CNC(=O)c4c4c5ccccc5n2c4c13</t>
  </si>
  <si>
    <t>CCN(CC)CCNC(=O)c1c(C)[nH]c(\C=C2/C(=O)Nc3ccc(F)cc23)c1C</t>
  </si>
  <si>
    <t>PELITINIB</t>
  </si>
  <si>
    <t>smiles</t>
  </si>
  <si>
    <t>affinity_type</t>
  </si>
  <si>
    <t>op</t>
  </si>
  <si>
    <t>affinity_value</t>
  </si>
  <si>
    <t>affinity_unit</t>
  </si>
  <si>
    <t>price</t>
  </si>
  <si>
    <t>Source_0</t>
  </si>
  <si>
    <t>Source_1</t>
  </si>
  <si>
    <t>Source_2</t>
  </si>
  <si>
    <t>Source_3</t>
  </si>
  <si>
    <t>Source_4</t>
  </si>
  <si>
    <t>Source_5</t>
  </si>
  <si>
    <t>COc1cc(ccc1Nc1ncc(Cl)c(Nc2ccccc2S(=O)(=O)C(C)C)n1)N1CCC(CC1)N1CCN(C)CC1</t>
  </si>
  <si>
    <t>C[C@@H](Oc1cc(cnc1N)-c1sc(nc1C)[C@](C)(O)CO)c1cc(F)ccc1-n1nccn1</t>
  </si>
  <si>
    <t>C[C@H]1Oc2cc(cnc2N)-c2c(CN(C)C(=O)c3ccc(F)cc13)nn(C)c2C#N</t>
  </si>
  <si>
    <t>CN[C@@H]1C[C@H]2O[C@@](C)([C@@H]1OC)n1c3ccccc3c3c4CNC(=O)c4c4c5ccccc5n2c4c13</t>
  </si>
  <si>
    <t>CNC(=O)c1c(F)cccc1Nc1nc(Nc2cc3N(CCc3cc2OC)C(=O)CN(C)C)nc2[nH]ccc12</t>
  </si>
  <si>
    <t>COc1c(Nc2ncc(Cl)c(N[C@@H]3[C@@H]4C[C@@H](C=C4)[C@@H]3C(N)=O)n2)ccc2CC[C@@H](CCc12)N1CCOCC1</t>
  </si>
  <si>
    <t>C[C@]12O[C@H](C[C@]1(O)CO)n1c3ccccc3c3c4C(=O)NCc4c4c5ccccc5n2c4c13</t>
  </si>
  <si>
    <t>C[C@@H](Oc1cc(cnc1N)-c1cnn(c1)C1CCNCC1)c1c(Cl)ccc(F)c1Cl</t>
  </si>
  <si>
    <t>Cc1cnc(Nc2ccc(OCCN3CCCC3)cc2)nc1Nc1cccc(c1)S(=O)(=O)NC(C)(C)C</t>
  </si>
  <si>
    <t>CSc1cccc(Nc2ncc3cc(-c4c(Cl)cccc4Cl)c(=O)n(C)c3n2)c1</t>
  </si>
  <si>
    <t>O=C(N1CCNCC1)c1ccc(\C=C\c2n[nH]c3ccccc23)cc1</t>
  </si>
  <si>
    <t>COC(=O)c1ccc2\C(=C(\Nc3ccc(cc3)N(C)C(=O)CN3CCN(C)CC3)c3ccccc3)C(=O)Nc2c1</t>
  </si>
  <si>
    <t>CN(c1ccc2c(C)n(C)nc2c1)c1ccnc(Nc2ccc(C)c(c2)S(N)(=O)=O)n1</t>
  </si>
  <si>
    <t>CC[C@H]1N(C2CCCC2)c2nc(Nc3ccc(cc3OC)C(=O)NC3CCN(C)CC3)ncc2N(C)C1=O</t>
  </si>
  <si>
    <t>CCCS(=O)(=O)Nc1ccc(F)c(C(=O)c2c[nH]c3ncc(Cl)cc23)c1F</t>
  </si>
  <si>
    <t>CN1CCN(CC1)c1cc(Nc2cc(C)n[nH]2)nc(Sc2ccc(NC(=O)C3CC3)cc2)n1</t>
  </si>
  <si>
    <t>($80)/(5 mg) OR ($120)/(10 mg) OR ($320)/(50 mg) OR ($450)/(100 mg) OR ($104)/(5 mg) OR ($156)/(10 mg) OR ($416)/(50 mg) OR ($585)/(100 mg)</t>
  </si>
  <si>
    <t>( $60)/(5 mg) OR ($90)/(10 mg) OR ($150)/(25 mg) OR ($240)/(50 mg) OR ($420)/(100 mg) OR ($78)/(5 mg) OR ($117)/(10 mg) OR ($195)/(25 mg) OR ($312)/(50 mg) OR ($546)/(100 mg)</t>
  </si>
  <si>
    <t>($80)/(2 mg) OR ($110 )/(5 mg) OR ($150)/(10 mg) OR ($104)/(2 mg) OR ($143)/(5 mg) OR ($195)/(10 mg)</t>
  </si>
  <si>
    <t>($150)/(5 mg) OR ($250)/(10 mg) OR ($750)/(50 mg) OR ($950)/(100 mg) OR ($195)/(5 mg) OR ($325)/(10 mg) OR ($975)/(50 mg) OR ($1235)/(100 mg)</t>
  </si>
  <si>
    <t>($120)/(5 mg) OR ($170)/(10 mg) OR ($560)/(50 mg) OR ($970)/(100 mg) OR ($156)/(5 mg) OR ($221)/(10 mg) OR ($728)/(50 mg) OR ($1261)/(100 mg)</t>
  </si>
  <si>
    <t>AK Scientific, Inc.: (55.00 USD)/(5 mg), (139.00 USD)/(25 mg), (417.00 USD)/(100 mg), (298.00 USD)/(25 mg), (894.00 USD)/(100 mg), (894.00 USD)/(100 mg)</t>
  </si>
  <si>
    <t>($255)/(5 mg) OR ($460)/(10 mg) OR ($925)/(50 mg) OR ($332)/(5 mg) OR ($598)/(10 mg) OR ($1203)/(50 mg)</t>
  </si>
  <si>
    <t>BIOTREND Chemicals, AG: (281.85 USD)/(1 mg), (281.85 USD)/(1 mg)</t>
  </si>
  <si>
    <t>($50)/(10 mg) OR ($90)/(50 mg) OR ($120)/(100 mg) OR ($190)/(200 mg) OR ($290)/(500 mg) OR ($65)/(10 mg) OR ($117 )/(50 mg) OR ($156)/(100 mg) OR ($247)/(200 mg) OR ($377)/(500 mg)</t>
  </si>
  <si>
    <t>($80)/(5 mg) OR ($110)/(10 mg) OR ($320)/(50 mg) OR ($500)/(100 mg) OR ($104)/(5 mg ) OR ($143)/(10 mg) OR ($416)/(50 mg) OR ($650)/(100 mg)</t>
  </si>
  <si>
    <t>($50)/(5 mg) OR ($75)/(10 mg) OR ($140)/(50 mg) OR ($220)/(100 mg) OR ($290)/(200 mg) OR ($65)/(5 mg) OR ($98)/(10 mg) OR ($182)/(50 mg) OR ($286)/(100 mg) OR ($377)/(200 mg)</t>
  </si>
  <si>
    <t>($158)/(5 mg) OR ($280)/(10 mg) OR ($205)/(5 mg) OR ($364)/(10 mg)</t>
  </si>
  <si>
    <t>($50)/(5 mg) OR ($70)/(10 mg) OR ($260)/(50 mg) OR ($480)/(100 mg) OR ($65)/(5 mg) OR ($91)/(10 mg ) OR ($338)/(50 mg) OR ($624)/(100 mg)</t>
  </si>
  <si>
    <t>($50)/(100 mg) OR ($80)/(200 mg) OR ($95)/(500 mg) OR ($65)/(100 mg) OR ($104)/(200 mg) OR ($124)/(500 mg)</t>
  </si>
  <si>
    <t>($55)/(10 mg) OR ($80)/(50 mg) OR ($110)/(100 mg) OR ($170)/(200 mg) OR ($340)/(500 mg) OR ($72)/(10 mg) OR ($104)/(50 mg) OR ($143)/(100 mg) OR ($221)/(200 mg) OR ($442)/(500 mg)</t>
  </si>
  <si>
    <t>($50)/(10 mg) OR ($100)/(50 mg) OR ($150)/(100 mg) OR ($250)/(200 mg) OR ($350)/(500 mg) OR ($65)/(10 mg) OR ($130)/(50 mg) OR ($195)/(100 mg) OR ($325)/(200 mg) OR ($455)/(500 mg)</t>
  </si>
  <si>
    <t>($110)/(5 mg) OR ($198)/(10 mg) OR ($528)/(50 mg) OR ($856)/(100 mg) OR ($143)/(5 mg) OR ($257)/(10 mg) OR ($686)/(50 mg) OR ($1113 )/(100 mg)</t>
  </si>
  <si>
    <t>($50)/(5 mg) OR ($70)/(10 mg) OR ($110)/(25 mg) OR ($150)/(50 mg) OR ($240)/( 100 mg) OR ($440)/(200 mg) OR ($65)/(5 mg) OR ($91)/(10 mg) OR ($143)/(25 mg) OR ($195)/(50 mg) OR ($312)/(100 mg) OR ($572)/(200 mg)</t>
  </si>
  <si>
    <t>($70)/(5 mg) OR ($90)/(10 mg) OR ($180)/(25 mg) OR ($300)/(50 mg) OR ($450)/(100 mg) OR ($91)/(5 mg) OR ($117)/(10 mg) OR ($234)/(25 mg) OR ($390)/(50 mg) OR ($585)/(100 mg)</t>
  </si>
  <si>
    <t>https://orders.emolecules.com/cgi-bin/more?vid=32176406</t>
  </si>
  <si>
    <t>http://www.sigmaaldrich.com/catalog/product/SIGMA/PZ0221?lang=en&amp;region=US</t>
  </si>
  <si>
    <t>http://www.sigmaaldrich.com/catalog/product/SIGMA/PZ0271?lang=en&amp;region=US</t>
  </si>
  <si>
    <t>http://www.finetechnology-ind.com/product_detail.shtml?catalogNo=FT-0674647</t>
  </si>
  <si>
    <t>https://orderbb.emolecules.com/cgi-bin/more?vid=43366928</t>
  </si>
  <si>
    <t>https://orderbb.emolecules.com/cgi-bin/more?vid=64090130</t>
  </si>
  <si>
    <t>https://orders.emolecules.com/cgi-bin/more?vid=31592812</t>
  </si>
  <si>
    <t>http://www.sigmaaldrich.com/catalog/product/SIGMA/PZ0192?lang=en&amp;region=US</t>
  </si>
  <si>
    <t>https://orders.emolecules.com/cgi-bin/more?vid=33372261</t>
  </si>
  <si>
    <t>http://www.sigmaaldrich.com/catalog/product/SIGMA/C7869?lang=en&amp;region=US</t>
  </si>
  <si>
    <t>http://www.sigmaaldrich.com/catalog/product/SIGMA/PZ0191?lang=en&amp;region=US</t>
  </si>
  <si>
    <t>https://orders.emolecules.com/cgi-bin/more?vid=31507668</t>
  </si>
  <si>
    <t>https://orders.emolecules.com/cgi-bin/more?vid=50523470</t>
  </si>
  <si>
    <t>https://orders.emolecules.com/cgi-bin/more?vid=31507558</t>
  </si>
  <si>
    <t>https://orders.emolecules.com/cgi-bin/more?vid=44841848</t>
  </si>
  <si>
    <t>http://www.sigmaaldrich.com/catalog/product/SIGMA/PZ0012?lang=en&amp;region=US</t>
  </si>
  <si>
    <t>https://orders.emolecules.com/cgi-bin/more?vid=44841846</t>
  </si>
  <si>
    <t>http://www.sigmaaldrich.com/catalog/product/ALDRICH/CDS023580?lang=en&amp;region=US</t>
  </si>
  <si>
    <t>http://www.finetechnology-ind.com/product_detail.shtml?catalogNo=FT-0603943</t>
  </si>
  <si>
    <t>http://www.finetechnology-ind.com/product_detail.shtml?catalogNo=FT-0673969</t>
  </si>
  <si>
    <t>https://orders.emolecules.com/cgi-bin/more?vid=50524298</t>
  </si>
  <si>
    <t>http://www.finetechnology-ind.com/product_detail.shtml?catalogNo=FT-0652724</t>
  </si>
  <si>
    <t>https://www.molport.com/shop/molecule-link/MolPort-009-679-381</t>
  </si>
  <si>
    <t>https://orderbb.emolecules.com/cgi-bin/more?vid=50894596</t>
  </si>
  <si>
    <t>https://orderbb.emolecules.com/cgi-bin/more?vid=48669874</t>
  </si>
  <si>
    <t>https://www.molport.com/shop/molecule-link/MolPort-023-293-513</t>
  </si>
  <si>
    <t>http://www.medchemexpress.com/CEP-28122.html</t>
  </si>
  <si>
    <t>https://www.molport.com/shop/molecule-link/MolPort-009-679-442</t>
  </si>
  <si>
    <t>http://www.finetechnology-ind.com/product_detail.shtml?catalogNo=FT-0656231</t>
  </si>
  <si>
    <t>http://www.medchemexpress.com/AST-487.html</t>
  </si>
  <si>
    <t>http://www.finetechnology-ind.com/product_detail.shtml?catalogNo=FT-0670762</t>
  </si>
  <si>
    <t>https://orders.emolecules.com/cgi-bin/more?vid=31526065</t>
  </si>
  <si>
    <t>https://www.molport.com/shop/molecule-link/MolPort-019-879-133</t>
  </si>
  <si>
    <t>https://www.molport.com/shop/molecule-link/MolPort-006-069-389</t>
  </si>
  <si>
    <t>http://www.medchemexpress.com/PD173955.html</t>
  </si>
  <si>
    <t>https://www.molport.com/shop/molecule-link/MolPort-016-633-288</t>
  </si>
  <si>
    <t>http://www.finetechnology-ind.com/product_detail.shtml?catalogNo=FT-0651493</t>
  </si>
  <si>
    <t>https://www.molport.com/shop/molecule-link/MolPort-009-679-380</t>
  </si>
  <si>
    <t>http://www.finetechnology-ind.com/product_detail.shtml?catalogNo=FT-0659928</t>
  </si>
  <si>
    <t>https://orders.emolecules.com/cgi-bin/more?vid=31507631</t>
  </si>
  <si>
    <t>https://orders.emolecules.com/cgi-bin/more?vid=31507640</t>
  </si>
  <si>
    <t>https://www.molport.com/shop/molecule-link/MolPort-006-395-626</t>
  </si>
  <si>
    <t>https://orderbb.emolecules.com/cgi-bin/more?vid=36370217</t>
  </si>
  <si>
    <t>http://www.medchemexpress.com/NVP-TAE-684.html</t>
  </si>
  <si>
    <t>https://www.molport.com/shop/molecule-link/MolPort-035-789-724</t>
  </si>
  <si>
    <t>https://www.molport.com/shop/molecule-link/MolPort-004-963-434</t>
  </si>
  <si>
    <t>http://www.medchemexpress.com/GSK1838705A.html</t>
  </si>
  <si>
    <t>http://www.medchemexpress.com/R406-free-base.html</t>
  </si>
  <si>
    <t>https://orders.emolecules.com/cgi-bin/more?vid=31507652</t>
  </si>
  <si>
    <t>https://orderbb.emolecules.com/cgi-bin/more?vid=10484307</t>
  </si>
  <si>
    <t>https://www.molport.com/shop/molecule-link/MolPort-009-679-404</t>
  </si>
  <si>
    <t>http://www.medchemexpress.com/TG-101348.html</t>
  </si>
  <si>
    <t>http://www.medchemexpress.com/Neratinib.html</t>
  </si>
  <si>
    <t>http://www.medchemexpress.com/KW-2449.html</t>
  </si>
  <si>
    <t>https://orderbb.emolecules.com/cgi-bin/more?vid=36554083</t>
  </si>
  <si>
    <t>http://www.medchemexpress.com/BIBF-1120-esylate.html</t>
  </si>
  <si>
    <t>https://orders.emolecules.com/cgi-bin/more?vid=30151586</t>
  </si>
  <si>
    <t>https://www.molport.com/shop/molecule-link/MolPort-009-679-384</t>
  </si>
  <si>
    <t>https://www.molport.com/shop/molecule-link/MolPort-009-679-429</t>
  </si>
  <si>
    <t>http://www.medchemexpress.com/Pelitinib.html</t>
  </si>
  <si>
    <t>http://www.medchemexpress.com/PF-06463922.html</t>
  </si>
  <si>
    <t>http://www.medchemexpress.com/Staurosporine.html</t>
  </si>
  <si>
    <t>https://www.molport.com/shop/molecule-link/MolPort-008-155-956</t>
  </si>
  <si>
    <t>https://www.molport.com/shop/molecule-link/MolPort-003-848-372</t>
  </si>
  <si>
    <t>http://www.medchemexpress.com/Crizotinib.html</t>
  </si>
  <si>
    <t>http://www.arkpharminc.com/product/detail/AK-98158.html</t>
  </si>
  <si>
    <t>http://www.arkpharminc.com/product/detail/AK-77387.html</t>
  </si>
  <si>
    <t>http://www.medchemexpress.com/bi-2536.html</t>
  </si>
  <si>
    <t>http://www.medchemexpress.com/plx-4720.html</t>
  </si>
  <si>
    <t>http://www.medchemexpress.com/Sunitinib.html</t>
  </si>
  <si>
    <t>https://www.molport.com/shop/molecule-link/MolPort-006-827-156</t>
  </si>
  <si>
    <t>http://www.medchemexpress.com/Pazopanib.html</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</si>
</sst>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orders.emolecules.com/cgi-bin/more?vid=32176406" TargetMode="External"/><Relationship Id="rId2" Type="http://schemas.openxmlformats.org/officeDocument/2006/relationships/hyperlink" Target="https://www.molport.com/shop/molecule-link/MolPort-009-679-381" TargetMode="External"/><Relationship Id="rId3" Type="http://schemas.openxmlformats.org/officeDocument/2006/relationships/hyperlink" Target="http://www.medchemexpress.com/NVP-TAE-684.html" TargetMode="External"/><Relationship Id="rId4" Type="http://schemas.openxmlformats.org/officeDocument/2006/relationships/hyperlink" Target="http://www.sigmaaldrich.com/catalog/product/SIGMA/PZ0221?lang=en&amp;region=US" TargetMode="External"/><Relationship Id="rId5" Type="http://schemas.openxmlformats.org/officeDocument/2006/relationships/hyperlink" Target="http://www.sigmaaldrich.com/catalog/product/SIGMA/PZ0271?lang=en&amp;region=US" TargetMode="External"/><Relationship Id="rId6" Type="http://schemas.openxmlformats.org/officeDocument/2006/relationships/hyperlink" Target="https://orderbb.emolecules.com/cgi-bin/more?vid=50894596" TargetMode="External"/><Relationship Id="rId7" Type="http://schemas.openxmlformats.org/officeDocument/2006/relationships/hyperlink" Target="https://www.molport.com/shop/molecule-link/MolPort-035-789-724" TargetMode="External"/><Relationship Id="rId8" Type="http://schemas.openxmlformats.org/officeDocument/2006/relationships/hyperlink" Target="http://www.medchemexpress.com/PF-06463922.html" TargetMode="External"/><Relationship Id="rId9" Type="http://schemas.openxmlformats.org/officeDocument/2006/relationships/hyperlink" Target="http://www.finetechnology-ind.com/product_detail.shtml?catalogNo=FT-0674647" TargetMode="External"/><Relationship Id="rId10" Type="http://schemas.openxmlformats.org/officeDocument/2006/relationships/hyperlink" Target="https://orderbb.emolecules.com/cgi-bin/more?vid=48669874" TargetMode="External"/><Relationship Id="rId11" Type="http://schemas.openxmlformats.org/officeDocument/2006/relationships/hyperlink" Target="https://www.molport.com/shop/molecule-link/MolPort-004-963-434" TargetMode="External"/><Relationship Id="rId12" Type="http://schemas.openxmlformats.org/officeDocument/2006/relationships/hyperlink" Target="http://www.medchemexpress.com/Staurosporine.html" TargetMode="External"/><Relationship Id="rId13" Type="http://schemas.openxmlformats.org/officeDocument/2006/relationships/hyperlink" Target="https://orderbb.emolecules.com/cgi-bin/more?vid=43366928" TargetMode="External"/><Relationship Id="rId14" Type="http://schemas.openxmlformats.org/officeDocument/2006/relationships/hyperlink" Target="https://www.molport.com/shop/molecule-link/MolPort-023-293-513" TargetMode="External"/><Relationship Id="rId15" Type="http://schemas.openxmlformats.org/officeDocument/2006/relationships/hyperlink" Target="http://www.medchemexpress.com/GSK1838705A.html" TargetMode="External"/><Relationship Id="rId16" Type="http://schemas.openxmlformats.org/officeDocument/2006/relationships/hyperlink" Target="https://orderbb.emolecules.com/cgi-bin/more?vid=64090130" TargetMode="External"/><Relationship Id="rId17" Type="http://schemas.openxmlformats.org/officeDocument/2006/relationships/hyperlink" Target="http://www.medchemexpress.com/CEP-28122.html" TargetMode="External"/><Relationship Id="rId18" Type="http://schemas.openxmlformats.org/officeDocument/2006/relationships/hyperlink" Target="https://orders.emolecules.com/cgi-bin/more?vid=31592812" TargetMode="External"/><Relationship Id="rId19" Type="http://schemas.openxmlformats.org/officeDocument/2006/relationships/hyperlink" Target="https://www.molport.com/shop/molecule-link/MolPort-009-679-442" TargetMode="External"/><Relationship Id="rId20" Type="http://schemas.openxmlformats.org/officeDocument/2006/relationships/hyperlink" Target="http://www.medchemexpress.com/R406-free-base.html" TargetMode="External"/><Relationship Id="rId21" Type="http://schemas.openxmlformats.org/officeDocument/2006/relationships/hyperlink" Target="http://www.sigmaaldrich.com/catalog/product/SIGMA/PZ0192?lang=en&amp;region=US" TargetMode="External"/><Relationship Id="rId22" Type="http://schemas.openxmlformats.org/officeDocument/2006/relationships/hyperlink" Target="http://www.finetechnology-ind.com/product_detail.shtml?catalogNo=FT-0656231" TargetMode="External"/><Relationship Id="rId23" Type="http://schemas.openxmlformats.org/officeDocument/2006/relationships/hyperlink" Target="https://orders.emolecules.com/cgi-bin/more?vid=31507652" TargetMode="External"/><Relationship Id="rId24" Type="http://schemas.openxmlformats.org/officeDocument/2006/relationships/hyperlink" Target="https://www.molport.com/shop/molecule-link/MolPort-008-155-956" TargetMode="External"/><Relationship Id="rId25" Type="http://schemas.openxmlformats.org/officeDocument/2006/relationships/hyperlink" Target="https://orders.emolecules.com/cgi-bin/more?vid=33372261" TargetMode="External"/><Relationship Id="rId26" Type="http://schemas.openxmlformats.org/officeDocument/2006/relationships/hyperlink" Target="http://www.medchemexpress.com/AST-487.html" TargetMode="External"/><Relationship Id="rId27" Type="http://schemas.openxmlformats.org/officeDocument/2006/relationships/hyperlink" Target="http://www.sigmaaldrich.com/catalog/product/SIGMA/C7869?lang=en&amp;region=US" TargetMode="External"/><Relationship Id="rId28" Type="http://schemas.openxmlformats.org/officeDocument/2006/relationships/hyperlink" Target="http://www.finetechnology-ind.com/product_detail.shtml?catalogNo=FT-0670762" TargetMode="External"/><Relationship Id="rId29" Type="http://schemas.openxmlformats.org/officeDocument/2006/relationships/hyperlink" Target="https://orderbb.emolecules.com/cgi-bin/more?vid=10484307" TargetMode="External"/><Relationship Id="rId30" Type="http://schemas.openxmlformats.org/officeDocument/2006/relationships/hyperlink" Target="https://www.molport.com/shop/molecule-link/MolPort-003-848-372" TargetMode="External"/><Relationship Id="rId31" Type="http://schemas.openxmlformats.org/officeDocument/2006/relationships/hyperlink" Target="http://www.sigmaaldrich.com/catalog/product/SIGMA/PZ0191?lang=en&amp;region=US" TargetMode="External"/><Relationship Id="rId32" Type="http://schemas.openxmlformats.org/officeDocument/2006/relationships/hyperlink" Target="https://orders.emolecules.com/cgi-bin/more?vid=31526065" TargetMode="External"/><Relationship Id="rId33" Type="http://schemas.openxmlformats.org/officeDocument/2006/relationships/hyperlink" Target="https://www.molport.com/shop/molecule-link/MolPort-009-679-404" TargetMode="External"/><Relationship Id="rId34" Type="http://schemas.openxmlformats.org/officeDocument/2006/relationships/hyperlink" Target="http://www.medchemexpress.com/Crizotinib.html" TargetMode="External"/><Relationship Id="rId35" Type="http://schemas.openxmlformats.org/officeDocument/2006/relationships/hyperlink" Target="https://orders.emolecules.com/cgi-bin/more?vid=31507668" TargetMode="External"/><Relationship Id="rId36" Type="http://schemas.openxmlformats.org/officeDocument/2006/relationships/hyperlink" Target="https://www.molport.com/shop/molecule-link/MolPort-019-879-133" TargetMode="External"/><Relationship Id="rId37" Type="http://schemas.openxmlformats.org/officeDocument/2006/relationships/hyperlink" Target="http://www.medchemexpress.com/TG-101348.html" TargetMode="External"/><Relationship Id="rId38" Type="http://schemas.openxmlformats.org/officeDocument/2006/relationships/hyperlink" Target="https://orders.emolecules.com/cgi-bin/more?vid=50523470" TargetMode="External"/><Relationship Id="rId39" Type="http://schemas.openxmlformats.org/officeDocument/2006/relationships/hyperlink" Target="https://www.molport.com/shop/molecule-link/MolPort-006-069-389" TargetMode="External"/><Relationship Id="rId40" Type="http://schemas.openxmlformats.org/officeDocument/2006/relationships/hyperlink" Target="http://www.medchemexpress.com/Neratinib.html" TargetMode="External"/><Relationship Id="rId41" Type="http://schemas.openxmlformats.org/officeDocument/2006/relationships/hyperlink" Target="https://orders.emolecules.com/cgi-bin/more?vid=31507558" TargetMode="External"/><Relationship Id="rId42" Type="http://schemas.openxmlformats.org/officeDocument/2006/relationships/hyperlink" Target="http://www.medchemexpress.com/PD173955.html" TargetMode="External"/><Relationship Id="rId43" Type="http://schemas.openxmlformats.org/officeDocument/2006/relationships/hyperlink" Target="https://orders.emolecules.com/cgi-bin/more?vid=44841848" TargetMode="External"/><Relationship Id="rId44" Type="http://schemas.openxmlformats.org/officeDocument/2006/relationships/hyperlink" Target="https://www.molport.com/shop/molecule-link/MolPort-016-633-288" TargetMode="External"/><Relationship Id="rId45" Type="http://schemas.openxmlformats.org/officeDocument/2006/relationships/hyperlink" Target="http://www.medchemexpress.com/KW-2449.html" TargetMode="External"/><Relationship Id="rId46" Type="http://schemas.openxmlformats.org/officeDocument/2006/relationships/hyperlink" Target="http://www.sigmaaldrich.com/catalog/product/SIGMA/PZ0012?lang=en&amp;region=US" TargetMode="External"/><Relationship Id="rId47" Type="http://schemas.openxmlformats.org/officeDocument/2006/relationships/hyperlink" Target="http://www.finetechnology-ind.com/product_detail.shtml?catalogNo=FT-0651493" TargetMode="External"/><Relationship Id="rId48" Type="http://schemas.openxmlformats.org/officeDocument/2006/relationships/hyperlink" Target="https://orderbb.emolecules.com/cgi-bin/more?vid=36554083" TargetMode="External"/><Relationship Id="rId49" Type="http://schemas.openxmlformats.org/officeDocument/2006/relationships/hyperlink" Target="http://www.arkpharminc.com/product/detail/AK-98158.html" TargetMode="External"/><Relationship Id="rId50" Type="http://schemas.openxmlformats.org/officeDocument/2006/relationships/hyperlink" Target="http://www.medchemexpress.com/Sunitinib.html" TargetMode="External"/><Relationship Id="rId51" Type="http://schemas.openxmlformats.org/officeDocument/2006/relationships/hyperlink" Target="https://orders.emolecules.com/cgi-bin/more?vid=44841846" TargetMode="External"/><Relationship Id="rId52" Type="http://schemas.openxmlformats.org/officeDocument/2006/relationships/hyperlink" Target="https://www.molport.com/shop/molecule-link/MolPort-009-679-380" TargetMode="External"/><Relationship Id="rId53" Type="http://schemas.openxmlformats.org/officeDocument/2006/relationships/hyperlink" Target="http://www.medchemexpress.com/BIBF-1120-esylate.html" TargetMode="External"/><Relationship Id="rId54" Type="http://schemas.openxmlformats.org/officeDocument/2006/relationships/hyperlink" Target="http://www.sigmaaldrich.com/catalog/product/ALDRICH/CDS023580?lang=en&amp;region=US" TargetMode="External"/><Relationship Id="rId55" Type="http://schemas.openxmlformats.org/officeDocument/2006/relationships/hyperlink" Target="http://www.finetechnology-ind.com/product_detail.shtml?catalogNo=FT-0659928" TargetMode="External"/><Relationship Id="rId56" Type="http://schemas.openxmlformats.org/officeDocument/2006/relationships/hyperlink" Target="https://orders.emolecules.com/cgi-bin/more?vid=30151586" TargetMode="External"/><Relationship Id="rId57" Type="http://schemas.openxmlformats.org/officeDocument/2006/relationships/hyperlink" Target="http://www.arkpharminc.com/product/detail/AK-77387.html" TargetMode="External"/><Relationship Id="rId58" Type="http://schemas.openxmlformats.org/officeDocument/2006/relationships/hyperlink" Target="https://www.molport.com/shop/molecule-link/MolPort-006-827-156" TargetMode="External"/><Relationship Id="rId59" Type="http://schemas.openxmlformats.org/officeDocument/2006/relationships/hyperlink" Target="http://www.medchemexpress.com/Pazopanib.html" TargetMode="External"/><Relationship Id="rId60" Type="http://schemas.openxmlformats.org/officeDocument/2006/relationships/hyperlink" Target="http://www.finetechnology-ind.com/product_detail.shtml?catalogNo=FT-0603943" TargetMode="External"/><Relationship Id="rId61" Type="http://schemas.openxmlformats.org/officeDocument/2006/relationships/hyperlink" Target="https://orders.emolecules.com/cgi-bin/more?vid=31507631" TargetMode="External"/><Relationship Id="rId62" Type="http://schemas.openxmlformats.org/officeDocument/2006/relationships/hyperlink" Target="https://www.molport.com/shop/molecule-link/MolPort-009-679-384" TargetMode="External"/><Relationship Id="rId63" Type="http://schemas.openxmlformats.org/officeDocument/2006/relationships/hyperlink" Target="http://www.medchemexpress.com/bi-2536.html" TargetMode="External"/><Relationship Id="rId64" Type="http://schemas.openxmlformats.org/officeDocument/2006/relationships/hyperlink" Target="http://www.finetechnology-ind.com/product_detail.shtml?catalogNo=FT-0673969" TargetMode="External"/><Relationship Id="rId65" Type="http://schemas.openxmlformats.org/officeDocument/2006/relationships/hyperlink" Target="https://orders.emolecules.com/cgi-bin/more?vid=31507640" TargetMode="External"/><Relationship Id="rId66" Type="http://schemas.openxmlformats.org/officeDocument/2006/relationships/hyperlink" Target="https://www.molport.com/shop/molecule-link/MolPort-009-679-429" TargetMode="External"/><Relationship Id="rId67" Type="http://schemas.openxmlformats.org/officeDocument/2006/relationships/hyperlink" Target="http://www.medchemexpress.com/plx-4720.html" TargetMode="External"/><Relationship Id="rId68" Type="http://schemas.openxmlformats.org/officeDocument/2006/relationships/hyperlink" Target="https://orders.emolecules.com/cgi-bin/more?vid=50524298" TargetMode="External"/><Relationship Id="rId69" Type="http://schemas.openxmlformats.org/officeDocument/2006/relationships/hyperlink" Target="https://www.molport.com/shop/molecule-link/MolPort-006-395-626" TargetMode="External"/><Relationship Id="rId70" Type="http://schemas.openxmlformats.org/officeDocument/2006/relationships/hyperlink" Target="http://www.medchemexpress.com/Pelitinib.html" TargetMode="External"/><Relationship Id="rId71" Type="http://schemas.openxmlformats.org/officeDocument/2006/relationships/hyperlink" Target="http://www.finetechnology-ind.com/product_detail.shtml?catalogNo=FT-0652724" TargetMode="External"/><Relationship Id="rId72" Type="http://schemas.openxmlformats.org/officeDocument/2006/relationships/hyperlink" Target="https://orderbb.emolecules.com/cgi-bin/more?vid=363702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7234/" TargetMode="External"/><Relationship Id="rId2" Type="http://schemas.openxmlformats.org/officeDocument/2006/relationships/hyperlink" Target="https://www.ncbi.nlm.nih.gov/pubmed/33523338/" TargetMode="External"/><Relationship Id="rId3" Type="http://schemas.openxmlformats.org/officeDocument/2006/relationships/hyperlink" Target="https://www.ncbi.nlm.nih.gov/pubmed/33487449/" TargetMode="External"/><Relationship Id="rId4" Type="http://schemas.openxmlformats.org/officeDocument/2006/relationships/hyperlink" Target="https://www.ncbi.nlm.nih.gov/pubmed/33491123/" TargetMode="External"/><Relationship Id="rId5" Type="http://schemas.openxmlformats.org/officeDocument/2006/relationships/hyperlink" Target="https://www.ncbi.nlm.nih.gov/pubmed/33497699/" TargetMode="External"/><Relationship Id="rId6" Type="http://schemas.openxmlformats.org/officeDocument/2006/relationships/hyperlink" Target="https://www.ncbi.nlm.nih.gov/pubmed/33517032/" TargetMode="External"/><Relationship Id="rId7" Type="http://schemas.openxmlformats.org/officeDocument/2006/relationships/hyperlink" Target="https://www.ncbi.nlm.nih.gov/pubmed/33520154/" TargetMode="External"/><Relationship Id="rId8" Type="http://schemas.openxmlformats.org/officeDocument/2006/relationships/hyperlink" Target="https://www.ncbi.nlm.nih.gov/pubmed/33521118/" TargetMode="External"/><Relationship Id="rId9" Type="http://schemas.openxmlformats.org/officeDocument/2006/relationships/hyperlink" Target="https://www.ncbi.nlm.nih.gov/pubmed/33524735/" TargetMode="External"/><Relationship Id="rId10" Type="http://schemas.openxmlformats.org/officeDocument/2006/relationships/hyperlink" Target="https://www.ncbi.nlm.nih.gov/pubmed/33485690/" TargetMode="External"/><Relationship Id="rId11" Type="http://schemas.openxmlformats.org/officeDocument/2006/relationships/hyperlink" Target="https://www.ncbi.nlm.nih.gov/pubmed/33529543/" TargetMode="External"/><Relationship Id="rId12" Type="http://schemas.openxmlformats.org/officeDocument/2006/relationships/hyperlink" Target="https://www.ncbi.nlm.nih.gov/pubmed/33008930/" TargetMode="External"/><Relationship Id="rId13" Type="http://schemas.openxmlformats.org/officeDocument/2006/relationships/hyperlink" Target="https://www.ncbi.nlm.nih.gov/pubmed/33535225/" TargetMode="External"/><Relationship Id="rId14" Type="http://schemas.openxmlformats.org/officeDocument/2006/relationships/hyperlink" Target="https://www.ncbi.nlm.nih.gov/pubmed/33541441/" TargetMode="External"/><Relationship Id="rId15" Type="http://schemas.openxmlformats.org/officeDocument/2006/relationships/hyperlink" Target="https://www.ncbi.nlm.nih.gov/pubmed/33542312/" TargetMode="External"/><Relationship Id="rId16" Type="http://schemas.openxmlformats.org/officeDocument/2006/relationships/hyperlink" Target="https://www.ncbi.nlm.nih.gov/pubmed/33545478/" TargetMode="External"/><Relationship Id="rId17" Type="http://schemas.openxmlformats.org/officeDocument/2006/relationships/hyperlink" Target="https://www.ncbi.nlm.nih.gov/pubmed/33486068/" TargetMode="External"/><Relationship Id="rId18" Type="http://schemas.openxmlformats.org/officeDocument/2006/relationships/hyperlink" Target="https://www.ncbi.nlm.nih.gov/pubmed/33485518/" TargetMode="External"/><Relationship Id="rId19" Type="http://schemas.openxmlformats.org/officeDocument/2006/relationships/hyperlink" Target="https://www.ncbi.nlm.nih.gov/pubmed/33413136/" TargetMode="External"/><Relationship Id="rId20" Type="http://schemas.openxmlformats.org/officeDocument/2006/relationships/hyperlink" Target="https://www.ncbi.nlm.nih.gov/pubmed/33440068/" TargetMode="External"/><Relationship Id="rId21" Type="http://schemas.openxmlformats.org/officeDocument/2006/relationships/hyperlink" Target="https://www.ncbi.nlm.nih.gov/pubmed/33422076/" TargetMode="External"/><Relationship Id="rId22" Type="http://schemas.openxmlformats.org/officeDocument/2006/relationships/hyperlink" Target="https://www.ncbi.nlm.nih.gov/pubmed/33424319/" TargetMode="External"/><Relationship Id="rId23" Type="http://schemas.openxmlformats.org/officeDocument/2006/relationships/hyperlink" Target="https://www.ncbi.nlm.nih.gov/pubmed/33429346/" TargetMode="External"/><Relationship Id="rId24" Type="http://schemas.openxmlformats.org/officeDocument/2006/relationships/hyperlink" Target="https://www.ncbi.nlm.nih.gov/pubmed/33430154/" TargetMode="External"/><Relationship Id="rId25" Type="http://schemas.openxmlformats.org/officeDocument/2006/relationships/hyperlink" Target="https://www.ncbi.nlm.nih.gov/pubmed/33430470/" TargetMode="External"/><Relationship Id="rId26" Type="http://schemas.openxmlformats.org/officeDocument/2006/relationships/hyperlink" Target="https://www.ncbi.nlm.nih.gov/pubmed/33433063/" TargetMode="External"/><Relationship Id="rId27" Type="http://schemas.openxmlformats.org/officeDocument/2006/relationships/hyperlink" Target="https://www.ncbi.nlm.nih.gov/pubmed/33444441/" TargetMode="External"/><Relationship Id="rId28" Type="http://schemas.openxmlformats.org/officeDocument/2006/relationships/hyperlink" Target="https://www.ncbi.nlm.nih.gov/pubmed/33481317/" TargetMode="External"/><Relationship Id="rId29" Type="http://schemas.openxmlformats.org/officeDocument/2006/relationships/hyperlink" Target="https://www.ncbi.nlm.nih.gov/pubmed/33446358/" TargetMode="External"/><Relationship Id="rId30" Type="http://schemas.openxmlformats.org/officeDocument/2006/relationships/hyperlink" Target="https://www.ncbi.nlm.nih.gov/pubmed/32719528/" TargetMode="External"/><Relationship Id="rId31" Type="http://schemas.openxmlformats.org/officeDocument/2006/relationships/hyperlink" Target="https://www.ncbi.nlm.nih.gov/pubmed/33466699/" TargetMode="External"/><Relationship Id="rId32" Type="http://schemas.openxmlformats.org/officeDocument/2006/relationships/hyperlink" Target="https://www.ncbi.nlm.nih.gov/pubmed/33467167/" TargetMode="External"/><Relationship Id="rId33" Type="http://schemas.openxmlformats.org/officeDocument/2006/relationships/hyperlink" Target="https://www.ncbi.nlm.nih.gov/pubmed/33478556/" TargetMode="External"/><Relationship Id="rId34" Type="http://schemas.openxmlformats.org/officeDocument/2006/relationships/hyperlink" Target="https://www.ncbi.nlm.nih.gov/pubmed/33479870/" TargetMode="External"/><Relationship Id="rId35" Type="http://schemas.openxmlformats.org/officeDocument/2006/relationships/hyperlink" Target="https://www.ncbi.nlm.nih.gov/pubmed/33546387/" TargetMode="External"/><Relationship Id="rId36" Type="http://schemas.openxmlformats.org/officeDocument/2006/relationships/hyperlink" Target="https://www.ncbi.nlm.nih.gov/pubmed/33547792/" TargetMode="External"/><Relationship Id="rId37" Type="http://schemas.openxmlformats.org/officeDocument/2006/relationships/hyperlink" Target="https://www.ncbi.nlm.nih.gov/pubmed/33549353/" TargetMode="External"/><Relationship Id="rId38" Type="http://schemas.openxmlformats.org/officeDocument/2006/relationships/hyperlink" Target="https://www.ncbi.nlm.nih.gov/pubmed/33654399/" TargetMode="External"/><Relationship Id="rId39" Type="http://schemas.openxmlformats.org/officeDocument/2006/relationships/hyperlink" Target="https://www.ncbi.nlm.nih.gov/pubmed/33636720/" TargetMode="External"/><Relationship Id="rId40" Type="http://schemas.openxmlformats.org/officeDocument/2006/relationships/hyperlink" Target="https://www.ncbi.nlm.nih.gov/pubmed/33638280/" TargetMode="External"/><Relationship Id="rId41" Type="http://schemas.openxmlformats.org/officeDocument/2006/relationships/hyperlink" Target="https://www.ncbi.nlm.nih.gov/pubmed/33640456/" TargetMode="External"/><Relationship Id="rId42" Type="http://schemas.openxmlformats.org/officeDocument/2006/relationships/hyperlink" Target="https://www.ncbi.nlm.nih.gov/pubmed/33644461/" TargetMode="External"/><Relationship Id="rId43" Type="http://schemas.openxmlformats.org/officeDocument/2006/relationships/hyperlink" Target="https://www.ncbi.nlm.nih.gov/pubmed/33647560/" TargetMode="External"/><Relationship Id="rId44" Type="http://schemas.openxmlformats.org/officeDocument/2006/relationships/hyperlink" Target="https://www.ncbi.nlm.nih.gov/pubmed/33652753/" TargetMode="External"/><Relationship Id="rId45" Type="http://schemas.openxmlformats.org/officeDocument/2006/relationships/hyperlink" Target="https://www.ncbi.nlm.nih.gov/pubmed/33655789/" TargetMode="External"/><Relationship Id="rId46" Type="http://schemas.openxmlformats.org/officeDocument/2006/relationships/hyperlink" Target="https://www.ncbi.nlm.nih.gov/pubmed/33554452/" TargetMode="External"/><Relationship Id="rId47" Type="http://schemas.openxmlformats.org/officeDocument/2006/relationships/hyperlink" Target="https://www.ncbi.nlm.nih.gov/pubmed/33658499/" TargetMode="External"/><Relationship Id="rId48" Type="http://schemas.openxmlformats.org/officeDocument/2006/relationships/hyperlink" Target="https://www.ncbi.nlm.nih.gov/pubmed/33661558/" TargetMode="External"/><Relationship Id="rId49" Type="http://schemas.openxmlformats.org/officeDocument/2006/relationships/hyperlink" Target="https://www.ncbi.nlm.nih.gov/pubmed/33663129/" TargetMode="External"/><Relationship Id="rId50" Type="http://schemas.openxmlformats.org/officeDocument/2006/relationships/hyperlink" Target="https://www.ncbi.nlm.nih.gov/pubmed/33664647/" TargetMode="External"/><Relationship Id="rId51" Type="http://schemas.openxmlformats.org/officeDocument/2006/relationships/hyperlink" Target="https://www.ncbi.nlm.nih.gov/pubmed/33668070/" TargetMode="External"/><Relationship Id="rId52" Type="http://schemas.openxmlformats.org/officeDocument/2006/relationships/hyperlink" Target="https://www.ncbi.nlm.nih.gov/pubmed/33669362/" TargetMode="External"/><Relationship Id="rId53" Type="http://schemas.openxmlformats.org/officeDocument/2006/relationships/hyperlink" Target="https://www.ncbi.nlm.nih.gov/pubmed/33632262/" TargetMode="External"/><Relationship Id="rId54" Type="http://schemas.openxmlformats.org/officeDocument/2006/relationships/hyperlink" Target="https://www.ncbi.nlm.nih.gov/pubmed/33631145/" TargetMode="External"/><Relationship Id="rId55" Type="http://schemas.openxmlformats.org/officeDocument/2006/relationships/hyperlink" Target="https://www.ncbi.nlm.nih.gov/pubmed/33629768/" TargetMode="External"/><Relationship Id="rId56" Type="http://schemas.openxmlformats.org/officeDocument/2006/relationships/hyperlink" Target="https://www.ncbi.nlm.nih.gov/pubmed/33629277/" TargetMode="External"/><Relationship Id="rId57" Type="http://schemas.openxmlformats.org/officeDocument/2006/relationships/hyperlink" Target="https://www.ncbi.nlm.nih.gov/pubmed/33627897/" TargetMode="External"/><Relationship Id="rId58" Type="http://schemas.openxmlformats.org/officeDocument/2006/relationships/hyperlink" Target="https://www.ncbi.nlm.nih.gov/pubmed/33627294/" TargetMode="External"/><Relationship Id="rId59" Type="http://schemas.openxmlformats.org/officeDocument/2006/relationships/hyperlink" Target="https://www.ncbi.nlm.nih.gov/pubmed/33621665/" TargetMode="External"/><Relationship Id="rId60" Type="http://schemas.openxmlformats.org/officeDocument/2006/relationships/hyperlink" Target="https://www.ncbi.nlm.nih.gov/pubmed/33604077/" TargetMode="External"/><Relationship Id="rId61" Type="http://schemas.openxmlformats.org/officeDocument/2006/relationships/hyperlink" Target="https://www.ncbi.nlm.nih.gov/pubmed/33602171/" TargetMode="External"/><Relationship Id="rId62" Type="http://schemas.openxmlformats.org/officeDocument/2006/relationships/hyperlink" Target="https://www.ncbi.nlm.nih.gov/pubmed/33592523/" TargetMode="External"/><Relationship Id="rId63" Type="http://schemas.openxmlformats.org/officeDocument/2006/relationships/hyperlink" Target="https://www.ncbi.nlm.nih.gov/pubmed/33586795/" TargetMode="External"/><Relationship Id="rId64" Type="http://schemas.openxmlformats.org/officeDocument/2006/relationships/hyperlink" Target="https://www.ncbi.nlm.nih.gov/pubmed/33576480/" TargetMode="External"/><Relationship Id="rId65" Type="http://schemas.openxmlformats.org/officeDocument/2006/relationships/hyperlink" Target="https://www.ncbi.nlm.nih.gov/pubmed/33572255/" TargetMode="External"/><Relationship Id="rId66" Type="http://schemas.openxmlformats.org/officeDocument/2006/relationships/hyperlink" Target="https://www.ncbi.nlm.nih.gov/pubmed/33570805/" TargetMode="External"/><Relationship Id="rId67" Type="http://schemas.openxmlformats.org/officeDocument/2006/relationships/hyperlink" Target="https://www.ncbi.nlm.nih.gov/pubmed/33556901/" TargetMode="External"/><Relationship Id="rId68" Type="http://schemas.openxmlformats.org/officeDocument/2006/relationships/hyperlink" Target="https://www.ncbi.nlm.nih.gov/pubmed/33556458/" TargetMode="External"/><Relationship Id="rId69" Type="http://schemas.openxmlformats.org/officeDocument/2006/relationships/hyperlink" Target="https://www.ncbi.nlm.nih.gov/pubmed/33556345/" TargetMode="External"/><Relationship Id="rId70" Type="http://schemas.openxmlformats.org/officeDocument/2006/relationships/hyperlink" Target="https://www.ncbi.nlm.nih.gov/pubmed/33418343/" TargetMode="External"/><Relationship Id="rId71" Type="http://schemas.openxmlformats.org/officeDocument/2006/relationships/hyperlink" Target="https://www.ncbi.nlm.nih.gov/pubmed/33411152/" TargetMode="External"/><Relationship Id="rId72" Type="http://schemas.openxmlformats.org/officeDocument/2006/relationships/hyperlink" Target="https://www.ncbi.nlm.nih.gov/pubmed/33675500/" TargetMode="External"/><Relationship Id="rId73" Type="http://schemas.openxmlformats.org/officeDocument/2006/relationships/hyperlink" Target="https://www.ncbi.nlm.nih.gov/pubmed/33189021/" TargetMode="External"/><Relationship Id="rId74" Type="http://schemas.openxmlformats.org/officeDocument/2006/relationships/hyperlink" Target="https://www.ncbi.nlm.nih.gov/pubmed/33168243/" TargetMode="External"/><Relationship Id="rId75" Type="http://schemas.openxmlformats.org/officeDocument/2006/relationships/hyperlink" Target="https://www.ncbi.nlm.nih.gov/pubmed/33168253/" TargetMode="External"/><Relationship Id="rId76" Type="http://schemas.openxmlformats.org/officeDocument/2006/relationships/hyperlink" Target="https://www.ncbi.nlm.nih.gov/pubmed/32881016/" TargetMode="External"/><Relationship Id="rId77" Type="http://schemas.openxmlformats.org/officeDocument/2006/relationships/hyperlink" Target="https://www.ncbi.nlm.nih.gov/pubmed/33181752/" TargetMode="External"/><Relationship Id="rId78" Type="http://schemas.openxmlformats.org/officeDocument/2006/relationships/hyperlink" Target="https://www.ncbi.nlm.nih.gov/pubmed/33187740/" TargetMode="External"/><Relationship Id="rId79" Type="http://schemas.openxmlformats.org/officeDocument/2006/relationships/hyperlink" Target="https://www.ncbi.nlm.nih.gov/pubmed/33188845/" TargetMode="External"/><Relationship Id="rId80" Type="http://schemas.openxmlformats.org/officeDocument/2006/relationships/hyperlink" Target="https://www.ncbi.nlm.nih.gov/pubmed/32859700/" TargetMode="External"/><Relationship Id="rId81" Type="http://schemas.openxmlformats.org/officeDocument/2006/relationships/hyperlink" Target="https://www.ncbi.nlm.nih.gov/pubmed/32888047/" TargetMode="External"/><Relationship Id="rId82" Type="http://schemas.openxmlformats.org/officeDocument/2006/relationships/hyperlink" Target="https://www.ncbi.nlm.nih.gov/pubmed/33205363/" TargetMode="External"/><Relationship Id="rId83" Type="http://schemas.openxmlformats.org/officeDocument/2006/relationships/hyperlink" Target="https://www.ncbi.nlm.nih.gov/pubmed/33213947/" TargetMode="External"/><Relationship Id="rId84" Type="http://schemas.openxmlformats.org/officeDocument/2006/relationships/hyperlink" Target="https://www.ncbi.nlm.nih.gov/pubmed/33221003/" TargetMode="External"/><Relationship Id="rId85" Type="http://schemas.openxmlformats.org/officeDocument/2006/relationships/hyperlink" Target="https://www.ncbi.nlm.nih.gov/pubmed/33223204/" TargetMode="External"/><Relationship Id="rId86" Type="http://schemas.openxmlformats.org/officeDocument/2006/relationships/hyperlink" Target="https://www.ncbi.nlm.nih.gov/pubmed/33229713/" TargetMode="External"/><Relationship Id="rId87" Type="http://schemas.openxmlformats.org/officeDocument/2006/relationships/hyperlink" Target="https://www.ncbi.nlm.nih.gov/pubmed/32833562/" TargetMode="External"/><Relationship Id="rId88" Type="http://schemas.openxmlformats.org/officeDocument/2006/relationships/hyperlink" Target="https://www.ncbi.nlm.nih.gov/pubmed/33166524/" TargetMode="External"/><Relationship Id="rId89" Type="http://schemas.openxmlformats.org/officeDocument/2006/relationships/hyperlink" Target="https://www.ncbi.nlm.nih.gov/pubmed/33152571/" TargetMode="External"/><Relationship Id="rId90" Type="http://schemas.openxmlformats.org/officeDocument/2006/relationships/hyperlink" Target="https://www.ncbi.nlm.nih.gov/pubmed/33410278/" TargetMode="External"/><Relationship Id="rId91" Type="http://schemas.openxmlformats.org/officeDocument/2006/relationships/hyperlink" Target="https://www.ncbi.nlm.nih.gov/pubmed/33058198/" TargetMode="External"/><Relationship Id="rId92" Type="http://schemas.openxmlformats.org/officeDocument/2006/relationships/hyperlink" Target="https://www.ncbi.nlm.nih.gov/pubmed/33001797/" TargetMode="External"/><Relationship Id="rId93" Type="http://schemas.openxmlformats.org/officeDocument/2006/relationships/hyperlink" Target="https://www.ncbi.nlm.nih.gov/pubmed/32975698/" TargetMode="External"/><Relationship Id="rId94" Type="http://schemas.openxmlformats.org/officeDocument/2006/relationships/hyperlink" Target="https://www.ncbi.nlm.nih.gov/pubmed/33034093/" TargetMode="External"/><Relationship Id="rId95" Type="http://schemas.openxmlformats.org/officeDocument/2006/relationships/hyperlink" Target="https://www.ncbi.nlm.nih.gov/pubmed/33040371/" TargetMode="External"/><Relationship Id="rId96" Type="http://schemas.openxmlformats.org/officeDocument/2006/relationships/hyperlink" Target="https://www.ncbi.nlm.nih.gov/pubmed/33043960/" TargetMode="External"/><Relationship Id="rId97" Type="http://schemas.openxmlformats.org/officeDocument/2006/relationships/hyperlink" Target="https://www.ncbi.nlm.nih.gov/pubmed/32965964/" TargetMode="External"/><Relationship Id="rId98" Type="http://schemas.openxmlformats.org/officeDocument/2006/relationships/hyperlink" Target="https://www.ncbi.nlm.nih.gov/pubmed/33058815/" TargetMode="External"/><Relationship Id="rId99" Type="http://schemas.openxmlformats.org/officeDocument/2006/relationships/hyperlink" Target="https://www.ncbi.nlm.nih.gov/pubmed/32902207/" TargetMode="External"/><Relationship Id="rId100" Type="http://schemas.openxmlformats.org/officeDocument/2006/relationships/hyperlink" Target="https://www.ncbi.nlm.nih.gov/pubmed/33063292/" TargetMode="External"/><Relationship Id="rId101" Type="http://schemas.openxmlformats.org/officeDocument/2006/relationships/hyperlink" Target="https://www.ncbi.nlm.nih.gov/pubmed/33099664/" TargetMode="External"/><Relationship Id="rId102" Type="http://schemas.openxmlformats.org/officeDocument/2006/relationships/hyperlink" Target="https://www.ncbi.nlm.nih.gov/pubmed/32940534/" TargetMode="External"/><Relationship Id="rId103" Type="http://schemas.openxmlformats.org/officeDocument/2006/relationships/hyperlink" Target="https://www.ncbi.nlm.nih.gov/pubmed/33113397/" TargetMode="External"/><Relationship Id="rId104" Type="http://schemas.openxmlformats.org/officeDocument/2006/relationships/hyperlink" Target="https://www.ncbi.nlm.nih.gov/pubmed/33125724/" TargetMode="External"/><Relationship Id="rId105" Type="http://schemas.openxmlformats.org/officeDocument/2006/relationships/hyperlink" Target="https://www.ncbi.nlm.nih.gov/pubmed/33146188/" TargetMode="External"/><Relationship Id="rId106" Type="http://schemas.openxmlformats.org/officeDocument/2006/relationships/hyperlink" Target="https://www.ncbi.nlm.nih.gov/pubmed/33241873/" TargetMode="External"/><Relationship Id="rId107" Type="http://schemas.openxmlformats.org/officeDocument/2006/relationships/hyperlink" Target="https://www.ncbi.nlm.nih.gov/pubmed/33246758/" TargetMode="External"/><Relationship Id="rId108" Type="http://schemas.openxmlformats.org/officeDocument/2006/relationships/hyperlink" Target="https://www.ncbi.nlm.nih.gov/pubmed/33249309/" TargetMode="External"/><Relationship Id="rId109" Type="http://schemas.openxmlformats.org/officeDocument/2006/relationships/hyperlink" Target="https://www.ncbi.nlm.nih.gov/pubmed/33389715/" TargetMode="External"/><Relationship Id="rId110" Type="http://schemas.openxmlformats.org/officeDocument/2006/relationships/hyperlink" Target="https://www.ncbi.nlm.nih.gov/pubmed/32746736/" TargetMode="External"/><Relationship Id="rId111" Type="http://schemas.openxmlformats.org/officeDocument/2006/relationships/hyperlink" Target="https://www.ncbi.nlm.nih.gov/pubmed/33373836/" TargetMode="External"/><Relationship Id="rId112" Type="http://schemas.openxmlformats.org/officeDocument/2006/relationships/hyperlink" Target="https://www.ncbi.nlm.nih.gov/pubmed/32743658/" TargetMode="External"/><Relationship Id="rId113" Type="http://schemas.openxmlformats.org/officeDocument/2006/relationships/hyperlink" Target="https://www.ncbi.nlm.nih.gov/pubmed/33386831/" TargetMode="External"/><Relationship Id="rId114" Type="http://schemas.openxmlformats.org/officeDocument/2006/relationships/hyperlink" Target="https://www.ncbi.nlm.nih.gov/pubmed/33386900/" TargetMode="External"/><Relationship Id="rId115" Type="http://schemas.openxmlformats.org/officeDocument/2006/relationships/hyperlink" Target="https://www.ncbi.nlm.nih.gov/pubmed/32734681/" TargetMode="External"/><Relationship Id="rId116" Type="http://schemas.openxmlformats.org/officeDocument/2006/relationships/hyperlink" Target="https://www.ncbi.nlm.nih.gov/pubmed/33390418/" TargetMode="External"/><Relationship Id="rId117" Type="http://schemas.openxmlformats.org/officeDocument/2006/relationships/hyperlink" Target="https://www.ncbi.nlm.nih.gov/pubmed/33249938/" TargetMode="External"/><Relationship Id="rId118" Type="http://schemas.openxmlformats.org/officeDocument/2006/relationships/hyperlink" Target="https://www.ncbi.nlm.nih.gov/pubmed/33393449/" TargetMode="External"/><Relationship Id="rId119" Type="http://schemas.openxmlformats.org/officeDocument/2006/relationships/hyperlink" Target="https://www.ncbi.nlm.nih.gov/pubmed/33393563/" TargetMode="External"/><Relationship Id="rId120" Type="http://schemas.openxmlformats.org/officeDocument/2006/relationships/hyperlink" Target="https://www.ncbi.nlm.nih.gov/pubmed/33403679/" TargetMode="External"/><Relationship Id="rId121" Type="http://schemas.openxmlformats.org/officeDocument/2006/relationships/hyperlink" Target="https://www.ncbi.nlm.nih.gov/pubmed/33404410/" TargetMode="External"/><Relationship Id="rId122" Type="http://schemas.openxmlformats.org/officeDocument/2006/relationships/hyperlink" Target="https://www.ncbi.nlm.nih.gov/pubmed/33407204/" TargetMode="External"/><Relationship Id="rId123" Type="http://schemas.openxmlformats.org/officeDocument/2006/relationships/hyperlink" Target="https://www.ncbi.nlm.nih.gov/pubmed/33408329/" TargetMode="External"/><Relationship Id="rId124" Type="http://schemas.openxmlformats.org/officeDocument/2006/relationships/hyperlink" Target="https://www.ncbi.nlm.nih.gov/pubmed/33369181/" TargetMode="External"/><Relationship Id="rId125" Type="http://schemas.openxmlformats.org/officeDocument/2006/relationships/hyperlink" Target="https://www.ncbi.nlm.nih.gov/pubmed/33368495/" TargetMode="External"/><Relationship Id="rId126" Type="http://schemas.openxmlformats.org/officeDocument/2006/relationships/hyperlink" Target="https://www.ncbi.nlm.nih.gov/pubmed/33367348/" TargetMode="External"/><Relationship Id="rId127" Type="http://schemas.openxmlformats.org/officeDocument/2006/relationships/hyperlink" Target="https://www.ncbi.nlm.nih.gov/pubmed/33346012/" TargetMode="External"/><Relationship Id="rId128" Type="http://schemas.openxmlformats.org/officeDocument/2006/relationships/hyperlink" Target="https://www.ncbi.nlm.nih.gov/pubmed/34104304/" TargetMode="External"/><Relationship Id="rId129" Type="http://schemas.openxmlformats.org/officeDocument/2006/relationships/hyperlink" Target="https://www.ncbi.nlm.nih.gov/pubmed/33319893/" TargetMode="External"/><Relationship Id="rId130" Type="http://schemas.openxmlformats.org/officeDocument/2006/relationships/hyperlink" Target="https://www.ncbi.nlm.nih.gov/pubmed/32763861/" TargetMode="External"/><Relationship Id="rId131" Type="http://schemas.openxmlformats.org/officeDocument/2006/relationships/hyperlink" Target="https://www.ncbi.nlm.nih.gov/pubmed/33288308/" TargetMode="External"/><Relationship Id="rId132" Type="http://schemas.openxmlformats.org/officeDocument/2006/relationships/hyperlink" Target="https://www.ncbi.nlm.nih.gov/pubmed/33279056/" TargetMode="External"/><Relationship Id="rId133" Type="http://schemas.openxmlformats.org/officeDocument/2006/relationships/hyperlink" Target="https://www.ncbi.nlm.nih.gov/pubmed/33278722/" TargetMode="External"/><Relationship Id="rId134" Type="http://schemas.openxmlformats.org/officeDocument/2006/relationships/hyperlink" Target="https://www.ncbi.nlm.nih.gov/pubmed/33277009/" TargetMode="External"/><Relationship Id="rId135" Type="http://schemas.openxmlformats.org/officeDocument/2006/relationships/hyperlink" Target="https://www.ncbi.nlm.nih.gov/pubmed/33269532/" TargetMode="External"/><Relationship Id="rId136" Type="http://schemas.openxmlformats.org/officeDocument/2006/relationships/hyperlink" Target="https://www.ncbi.nlm.nih.gov/pubmed/33268148/" TargetMode="External"/><Relationship Id="rId137" Type="http://schemas.openxmlformats.org/officeDocument/2006/relationships/hyperlink" Target="https://www.ncbi.nlm.nih.gov/pubmed/32812194/" TargetMode="External"/><Relationship Id="rId138" Type="http://schemas.openxmlformats.org/officeDocument/2006/relationships/hyperlink" Target="https://www.ncbi.nlm.nih.gov/pubmed/32812782/" TargetMode="External"/><Relationship Id="rId139" Type="http://schemas.openxmlformats.org/officeDocument/2006/relationships/hyperlink" Target="https://www.ncbi.nlm.nih.gov/pubmed/33254865/" TargetMode="External"/><Relationship Id="rId140" Type="http://schemas.openxmlformats.org/officeDocument/2006/relationships/hyperlink" Target="https://www.ncbi.nlm.nih.gov/pubmed/33253692/" TargetMode="External"/><Relationship Id="rId141" Type="http://schemas.openxmlformats.org/officeDocument/2006/relationships/hyperlink" Target="https://www.ncbi.nlm.nih.gov/pubmed/33674783/" TargetMode="External"/><Relationship Id="rId142" Type="http://schemas.openxmlformats.org/officeDocument/2006/relationships/hyperlink" Target="https://www.ncbi.nlm.nih.gov/pubmed/33534335/" TargetMode="External"/><Relationship Id="rId143" Type="http://schemas.openxmlformats.org/officeDocument/2006/relationships/hyperlink" Target="https://www.ncbi.nlm.nih.gov/pubmed/33675603/" TargetMode="External"/><Relationship Id="rId144" Type="http://schemas.openxmlformats.org/officeDocument/2006/relationships/hyperlink" Target="https://www.ncbi.nlm.nih.gov/pubmed/33964745/" TargetMode="External"/><Relationship Id="rId145" Type="http://schemas.openxmlformats.org/officeDocument/2006/relationships/hyperlink" Target="https://www.ncbi.nlm.nih.gov/pubmed/34089700/" TargetMode="External"/><Relationship Id="rId146" Type="http://schemas.openxmlformats.org/officeDocument/2006/relationships/hyperlink" Target="https://www.ncbi.nlm.nih.gov/pubmed/33935840/" TargetMode="External"/><Relationship Id="rId147" Type="http://schemas.openxmlformats.org/officeDocument/2006/relationships/hyperlink" Target="https://www.ncbi.nlm.nih.gov/pubmed/33937775/" TargetMode="External"/><Relationship Id="rId148" Type="http://schemas.openxmlformats.org/officeDocument/2006/relationships/hyperlink" Target="https://www.ncbi.nlm.nih.gov/pubmed/33956919/" TargetMode="External"/><Relationship Id="rId149" Type="http://schemas.openxmlformats.org/officeDocument/2006/relationships/hyperlink" Target="https://www.ncbi.nlm.nih.gov/pubmed/33962055/" TargetMode="External"/><Relationship Id="rId150" Type="http://schemas.openxmlformats.org/officeDocument/2006/relationships/hyperlink" Target="https://www.ncbi.nlm.nih.gov/pubmed/33962093/" TargetMode="External"/><Relationship Id="rId151" Type="http://schemas.openxmlformats.org/officeDocument/2006/relationships/hyperlink" Target="https://www.ncbi.nlm.nih.gov/pubmed/34088174/" TargetMode="External"/><Relationship Id="rId152" Type="http://schemas.openxmlformats.org/officeDocument/2006/relationships/hyperlink" Target="https://www.ncbi.nlm.nih.gov/pubmed/33934673/" TargetMode="External"/><Relationship Id="rId153" Type="http://schemas.openxmlformats.org/officeDocument/2006/relationships/hyperlink" Target="https://www.ncbi.nlm.nih.gov/pubmed/34086448/" TargetMode="External"/><Relationship Id="rId154" Type="http://schemas.openxmlformats.org/officeDocument/2006/relationships/hyperlink" Target="https://www.ncbi.nlm.nih.gov/pubmed/33968166/" TargetMode="External"/><Relationship Id="rId155" Type="http://schemas.openxmlformats.org/officeDocument/2006/relationships/hyperlink" Target="https://www.ncbi.nlm.nih.gov/pubmed/33973827/" TargetMode="External"/><Relationship Id="rId156" Type="http://schemas.openxmlformats.org/officeDocument/2006/relationships/hyperlink" Target="https://www.ncbi.nlm.nih.gov/pubmed/34081816/" TargetMode="External"/><Relationship Id="rId157" Type="http://schemas.openxmlformats.org/officeDocument/2006/relationships/hyperlink" Target="https://www.ncbi.nlm.nih.gov/pubmed/33975326/" TargetMode="External"/><Relationship Id="rId158" Type="http://schemas.openxmlformats.org/officeDocument/2006/relationships/hyperlink" Target="https://www.ncbi.nlm.nih.gov/pubmed/33678113/" TargetMode="External"/><Relationship Id="rId159" Type="http://schemas.openxmlformats.org/officeDocument/2006/relationships/hyperlink" Target="https://www.ncbi.nlm.nih.gov/pubmed/33935821/" TargetMode="External"/><Relationship Id="rId160" Type="http://schemas.openxmlformats.org/officeDocument/2006/relationships/hyperlink" Target="https://www.ncbi.nlm.nih.gov/pubmed/33933879/" TargetMode="External"/><Relationship Id="rId161" Type="http://schemas.openxmlformats.org/officeDocument/2006/relationships/hyperlink" Target="https://www.ncbi.nlm.nih.gov/pubmed/34073126/" TargetMode="External"/><Relationship Id="rId162" Type="http://schemas.openxmlformats.org/officeDocument/2006/relationships/hyperlink" Target="https://www.ncbi.nlm.nih.gov/pubmed/33901946/" TargetMode="External"/><Relationship Id="rId163" Type="http://schemas.openxmlformats.org/officeDocument/2006/relationships/hyperlink" Target="https://www.ncbi.nlm.nih.gov/pubmed/33881702/" TargetMode="External"/><Relationship Id="rId164" Type="http://schemas.openxmlformats.org/officeDocument/2006/relationships/hyperlink" Target="https://www.ncbi.nlm.nih.gov/pubmed/33888298/" TargetMode="External"/><Relationship Id="rId165" Type="http://schemas.openxmlformats.org/officeDocument/2006/relationships/hyperlink" Target="https://www.ncbi.nlm.nih.gov/pubmed/33888395/" TargetMode="External"/><Relationship Id="rId166" Type="http://schemas.openxmlformats.org/officeDocument/2006/relationships/hyperlink" Target="https://www.ncbi.nlm.nih.gov/pubmed/33889258/" TargetMode="External"/><Relationship Id="rId167" Type="http://schemas.openxmlformats.org/officeDocument/2006/relationships/hyperlink" Target="https://www.ncbi.nlm.nih.gov/pubmed/33890123/" TargetMode="External"/><Relationship Id="rId168" Type="http://schemas.openxmlformats.org/officeDocument/2006/relationships/hyperlink" Target="https://www.ncbi.nlm.nih.gov/pubmed/33896164/" TargetMode="External"/><Relationship Id="rId169" Type="http://schemas.openxmlformats.org/officeDocument/2006/relationships/hyperlink" Target="https://www.ncbi.nlm.nih.gov/pubmed/33906649/" TargetMode="External"/><Relationship Id="rId170" Type="http://schemas.openxmlformats.org/officeDocument/2006/relationships/hyperlink" Target="https://www.ncbi.nlm.nih.gov/pubmed/33925814/" TargetMode="External"/><Relationship Id="rId171" Type="http://schemas.openxmlformats.org/officeDocument/2006/relationships/hyperlink" Target="https://www.ncbi.nlm.nih.gov/pubmed/33909842/" TargetMode="External"/><Relationship Id="rId172" Type="http://schemas.openxmlformats.org/officeDocument/2006/relationships/hyperlink" Target="https://www.ncbi.nlm.nih.gov/pubmed/33912306/" TargetMode="External"/><Relationship Id="rId173" Type="http://schemas.openxmlformats.org/officeDocument/2006/relationships/hyperlink" Target="https://www.ncbi.nlm.nih.gov/pubmed/33918288/" TargetMode="External"/><Relationship Id="rId174" Type="http://schemas.openxmlformats.org/officeDocument/2006/relationships/hyperlink" Target="https://www.ncbi.nlm.nih.gov/pubmed/33918673/" TargetMode="External"/><Relationship Id="rId175" Type="http://schemas.openxmlformats.org/officeDocument/2006/relationships/hyperlink" Target="https://www.ncbi.nlm.nih.gov/pubmed/33922588/" TargetMode="External"/><Relationship Id="rId176" Type="http://schemas.openxmlformats.org/officeDocument/2006/relationships/hyperlink" Target="https://www.ncbi.nlm.nih.gov/pubmed/34056484/" TargetMode="External"/><Relationship Id="rId177" Type="http://schemas.openxmlformats.org/officeDocument/2006/relationships/hyperlink" Target="https://www.ncbi.nlm.nih.gov/pubmed/33978870/" TargetMode="External"/><Relationship Id="rId178" Type="http://schemas.openxmlformats.org/officeDocument/2006/relationships/hyperlink" Target="https://www.ncbi.nlm.nih.gov/pubmed/33982590/" TargetMode="External"/><Relationship Id="rId179" Type="http://schemas.openxmlformats.org/officeDocument/2006/relationships/hyperlink" Target="https://www.ncbi.nlm.nih.gov/pubmed/33876763/" TargetMode="External"/><Relationship Id="rId180" Type="http://schemas.openxmlformats.org/officeDocument/2006/relationships/hyperlink" Target="https://www.ncbi.nlm.nih.gov/pubmed/34047931/" TargetMode="External"/><Relationship Id="rId181" Type="http://schemas.openxmlformats.org/officeDocument/2006/relationships/hyperlink" Target="https://www.ncbi.nlm.nih.gov/pubmed/34031937/" TargetMode="External"/><Relationship Id="rId182" Type="http://schemas.openxmlformats.org/officeDocument/2006/relationships/hyperlink" Target="https://www.ncbi.nlm.nih.gov/pubmed/34066940/" TargetMode="External"/><Relationship Id="rId183" Type="http://schemas.openxmlformats.org/officeDocument/2006/relationships/hyperlink" Target="https://www.ncbi.nlm.nih.gov/pubmed/34032090/" TargetMode="External"/><Relationship Id="rId184" Type="http://schemas.openxmlformats.org/officeDocument/2006/relationships/hyperlink" Target="https://www.ncbi.nlm.nih.gov/pubmed/34034126/" TargetMode="External"/><Relationship Id="rId185" Type="http://schemas.openxmlformats.org/officeDocument/2006/relationships/hyperlink" Target="https://www.ncbi.nlm.nih.gov/pubmed/34038206/" TargetMode="External"/><Relationship Id="rId186" Type="http://schemas.openxmlformats.org/officeDocument/2006/relationships/hyperlink" Target="https://www.ncbi.nlm.nih.gov/pubmed/34039889/" TargetMode="External"/><Relationship Id="rId187" Type="http://schemas.openxmlformats.org/officeDocument/2006/relationships/hyperlink" Target="https://www.ncbi.nlm.nih.gov/pubmed/34066385/" TargetMode="External"/><Relationship Id="rId188" Type="http://schemas.openxmlformats.org/officeDocument/2006/relationships/hyperlink" Target="https://www.ncbi.nlm.nih.gov/pubmed/34025893/" TargetMode="External"/><Relationship Id="rId189" Type="http://schemas.openxmlformats.org/officeDocument/2006/relationships/hyperlink" Target="https://www.ncbi.nlm.nih.gov/pubmed/34049303/" TargetMode="External"/><Relationship Id="rId190" Type="http://schemas.openxmlformats.org/officeDocument/2006/relationships/hyperlink" Target="https://www.ncbi.nlm.nih.gov/pubmed/34061872/" TargetMode="External"/><Relationship Id="rId191" Type="http://schemas.openxmlformats.org/officeDocument/2006/relationships/hyperlink" Target="https://www.ncbi.nlm.nih.gov/pubmed/34050755/" TargetMode="External"/><Relationship Id="rId192" Type="http://schemas.openxmlformats.org/officeDocument/2006/relationships/hyperlink" Target="https://www.ncbi.nlm.nih.gov/pubmed/34051465/" TargetMode="External"/><Relationship Id="rId193" Type="http://schemas.openxmlformats.org/officeDocument/2006/relationships/hyperlink" Target="https://www.ncbi.nlm.nih.gov/pubmed/34053462/" TargetMode="External"/><Relationship Id="rId194" Type="http://schemas.openxmlformats.org/officeDocument/2006/relationships/hyperlink" Target="https://www.ncbi.nlm.nih.gov/pubmed/34055419/" TargetMode="External"/><Relationship Id="rId195" Type="http://schemas.openxmlformats.org/officeDocument/2006/relationships/hyperlink" Target="https://www.ncbi.nlm.nih.gov/pubmed/34031720/" TargetMode="External"/><Relationship Id="rId196" Type="http://schemas.openxmlformats.org/officeDocument/2006/relationships/hyperlink" Target="https://www.ncbi.nlm.nih.gov/pubmed/34025305/" TargetMode="External"/><Relationship Id="rId197" Type="http://schemas.openxmlformats.org/officeDocument/2006/relationships/hyperlink" Target="https://www.ncbi.nlm.nih.gov/pubmed/33983094/" TargetMode="External"/><Relationship Id="rId198" Type="http://schemas.openxmlformats.org/officeDocument/2006/relationships/hyperlink" Target="https://www.ncbi.nlm.nih.gov/pubmed/33994975/" TargetMode="External"/><Relationship Id="rId199" Type="http://schemas.openxmlformats.org/officeDocument/2006/relationships/hyperlink" Target="https://www.ncbi.nlm.nih.gov/pubmed/34072512/" TargetMode="External"/><Relationship Id="rId200" Type="http://schemas.openxmlformats.org/officeDocument/2006/relationships/hyperlink" Target="https://www.ncbi.nlm.nih.gov/pubmed/33983201/" TargetMode="External"/><Relationship Id="rId201" Type="http://schemas.openxmlformats.org/officeDocument/2006/relationships/hyperlink" Target="https://www.ncbi.nlm.nih.gov/pubmed/33990400/" TargetMode="External"/><Relationship Id="rId202" Type="http://schemas.openxmlformats.org/officeDocument/2006/relationships/hyperlink" Target="https://www.ncbi.nlm.nih.gov/pubmed/33992239/" TargetMode="External"/><Relationship Id="rId203" Type="http://schemas.openxmlformats.org/officeDocument/2006/relationships/hyperlink" Target="https://www.ncbi.nlm.nih.gov/pubmed/34070513/" TargetMode="External"/><Relationship Id="rId204" Type="http://schemas.openxmlformats.org/officeDocument/2006/relationships/hyperlink" Target="https://www.ncbi.nlm.nih.gov/pubmed/33992847/" TargetMode="External"/><Relationship Id="rId205" Type="http://schemas.openxmlformats.org/officeDocument/2006/relationships/hyperlink" Target="https://www.ncbi.nlm.nih.gov/pubmed/33995342/" TargetMode="External"/><Relationship Id="rId206" Type="http://schemas.openxmlformats.org/officeDocument/2006/relationships/hyperlink" Target="https://www.ncbi.nlm.nih.gov/pubmed/34004433/" TargetMode="External"/><Relationship Id="rId207" Type="http://schemas.openxmlformats.org/officeDocument/2006/relationships/hyperlink" Target="https://www.ncbi.nlm.nih.gov/pubmed/33995795/" TargetMode="External"/><Relationship Id="rId208" Type="http://schemas.openxmlformats.org/officeDocument/2006/relationships/hyperlink" Target="https://www.ncbi.nlm.nih.gov/pubmed/34068571/" TargetMode="External"/><Relationship Id="rId209" Type="http://schemas.openxmlformats.org/officeDocument/2006/relationships/hyperlink" Target="https://www.ncbi.nlm.nih.gov/pubmed/33996330/" TargetMode="External"/><Relationship Id="rId210" Type="http://schemas.openxmlformats.org/officeDocument/2006/relationships/hyperlink" Target="https://www.ncbi.nlm.nih.gov/pubmed/33998960/" TargetMode="External"/><Relationship Id="rId211" Type="http://schemas.openxmlformats.org/officeDocument/2006/relationships/hyperlink" Target="https://www.ncbi.nlm.nih.gov/pubmed/33999822/" TargetMode="External"/><Relationship Id="rId212" Type="http://schemas.openxmlformats.org/officeDocument/2006/relationships/hyperlink" Target="https://www.ncbi.nlm.nih.gov/pubmed/34003759/" TargetMode="External"/><Relationship Id="rId213" Type="http://schemas.openxmlformats.org/officeDocument/2006/relationships/hyperlink" Target="https://www.ncbi.nlm.nih.gov/pubmed/33880141/" TargetMode="External"/><Relationship Id="rId214" Type="http://schemas.openxmlformats.org/officeDocument/2006/relationships/hyperlink" Target="https://www.ncbi.nlm.nih.gov/pubmed/33922852/" TargetMode="External"/><Relationship Id="rId215" Type="http://schemas.openxmlformats.org/officeDocument/2006/relationships/hyperlink" Target="https://www.ncbi.nlm.nih.gov/pubmed/33874977/" TargetMode="External"/><Relationship Id="rId216" Type="http://schemas.openxmlformats.org/officeDocument/2006/relationships/hyperlink" Target="https://www.ncbi.nlm.nih.gov/pubmed/33737962/" TargetMode="External"/><Relationship Id="rId217" Type="http://schemas.openxmlformats.org/officeDocument/2006/relationships/hyperlink" Target="https://www.ncbi.nlm.nih.gov/pubmed/33740894/" TargetMode="External"/><Relationship Id="rId218" Type="http://schemas.openxmlformats.org/officeDocument/2006/relationships/hyperlink" Target="https://www.ncbi.nlm.nih.gov/pubmed/33744548/" TargetMode="External"/><Relationship Id="rId219" Type="http://schemas.openxmlformats.org/officeDocument/2006/relationships/hyperlink" Target="https://www.ncbi.nlm.nih.gov/pubmed/33744632/" TargetMode="External"/><Relationship Id="rId220" Type="http://schemas.openxmlformats.org/officeDocument/2006/relationships/hyperlink" Target="https://www.ncbi.nlm.nih.gov/pubmed/34101424/" TargetMode="External"/><Relationship Id="rId221" Type="http://schemas.openxmlformats.org/officeDocument/2006/relationships/hyperlink" Target="https://www.ncbi.nlm.nih.gov/pubmed/33748166/" TargetMode="External"/><Relationship Id="rId222" Type="http://schemas.openxmlformats.org/officeDocument/2006/relationships/hyperlink" Target="https://www.ncbi.nlm.nih.gov/pubmed/33750035/" TargetMode="External"/><Relationship Id="rId223" Type="http://schemas.openxmlformats.org/officeDocument/2006/relationships/hyperlink" Target="https://www.ncbi.nlm.nih.gov/pubmed/33752086/" TargetMode="External"/><Relationship Id="rId224" Type="http://schemas.openxmlformats.org/officeDocument/2006/relationships/hyperlink" Target="https://www.ncbi.nlm.nih.gov/pubmed/33752852/" TargetMode="External"/><Relationship Id="rId225" Type="http://schemas.openxmlformats.org/officeDocument/2006/relationships/hyperlink" Target="https://www.ncbi.nlm.nih.gov/pubmed/33873195/" TargetMode="External"/><Relationship Id="rId226" Type="http://schemas.openxmlformats.org/officeDocument/2006/relationships/hyperlink" Target="https://www.ncbi.nlm.nih.gov/pubmed/33761495/" TargetMode="External"/><Relationship Id="rId227" Type="http://schemas.openxmlformats.org/officeDocument/2006/relationships/hyperlink" Target="https://www.ncbi.nlm.nih.gov/pubmed/33773226/" TargetMode="External"/><Relationship Id="rId228" Type="http://schemas.openxmlformats.org/officeDocument/2006/relationships/hyperlink" Target="https://www.ncbi.nlm.nih.gov/pubmed/33773324/" TargetMode="External"/><Relationship Id="rId229" Type="http://schemas.openxmlformats.org/officeDocument/2006/relationships/hyperlink" Target="https://www.ncbi.nlm.nih.gov/pubmed/33780762/" TargetMode="External"/><Relationship Id="rId230" Type="http://schemas.openxmlformats.org/officeDocument/2006/relationships/hyperlink" Target="https://www.ncbi.nlm.nih.gov/pubmed/33787255/" TargetMode="External"/><Relationship Id="rId231" Type="http://schemas.openxmlformats.org/officeDocument/2006/relationships/hyperlink" Target="https://www.ncbi.nlm.nih.gov/pubmed/33793403/" TargetMode="External"/><Relationship Id="rId232" Type="http://schemas.openxmlformats.org/officeDocument/2006/relationships/hyperlink" Target="https://www.ncbi.nlm.nih.gov/pubmed/34102642/" TargetMode="External"/><Relationship Id="rId233" Type="http://schemas.openxmlformats.org/officeDocument/2006/relationships/hyperlink" Target="https://www.ncbi.nlm.nih.gov/pubmed/33736656/" TargetMode="External"/><Relationship Id="rId234" Type="http://schemas.openxmlformats.org/officeDocument/2006/relationships/hyperlink" Target="https://www.ncbi.nlm.nih.gov/pubmed/33796034/" TargetMode="External"/><Relationship Id="rId235" Type="http://schemas.openxmlformats.org/officeDocument/2006/relationships/hyperlink" Target="https://www.ncbi.nlm.nih.gov/pubmed/33734156/" TargetMode="External"/><Relationship Id="rId236" Type="http://schemas.openxmlformats.org/officeDocument/2006/relationships/hyperlink" Target="https://www.ncbi.nlm.nih.gov/pubmed/33678116/" TargetMode="External"/><Relationship Id="rId237" Type="http://schemas.openxmlformats.org/officeDocument/2006/relationships/hyperlink" Target="https://www.ncbi.nlm.nih.gov/pubmed/33681496/" TargetMode="External"/><Relationship Id="rId238" Type="http://schemas.openxmlformats.org/officeDocument/2006/relationships/hyperlink" Target="https://www.ncbi.nlm.nih.gov/pubmed/33681580/" TargetMode="External"/><Relationship Id="rId239" Type="http://schemas.openxmlformats.org/officeDocument/2006/relationships/hyperlink" Target="https://www.ncbi.nlm.nih.gov/pubmed/33685453/" TargetMode="External"/><Relationship Id="rId240" Type="http://schemas.openxmlformats.org/officeDocument/2006/relationships/hyperlink" Target="https://www.ncbi.nlm.nih.gov/pubmed/33687817/" TargetMode="External"/><Relationship Id="rId241" Type="http://schemas.openxmlformats.org/officeDocument/2006/relationships/hyperlink" Target="https://www.ncbi.nlm.nih.gov/pubmed/33691660/" TargetMode="External"/><Relationship Id="rId242" Type="http://schemas.openxmlformats.org/officeDocument/2006/relationships/hyperlink" Target="https://www.ncbi.nlm.nih.gov/pubmed/33709877/" TargetMode="External"/><Relationship Id="rId243" Type="http://schemas.openxmlformats.org/officeDocument/2006/relationships/hyperlink" Target="https://www.ncbi.nlm.nih.gov/pubmed/33712051/" TargetMode="External"/><Relationship Id="rId244" Type="http://schemas.openxmlformats.org/officeDocument/2006/relationships/hyperlink" Target="https://www.ncbi.nlm.nih.gov/pubmed/33712944/" TargetMode="External"/><Relationship Id="rId245" Type="http://schemas.openxmlformats.org/officeDocument/2006/relationships/hyperlink" Target="https://www.ncbi.nlm.nih.gov/pubmed/33713189/" TargetMode="External"/><Relationship Id="rId246" Type="http://schemas.openxmlformats.org/officeDocument/2006/relationships/hyperlink" Target="https://www.ncbi.nlm.nih.gov/pubmed/32705586/" TargetMode="External"/><Relationship Id="rId247" Type="http://schemas.openxmlformats.org/officeDocument/2006/relationships/hyperlink" Target="https://www.ncbi.nlm.nih.gov/pubmed/33718008/" TargetMode="External"/><Relationship Id="rId248" Type="http://schemas.openxmlformats.org/officeDocument/2006/relationships/hyperlink" Target="https://www.ncbi.nlm.nih.gov/pubmed/33726620/" TargetMode="External"/><Relationship Id="rId249" Type="http://schemas.openxmlformats.org/officeDocument/2006/relationships/hyperlink" Target="https://www.ncbi.nlm.nih.gov/pubmed/33729797/" TargetMode="External"/><Relationship Id="rId250" Type="http://schemas.openxmlformats.org/officeDocument/2006/relationships/hyperlink" Target="https://www.ncbi.nlm.nih.gov/pubmed/33730173/" TargetMode="External"/><Relationship Id="rId251" Type="http://schemas.openxmlformats.org/officeDocument/2006/relationships/hyperlink" Target="https://www.ncbi.nlm.nih.gov/pubmed/33794948/" TargetMode="External"/><Relationship Id="rId252" Type="http://schemas.openxmlformats.org/officeDocument/2006/relationships/hyperlink" Target="https://www.ncbi.nlm.nih.gov/pubmed/33758257/" TargetMode="External"/><Relationship Id="rId253" Type="http://schemas.openxmlformats.org/officeDocument/2006/relationships/hyperlink" Target="https://www.ncbi.nlm.nih.gov/pubmed/33857739/" TargetMode="External"/><Relationship Id="rId254" Type="http://schemas.openxmlformats.org/officeDocument/2006/relationships/hyperlink" Target="https://www.ncbi.nlm.nih.gov/pubmed/33868060/" TargetMode="External"/><Relationship Id="rId255" Type="http://schemas.openxmlformats.org/officeDocument/2006/relationships/hyperlink" Target="https://www.ncbi.nlm.nih.gov/pubmed/33836509/" TargetMode="External"/><Relationship Id="rId256" Type="http://schemas.openxmlformats.org/officeDocument/2006/relationships/hyperlink" Target="https://www.ncbi.nlm.nih.gov/pubmed/33806818/" TargetMode="External"/><Relationship Id="rId257" Type="http://schemas.openxmlformats.org/officeDocument/2006/relationships/hyperlink" Target="https://www.ncbi.nlm.nih.gov/pubmed/33807679/" TargetMode="External"/><Relationship Id="rId258" Type="http://schemas.openxmlformats.org/officeDocument/2006/relationships/hyperlink" Target="https://www.ncbi.nlm.nih.gov/pubmed/33808803/" TargetMode="External"/><Relationship Id="rId259" Type="http://schemas.openxmlformats.org/officeDocument/2006/relationships/hyperlink" Target="https://www.ncbi.nlm.nih.gov/pubmed/33813354/" TargetMode="External"/><Relationship Id="rId260" Type="http://schemas.openxmlformats.org/officeDocument/2006/relationships/hyperlink" Target="https://www.ncbi.nlm.nih.gov/pubmed/33814546/" TargetMode="External"/><Relationship Id="rId261" Type="http://schemas.openxmlformats.org/officeDocument/2006/relationships/hyperlink" Target="https://www.ncbi.nlm.nih.gov/pubmed/33814890/" TargetMode="External"/><Relationship Id="rId262" Type="http://schemas.openxmlformats.org/officeDocument/2006/relationships/hyperlink" Target="https://www.ncbi.nlm.nih.gov/pubmed/33855950/" TargetMode="External"/><Relationship Id="rId263" Type="http://schemas.openxmlformats.org/officeDocument/2006/relationships/hyperlink" Target="https://www.ncbi.nlm.nih.gov/pubmed/33854682/" TargetMode="External"/><Relationship Id="rId264" Type="http://schemas.openxmlformats.org/officeDocument/2006/relationships/hyperlink" Target="https://www.ncbi.nlm.nih.gov/pubmed/33824760/" TargetMode="External"/><Relationship Id="rId265" Type="http://schemas.openxmlformats.org/officeDocument/2006/relationships/hyperlink" Target="https://www.ncbi.nlm.nih.gov/pubmed/33843753/" TargetMode="External"/><Relationship Id="rId266" Type="http://schemas.openxmlformats.org/officeDocument/2006/relationships/hyperlink" Target="https://www.ncbi.nlm.nih.gov/pubmed/33839369/" TargetMode="External"/><Relationship Id="rId267" Type="http://schemas.openxmlformats.org/officeDocument/2006/relationships/hyperlink" Target="https://www.ncbi.nlm.nih.gov/pubmed/33825003/" TargetMode="External"/><Relationship Id="rId268" Type="http://schemas.openxmlformats.org/officeDocument/2006/relationships/hyperlink" Target="https://www.ncbi.nlm.nih.gov/pubmed/33827280/" TargetMode="External"/><Relationship Id="rId269" Type="http://schemas.openxmlformats.org/officeDocument/2006/relationships/hyperlink" Target="https://www.ncbi.nlm.nih.gov/pubmed/33838518/" TargetMode="External"/><Relationship Id="rId270" Type="http://schemas.openxmlformats.org/officeDocument/2006/relationships/hyperlink" Target="https://www.ncbi.nlm.nih.gov/pubmed/33857750/" TargetMode="External"/><Relationship Id="rId271" Type="http://schemas.openxmlformats.org/officeDocument/2006/relationships/hyperlink" Target="https://www.ncbi.nlm.nih.gov/pubmed/33830219/" TargetMode="External"/><Relationship Id="rId272" Type="http://schemas.openxmlformats.org/officeDocument/2006/relationships/hyperlink" Target="https://www.ncbi.nlm.nih.gov/pubmed/33803705/" TargetMode="External"/><Relationship Id="rId273" Type="http://schemas.openxmlformats.org/officeDocument/2006/relationships/hyperlink" Target="https://www.ncbi.nlm.nih.gov/pubmed/33804844/" TargetMode="External"/><Relationship Id="rId274" Type="http://schemas.openxmlformats.org/officeDocument/2006/relationships/hyperlink" Target="https://www.ncbi.nlm.nih.gov/pubmed/34099345/" TargetMode="External"/><Relationship Id="rId275" Type="http://schemas.openxmlformats.org/officeDocument/2006/relationships/hyperlink" Target="https://www.ncbi.nlm.nih.gov/pubmed/33872923/" TargetMode="External"/><Relationship Id="rId276" Type="http://schemas.openxmlformats.org/officeDocument/2006/relationships/hyperlink" Target="https://www.ncbi.nlm.nih.gov/pubmed/33872855/" TargetMode="External"/><Relationship Id="rId277" Type="http://schemas.openxmlformats.org/officeDocument/2006/relationships/hyperlink" Target="https://www.ncbi.nlm.nih.gov/pubmed/33868587/" TargetMode="External"/><Relationship Id="rId278" Type="http://schemas.openxmlformats.org/officeDocument/2006/relationships/hyperlink" Target="https://www.ncbi.nlm.nih.gov/pubmed/33806266/" TargetMode="External"/><Relationship Id="rId279" Type="http://schemas.openxmlformats.org/officeDocument/2006/relationships/hyperlink" Target="https://www.ncbi.nlm.nih.gov/pubmed/32903317/" TargetMode="External"/><Relationship Id="rId280" Type="http://schemas.openxmlformats.org/officeDocument/2006/relationships/hyperlink" Target="https://www.ncbi.nlm.nih.gov/pubmed/32912274/" TargetMode="External"/><Relationship Id="rId281" Type="http://schemas.openxmlformats.org/officeDocument/2006/relationships/hyperlink" Target="https://www.ncbi.nlm.nih.gov/pubmed/32895475/" TargetMode="External"/><Relationship Id="rId282" Type="http://schemas.openxmlformats.org/officeDocument/2006/relationships/hyperlink" Target="https://www.ncbi.nlm.nih.gov/pubmed/32970972/" TargetMode="External"/><Relationship Id="rId283" Type="http://schemas.openxmlformats.org/officeDocument/2006/relationships/hyperlink" Target="https://www.ncbi.nlm.nih.gov/pubmed/32899863/" TargetMode="External"/><Relationship Id="rId284" Type="http://schemas.openxmlformats.org/officeDocument/2006/relationships/hyperlink" Target="https://www.ncbi.nlm.nih.gov/pubmed/32911095/" TargetMode="External"/><Relationship Id="rId285" Type="http://schemas.openxmlformats.org/officeDocument/2006/relationships/hyperlink" Target="https://www.ncbi.nlm.nih.gov/pubmed/32908546/" TargetMode="External"/><Relationship Id="rId286" Type="http://schemas.openxmlformats.org/officeDocument/2006/relationships/hyperlink" Target="https://www.ncbi.nlm.nih.gov/pubmed/32699974/" TargetMode="External"/><Relationship Id="rId287" Type="http://schemas.openxmlformats.org/officeDocument/2006/relationships/hyperlink" Target="https://www.ncbi.nlm.nih.gov/pubmed/32906020/" TargetMode="External"/><Relationship Id="rId288" Type="http://schemas.openxmlformats.org/officeDocument/2006/relationships/hyperlink" Target="https://www.ncbi.nlm.nih.gov/pubmed/32904961/" TargetMode="External"/><Relationship Id="rId289" Type="http://schemas.openxmlformats.org/officeDocument/2006/relationships/hyperlink" Target="https://www.ncbi.nlm.nih.gov/pubmed/33004200/" TargetMode="External"/><Relationship Id="rId290" Type="http://schemas.openxmlformats.org/officeDocument/2006/relationships/hyperlink" Target="https://www.ncbi.nlm.nih.gov/pubmed/32974395/" TargetMode="External"/><Relationship Id="rId291" Type="http://schemas.openxmlformats.org/officeDocument/2006/relationships/hyperlink" Target="https://www.ncbi.nlm.nih.gov/pubmed/32902956/" TargetMode="External"/><Relationship Id="rId292" Type="http://schemas.openxmlformats.org/officeDocument/2006/relationships/hyperlink" Target="https://www.ncbi.nlm.nih.gov/pubmed/33002838/" TargetMode="External"/><Relationship Id="rId293" Type="http://schemas.openxmlformats.org/officeDocument/2006/relationships/hyperlink" Target="https://www.ncbi.nlm.nih.gov/pubmed/32974631/" TargetMode="External"/><Relationship Id="rId294" Type="http://schemas.openxmlformats.org/officeDocument/2006/relationships/hyperlink" Target="https://www.ncbi.nlm.nih.gov/pubmed/32924286/" TargetMode="External"/><Relationship Id="rId295" Type="http://schemas.openxmlformats.org/officeDocument/2006/relationships/hyperlink" Target="https://www.ncbi.nlm.nih.gov/pubmed/32913515/" TargetMode="External"/><Relationship Id="rId296" Type="http://schemas.openxmlformats.org/officeDocument/2006/relationships/hyperlink" Target="https://www.ncbi.nlm.nih.gov/pubmed/32919751/" TargetMode="External"/><Relationship Id="rId297" Type="http://schemas.openxmlformats.org/officeDocument/2006/relationships/hyperlink" Target="https://www.ncbi.nlm.nih.gov/pubmed/32957319/" TargetMode="External"/><Relationship Id="rId298" Type="http://schemas.openxmlformats.org/officeDocument/2006/relationships/hyperlink" Target="https://www.ncbi.nlm.nih.gov/pubmed/32950707/" TargetMode="External"/><Relationship Id="rId299" Type="http://schemas.openxmlformats.org/officeDocument/2006/relationships/hyperlink" Target="https://www.ncbi.nlm.nih.gov/pubmed/32949909/" TargetMode="External"/><Relationship Id="rId300" Type="http://schemas.openxmlformats.org/officeDocument/2006/relationships/hyperlink" Target="https://www.ncbi.nlm.nih.gov/pubmed/32949038/" TargetMode="External"/><Relationship Id="rId301" Type="http://schemas.openxmlformats.org/officeDocument/2006/relationships/hyperlink" Target="https://www.ncbi.nlm.nih.gov/pubmed/32942960/" TargetMode="External"/><Relationship Id="rId302" Type="http://schemas.openxmlformats.org/officeDocument/2006/relationships/hyperlink" Target="https://www.ncbi.nlm.nih.gov/pubmed/32962376/" TargetMode="External"/><Relationship Id="rId303" Type="http://schemas.openxmlformats.org/officeDocument/2006/relationships/hyperlink" Target="https://www.ncbi.nlm.nih.gov/pubmed/32941095/" TargetMode="External"/><Relationship Id="rId304" Type="http://schemas.openxmlformats.org/officeDocument/2006/relationships/hyperlink" Target="https://www.ncbi.nlm.nih.gov/pubmed/32966049/" TargetMode="External"/><Relationship Id="rId305" Type="http://schemas.openxmlformats.org/officeDocument/2006/relationships/hyperlink" Target="https://www.ncbi.nlm.nih.gov/pubmed/32941038/" TargetMode="External"/><Relationship Id="rId306" Type="http://schemas.openxmlformats.org/officeDocument/2006/relationships/hyperlink" Target="https://www.ncbi.nlm.nih.gov/pubmed/32966468/" TargetMode="External"/><Relationship Id="rId307" Type="http://schemas.openxmlformats.org/officeDocument/2006/relationships/hyperlink" Target="https://www.ncbi.nlm.nih.gov/pubmed/32966951/" TargetMode="External"/><Relationship Id="rId308" Type="http://schemas.openxmlformats.org/officeDocument/2006/relationships/hyperlink" Target="https://www.ncbi.nlm.nih.gov/pubmed/32937811/" TargetMode="External"/><Relationship Id="rId309" Type="http://schemas.openxmlformats.org/officeDocument/2006/relationships/hyperlink" Target="https://www.ncbi.nlm.nih.gov/pubmed/32936147/" TargetMode="External"/><Relationship Id="rId310" Type="http://schemas.openxmlformats.org/officeDocument/2006/relationships/hyperlink" Target="https://www.ncbi.nlm.nih.gov/pubmed/32934791/" TargetMode="External"/><Relationship Id="rId311" Type="http://schemas.openxmlformats.org/officeDocument/2006/relationships/hyperlink" Target="https://www.ncbi.nlm.nih.gov/pubmed/32933936/" TargetMode="External"/><Relationship Id="rId312" Type="http://schemas.openxmlformats.org/officeDocument/2006/relationships/hyperlink" Target="https://www.ncbi.nlm.nih.gov/pubmed/32928576/" TargetMode="External"/><Relationship Id="rId313" Type="http://schemas.openxmlformats.org/officeDocument/2006/relationships/hyperlink" Target="https://www.ncbi.nlm.nih.gov/pubmed/32927315/" TargetMode="External"/><Relationship Id="rId314" Type="http://schemas.openxmlformats.org/officeDocument/2006/relationships/hyperlink" Target="https://www.ncbi.nlm.nih.gov/pubmed/32702222/" TargetMode="External"/><Relationship Id="rId315" Type="http://schemas.openxmlformats.org/officeDocument/2006/relationships/hyperlink" Target="https://www.ncbi.nlm.nih.gov/pubmed/32977916/" TargetMode="External"/><Relationship Id="rId316" Type="http://schemas.openxmlformats.org/officeDocument/2006/relationships/hyperlink" Target="https://www.ncbi.nlm.nih.gov/pubmed/32924425/" TargetMode="External"/><Relationship Id="rId317" Type="http://schemas.openxmlformats.org/officeDocument/2006/relationships/hyperlink" Target="https://www.ncbi.nlm.nih.gov/pubmed/32993099/" TargetMode="External"/><Relationship Id="rId318" Type="http://schemas.openxmlformats.org/officeDocument/2006/relationships/hyperlink" Target="https://www.ncbi.nlm.nih.gov/pubmed/32961902/" TargetMode="External"/><Relationship Id="rId319" Type="http://schemas.openxmlformats.org/officeDocument/2006/relationships/hyperlink" Target="https://www.ncbi.nlm.nih.gov/pubmed/32923787/" TargetMode="External"/><Relationship Id="rId320" Type="http://schemas.openxmlformats.org/officeDocument/2006/relationships/hyperlink" Target="https://www.ncbi.nlm.nih.gov/pubmed/32893213/" TargetMode="External"/><Relationship Id="rId321" Type="http://schemas.openxmlformats.org/officeDocument/2006/relationships/hyperlink" Target="https://www.ncbi.nlm.nih.gov/pubmed/32784841/" TargetMode="External"/><Relationship Id="rId322" Type="http://schemas.openxmlformats.org/officeDocument/2006/relationships/hyperlink" Target="https://www.ncbi.nlm.nih.gov/pubmed/32884763/" TargetMode="External"/><Relationship Id="rId323" Type="http://schemas.openxmlformats.org/officeDocument/2006/relationships/hyperlink" Target="https://www.ncbi.nlm.nih.gov/pubmed/32789963/" TargetMode="External"/><Relationship Id="rId324" Type="http://schemas.openxmlformats.org/officeDocument/2006/relationships/hyperlink" Target="https://www.ncbi.nlm.nih.gov/pubmed/32774655/" TargetMode="External"/><Relationship Id="rId325" Type="http://schemas.openxmlformats.org/officeDocument/2006/relationships/hyperlink" Target="https://www.ncbi.nlm.nih.gov/pubmed/32774624/" TargetMode="External"/><Relationship Id="rId326" Type="http://schemas.openxmlformats.org/officeDocument/2006/relationships/hyperlink" Target="https://www.ncbi.nlm.nih.gov/pubmed/32774109/" TargetMode="External"/><Relationship Id="rId327" Type="http://schemas.openxmlformats.org/officeDocument/2006/relationships/hyperlink" Target="https://www.ncbi.nlm.nih.gov/pubmed/32762944/" TargetMode="External"/><Relationship Id="rId328" Type="http://schemas.openxmlformats.org/officeDocument/2006/relationships/hyperlink" Target="https://www.ncbi.nlm.nih.gov/pubmed/32759810/" TargetMode="External"/><Relationship Id="rId329" Type="http://schemas.openxmlformats.org/officeDocument/2006/relationships/hyperlink" Target="https://www.ncbi.nlm.nih.gov/pubmed/32758988/" TargetMode="External"/><Relationship Id="rId330" Type="http://schemas.openxmlformats.org/officeDocument/2006/relationships/hyperlink" Target="https://www.ncbi.nlm.nih.gov/pubmed/32755677/" TargetMode="External"/><Relationship Id="rId331" Type="http://schemas.openxmlformats.org/officeDocument/2006/relationships/hyperlink" Target="https://www.ncbi.nlm.nih.gov/pubmed/32755231/" TargetMode="External"/><Relationship Id="rId332" Type="http://schemas.openxmlformats.org/officeDocument/2006/relationships/hyperlink" Target="https://www.ncbi.nlm.nih.gov/pubmed/32748888/" TargetMode="External"/><Relationship Id="rId333" Type="http://schemas.openxmlformats.org/officeDocument/2006/relationships/hyperlink" Target="https://www.ncbi.nlm.nih.gov/pubmed/32748316/" TargetMode="External"/><Relationship Id="rId334" Type="http://schemas.openxmlformats.org/officeDocument/2006/relationships/hyperlink" Target="https://www.ncbi.nlm.nih.gov/pubmed/32747772/" TargetMode="External"/><Relationship Id="rId335" Type="http://schemas.openxmlformats.org/officeDocument/2006/relationships/hyperlink" Target="https://www.ncbi.nlm.nih.gov/pubmed/32747670/" TargetMode="External"/><Relationship Id="rId336" Type="http://schemas.openxmlformats.org/officeDocument/2006/relationships/hyperlink" Target="https://www.ncbi.nlm.nih.gov/pubmed/32746291/" TargetMode="External"/><Relationship Id="rId337" Type="http://schemas.openxmlformats.org/officeDocument/2006/relationships/hyperlink" Target="https://www.ncbi.nlm.nih.gov/pubmed/32742254/" TargetMode="External"/><Relationship Id="rId338" Type="http://schemas.openxmlformats.org/officeDocument/2006/relationships/hyperlink" Target="https://www.ncbi.nlm.nih.gov/pubmed/32733860/" TargetMode="External"/><Relationship Id="rId339" Type="http://schemas.openxmlformats.org/officeDocument/2006/relationships/hyperlink" Target="https://www.ncbi.nlm.nih.gov/pubmed/32733628/" TargetMode="External"/><Relationship Id="rId340" Type="http://schemas.openxmlformats.org/officeDocument/2006/relationships/hyperlink" Target="https://www.ncbi.nlm.nih.gov/pubmed/32724235/" TargetMode="External"/><Relationship Id="rId341" Type="http://schemas.openxmlformats.org/officeDocument/2006/relationships/hyperlink" Target="https://www.ncbi.nlm.nih.gov/pubmed/32718075/" TargetMode="External"/><Relationship Id="rId342" Type="http://schemas.openxmlformats.org/officeDocument/2006/relationships/hyperlink" Target="https://www.ncbi.nlm.nih.gov/pubmed/32716122/" TargetMode="External"/><Relationship Id="rId343" Type="http://schemas.openxmlformats.org/officeDocument/2006/relationships/hyperlink" Target="https://www.ncbi.nlm.nih.gov/pubmed/32716024/" TargetMode="External"/><Relationship Id="rId344" Type="http://schemas.openxmlformats.org/officeDocument/2006/relationships/hyperlink" Target="https://www.ncbi.nlm.nih.gov/pubmed/32714728/" TargetMode="External"/><Relationship Id="rId345" Type="http://schemas.openxmlformats.org/officeDocument/2006/relationships/hyperlink" Target="https://www.ncbi.nlm.nih.gov/pubmed/32714270/" TargetMode="External"/><Relationship Id="rId346" Type="http://schemas.openxmlformats.org/officeDocument/2006/relationships/hyperlink" Target="https://www.ncbi.nlm.nih.gov/pubmed/32708368/" TargetMode="External"/><Relationship Id="rId347" Type="http://schemas.openxmlformats.org/officeDocument/2006/relationships/hyperlink" Target="https://www.ncbi.nlm.nih.gov/pubmed/32706643/" TargetMode="External"/><Relationship Id="rId348" Type="http://schemas.openxmlformats.org/officeDocument/2006/relationships/hyperlink" Target="https://www.ncbi.nlm.nih.gov/pubmed/32708269/" TargetMode="External"/><Relationship Id="rId349" Type="http://schemas.openxmlformats.org/officeDocument/2006/relationships/hyperlink" Target="https://www.ncbi.nlm.nih.gov/pubmed/32781099/" TargetMode="External"/><Relationship Id="rId350" Type="http://schemas.openxmlformats.org/officeDocument/2006/relationships/hyperlink" Target="https://www.ncbi.nlm.nih.gov/pubmed/32790749/" TargetMode="External"/><Relationship Id="rId351" Type="http://schemas.openxmlformats.org/officeDocument/2006/relationships/hyperlink" Target="https://www.ncbi.nlm.nih.gov/pubmed/32883297/" TargetMode="External"/><Relationship Id="rId352" Type="http://schemas.openxmlformats.org/officeDocument/2006/relationships/hyperlink" Target="https://www.ncbi.nlm.nih.gov/pubmed/32793094/" TargetMode="External"/><Relationship Id="rId353" Type="http://schemas.openxmlformats.org/officeDocument/2006/relationships/hyperlink" Target="https://www.ncbi.nlm.nih.gov/pubmed/32874413/" TargetMode="External"/><Relationship Id="rId354" Type="http://schemas.openxmlformats.org/officeDocument/2006/relationships/hyperlink" Target="https://www.ncbi.nlm.nih.gov/pubmed/32863788/" TargetMode="External"/><Relationship Id="rId355" Type="http://schemas.openxmlformats.org/officeDocument/2006/relationships/hyperlink" Target="https://www.ncbi.nlm.nih.gov/pubmed/32862990/" TargetMode="External"/><Relationship Id="rId356" Type="http://schemas.openxmlformats.org/officeDocument/2006/relationships/hyperlink" Target="https://www.ncbi.nlm.nih.gov/pubmed/32862986/" TargetMode="External"/><Relationship Id="rId357" Type="http://schemas.openxmlformats.org/officeDocument/2006/relationships/hyperlink" Target="https://www.ncbi.nlm.nih.gov/pubmed/32862644/" TargetMode="External"/><Relationship Id="rId358" Type="http://schemas.openxmlformats.org/officeDocument/2006/relationships/hyperlink" Target="https://www.ncbi.nlm.nih.gov/pubmed/32858318/" TargetMode="External"/><Relationship Id="rId359" Type="http://schemas.openxmlformats.org/officeDocument/2006/relationships/hyperlink" Target="https://www.ncbi.nlm.nih.gov/pubmed/32854270/" TargetMode="External"/><Relationship Id="rId360" Type="http://schemas.openxmlformats.org/officeDocument/2006/relationships/hyperlink" Target="https://www.ncbi.nlm.nih.gov/pubmed/32850274/" TargetMode="External"/><Relationship Id="rId361" Type="http://schemas.openxmlformats.org/officeDocument/2006/relationships/hyperlink" Target="https://www.ncbi.nlm.nih.gov/pubmed/32849987/" TargetMode="External"/><Relationship Id="rId362" Type="http://schemas.openxmlformats.org/officeDocument/2006/relationships/hyperlink" Target="https://www.ncbi.nlm.nih.gov/pubmed/32846971/" TargetMode="External"/><Relationship Id="rId363" Type="http://schemas.openxmlformats.org/officeDocument/2006/relationships/hyperlink" Target="https://www.ncbi.nlm.nih.gov/pubmed/32835912/" TargetMode="External"/><Relationship Id="rId364" Type="http://schemas.openxmlformats.org/officeDocument/2006/relationships/hyperlink" Target="https://www.ncbi.nlm.nih.gov/pubmed/32827945/" TargetMode="External"/><Relationship Id="rId365" Type="http://schemas.openxmlformats.org/officeDocument/2006/relationships/hyperlink" Target="https://www.ncbi.nlm.nih.gov/pubmed/32825647/" TargetMode="External"/><Relationship Id="rId366" Type="http://schemas.openxmlformats.org/officeDocument/2006/relationships/hyperlink" Target="https://www.ncbi.nlm.nih.gov/pubmed/32825035/" TargetMode="External"/><Relationship Id="rId367" Type="http://schemas.openxmlformats.org/officeDocument/2006/relationships/hyperlink" Target="https://www.ncbi.nlm.nih.gov/pubmed/32822728/" TargetMode="External"/><Relationship Id="rId368" Type="http://schemas.openxmlformats.org/officeDocument/2006/relationships/hyperlink" Target="https://www.ncbi.nlm.nih.gov/pubmed/32821324/" TargetMode="External"/><Relationship Id="rId369" Type="http://schemas.openxmlformats.org/officeDocument/2006/relationships/hyperlink" Target="https://www.ncbi.nlm.nih.gov/pubmed/32821321/" TargetMode="External"/><Relationship Id="rId370" Type="http://schemas.openxmlformats.org/officeDocument/2006/relationships/hyperlink" Target="https://www.ncbi.nlm.nih.gov/pubmed/32821200/" TargetMode="External"/><Relationship Id="rId371" Type="http://schemas.openxmlformats.org/officeDocument/2006/relationships/hyperlink" Target="https://www.ncbi.nlm.nih.gov/pubmed/32812879/" TargetMode="External"/><Relationship Id="rId372" Type="http://schemas.openxmlformats.org/officeDocument/2006/relationships/hyperlink" Target="https://www.ncbi.nlm.nih.gov/pubmed/32811522/" TargetMode="External"/><Relationship Id="rId373" Type="http://schemas.openxmlformats.org/officeDocument/2006/relationships/hyperlink" Target="https://www.ncbi.nlm.nih.gov/pubmed/32807553/" TargetMode="External"/><Relationship Id="rId374" Type="http://schemas.openxmlformats.org/officeDocument/2006/relationships/hyperlink" Target="https://www.ncbi.nlm.nih.gov/pubmed/32805361/" TargetMode="External"/><Relationship Id="rId375" Type="http://schemas.openxmlformats.org/officeDocument/2006/relationships/hyperlink" Target="https://www.ncbi.nlm.nih.gov/pubmed/32804654/" TargetMode="External"/><Relationship Id="rId376" Type="http://schemas.openxmlformats.org/officeDocument/2006/relationships/hyperlink" Target="https://www.ncbi.nlm.nih.gov/pubmed/32795903/" TargetMode="External"/><Relationship Id="rId377" Type="http://schemas.openxmlformats.org/officeDocument/2006/relationships/hyperlink" Target="https://www.ncbi.nlm.nih.gov/pubmed/32793101/" TargetMode="External"/><Relationship Id="rId378" Type="http://schemas.openxmlformats.org/officeDocument/2006/relationships/hyperlink" Target="https://www.ncbi.nlm.nih.gov/pubmed/33008369/" TargetMode="External"/><Relationship Id="rId379" Type="http://schemas.openxmlformats.org/officeDocument/2006/relationships/hyperlink" Target="https://www.ncbi.nlm.nih.gov/pubmed/33320074/" TargetMode="External"/><Relationship Id="rId380" Type="http://schemas.openxmlformats.org/officeDocument/2006/relationships/hyperlink" Target="https://www.ncbi.nlm.nih.gov/pubmed/33014255/" TargetMode="External"/><Relationship Id="rId381" Type="http://schemas.openxmlformats.org/officeDocument/2006/relationships/hyperlink" Target="https://www.ncbi.nlm.nih.gov/pubmed/33014439/" TargetMode="External"/><Relationship Id="rId382" Type="http://schemas.openxmlformats.org/officeDocument/2006/relationships/hyperlink" Target="https://www.ncbi.nlm.nih.gov/pubmed/33304236/" TargetMode="External"/><Relationship Id="rId383" Type="http://schemas.openxmlformats.org/officeDocument/2006/relationships/hyperlink" Target="https://www.ncbi.nlm.nih.gov/pubmed/33297597/" TargetMode="External"/><Relationship Id="rId384" Type="http://schemas.openxmlformats.org/officeDocument/2006/relationships/hyperlink" Target="https://www.ncbi.nlm.nih.gov/pubmed/33294529/" TargetMode="External"/><Relationship Id="rId385" Type="http://schemas.openxmlformats.org/officeDocument/2006/relationships/hyperlink" Target="https://www.ncbi.nlm.nih.gov/pubmed/33294107/" TargetMode="External"/><Relationship Id="rId386" Type="http://schemas.openxmlformats.org/officeDocument/2006/relationships/hyperlink" Target="https://www.ncbi.nlm.nih.gov/pubmed/33291268/" TargetMode="External"/><Relationship Id="rId387" Type="http://schemas.openxmlformats.org/officeDocument/2006/relationships/hyperlink" Target="https://www.ncbi.nlm.nih.gov/pubmed/33282085/" TargetMode="External"/><Relationship Id="rId388" Type="http://schemas.openxmlformats.org/officeDocument/2006/relationships/hyperlink" Target="https://www.ncbi.nlm.nih.gov/pubmed/33282070/" TargetMode="External"/><Relationship Id="rId389" Type="http://schemas.openxmlformats.org/officeDocument/2006/relationships/hyperlink" Target="https://www.ncbi.nlm.nih.gov/pubmed/33279374/" TargetMode="External"/><Relationship Id="rId390" Type="http://schemas.openxmlformats.org/officeDocument/2006/relationships/hyperlink" Target="https://www.ncbi.nlm.nih.gov/pubmed/33277517/" TargetMode="External"/><Relationship Id="rId391" Type="http://schemas.openxmlformats.org/officeDocument/2006/relationships/hyperlink" Target="https://www.ncbi.nlm.nih.gov/pubmed/33276934/" TargetMode="External"/><Relationship Id="rId392" Type="http://schemas.openxmlformats.org/officeDocument/2006/relationships/hyperlink" Target="https://www.ncbi.nlm.nih.gov/pubmed/33274093/" TargetMode="External"/><Relationship Id="rId393" Type="http://schemas.openxmlformats.org/officeDocument/2006/relationships/hyperlink" Target="https://www.ncbi.nlm.nih.gov/pubmed/33270564/" TargetMode="External"/><Relationship Id="rId394" Type="http://schemas.openxmlformats.org/officeDocument/2006/relationships/hyperlink" Target="https://www.ncbi.nlm.nih.gov/pubmed/33269609/" TargetMode="External"/><Relationship Id="rId395" Type="http://schemas.openxmlformats.org/officeDocument/2006/relationships/hyperlink" Target="https://www.ncbi.nlm.nih.gov/pubmed/33266220/" TargetMode="External"/><Relationship Id="rId396" Type="http://schemas.openxmlformats.org/officeDocument/2006/relationships/hyperlink" Target="https://www.ncbi.nlm.nih.gov/pubmed/33265074/" TargetMode="External"/><Relationship Id="rId397" Type="http://schemas.openxmlformats.org/officeDocument/2006/relationships/hyperlink" Target="https://www.ncbi.nlm.nih.gov/pubmed/33261547/" TargetMode="External"/><Relationship Id="rId398" Type="http://schemas.openxmlformats.org/officeDocument/2006/relationships/hyperlink" Target="https://www.ncbi.nlm.nih.gov/pubmed/33259310/" TargetMode="External"/><Relationship Id="rId399" Type="http://schemas.openxmlformats.org/officeDocument/2006/relationships/hyperlink" Target="https://www.ncbi.nlm.nih.gov/pubmed/33258067/" TargetMode="External"/><Relationship Id="rId400" Type="http://schemas.openxmlformats.org/officeDocument/2006/relationships/hyperlink" Target="https://www.ncbi.nlm.nih.gov/pubmed/33251143/" TargetMode="External"/><Relationship Id="rId401" Type="http://schemas.openxmlformats.org/officeDocument/2006/relationships/hyperlink" Target="https://www.ncbi.nlm.nih.gov/pubmed/33250848/" TargetMode="External"/><Relationship Id="rId402" Type="http://schemas.openxmlformats.org/officeDocument/2006/relationships/hyperlink" Target="https://www.ncbi.nlm.nih.gov/pubmed/33248400/" TargetMode="External"/><Relationship Id="rId403" Type="http://schemas.openxmlformats.org/officeDocument/2006/relationships/hyperlink" Target="https://www.ncbi.nlm.nih.gov/pubmed/33247751/" TargetMode="External"/><Relationship Id="rId404" Type="http://schemas.openxmlformats.org/officeDocument/2006/relationships/hyperlink" Target="https://www.ncbi.nlm.nih.gov/pubmed/33241372/" TargetMode="External"/><Relationship Id="rId405" Type="http://schemas.openxmlformats.org/officeDocument/2006/relationships/hyperlink" Target="https://www.ncbi.nlm.nih.gov/pubmed/33238392/" TargetMode="External"/><Relationship Id="rId406" Type="http://schemas.openxmlformats.org/officeDocument/2006/relationships/hyperlink" Target="https://www.ncbi.nlm.nih.gov/pubmed/33235641/" TargetMode="External"/><Relationship Id="rId407" Type="http://schemas.openxmlformats.org/officeDocument/2006/relationships/hyperlink" Target="https://www.ncbi.nlm.nih.gov/pubmed/33223533/" TargetMode="External"/><Relationship Id="rId408" Type="http://schemas.openxmlformats.org/officeDocument/2006/relationships/hyperlink" Target="https://www.ncbi.nlm.nih.gov/pubmed/33205789/" TargetMode="External"/><Relationship Id="rId409" Type="http://schemas.openxmlformats.org/officeDocument/2006/relationships/hyperlink" Target="https://www.ncbi.nlm.nih.gov/pubmed/33305038/" TargetMode="External"/><Relationship Id="rId410" Type="http://schemas.openxmlformats.org/officeDocument/2006/relationships/hyperlink" Target="https://www.ncbi.nlm.nih.gov/pubmed/33305625/" TargetMode="External"/><Relationship Id="rId411" Type="http://schemas.openxmlformats.org/officeDocument/2006/relationships/hyperlink" Target="https://www.ncbi.nlm.nih.gov/pubmed/33307602/" TargetMode="External"/><Relationship Id="rId412" Type="http://schemas.openxmlformats.org/officeDocument/2006/relationships/hyperlink" Target="https://www.ncbi.nlm.nih.gov/pubmed/33456650/" TargetMode="External"/><Relationship Id="rId413" Type="http://schemas.openxmlformats.org/officeDocument/2006/relationships/hyperlink" Target="https://www.ncbi.nlm.nih.gov/pubmed/34094466/" TargetMode="External"/><Relationship Id="rId414" Type="http://schemas.openxmlformats.org/officeDocument/2006/relationships/hyperlink" Target="https://www.ncbi.nlm.nih.gov/pubmed/34092880/" TargetMode="External"/><Relationship Id="rId415" Type="http://schemas.openxmlformats.org/officeDocument/2006/relationships/hyperlink" Target="https://www.ncbi.nlm.nih.gov/pubmed/33716415/" TargetMode="External"/><Relationship Id="rId416" Type="http://schemas.openxmlformats.org/officeDocument/2006/relationships/hyperlink" Target="https://www.ncbi.nlm.nih.gov/pubmed/33708316/" TargetMode="External"/><Relationship Id="rId417" Type="http://schemas.openxmlformats.org/officeDocument/2006/relationships/hyperlink" Target="https://www.ncbi.nlm.nih.gov/pubmed/33688488/" TargetMode="External"/><Relationship Id="rId418" Type="http://schemas.openxmlformats.org/officeDocument/2006/relationships/hyperlink" Target="https://www.ncbi.nlm.nih.gov/pubmed/33623626/" TargetMode="External"/><Relationship Id="rId419" Type="http://schemas.openxmlformats.org/officeDocument/2006/relationships/hyperlink" Target="https://www.ncbi.nlm.nih.gov/pubmed/33623574/" TargetMode="External"/><Relationship Id="rId420" Type="http://schemas.openxmlformats.org/officeDocument/2006/relationships/hyperlink" Target="https://www.ncbi.nlm.nih.gov/pubmed/33623566/" TargetMode="External"/><Relationship Id="rId421" Type="http://schemas.openxmlformats.org/officeDocument/2006/relationships/hyperlink" Target="https://www.ncbi.nlm.nih.gov/pubmed/33598065/" TargetMode="External"/><Relationship Id="rId422" Type="http://schemas.openxmlformats.org/officeDocument/2006/relationships/hyperlink" Target="https://www.ncbi.nlm.nih.gov/pubmed/33543074/" TargetMode="External"/><Relationship Id="rId423" Type="http://schemas.openxmlformats.org/officeDocument/2006/relationships/hyperlink" Target="https://www.ncbi.nlm.nih.gov/pubmed/33543067/" TargetMode="External"/><Relationship Id="rId424" Type="http://schemas.openxmlformats.org/officeDocument/2006/relationships/hyperlink" Target="https://www.ncbi.nlm.nih.gov/pubmed/33457385/" TargetMode="External"/><Relationship Id="rId425" Type="http://schemas.openxmlformats.org/officeDocument/2006/relationships/hyperlink" Target="https://www.ncbi.nlm.nih.gov/pubmed/33425763/" TargetMode="External"/><Relationship Id="rId426" Type="http://schemas.openxmlformats.org/officeDocument/2006/relationships/hyperlink" Target="https://www.ncbi.nlm.nih.gov/pubmed/33313358/" TargetMode="External"/><Relationship Id="rId427" Type="http://schemas.openxmlformats.org/officeDocument/2006/relationships/hyperlink" Target="https://www.ncbi.nlm.nih.gov/pubmed/33414824/" TargetMode="External"/><Relationship Id="rId428" Type="http://schemas.openxmlformats.org/officeDocument/2006/relationships/hyperlink" Target="https://www.ncbi.nlm.nih.gov/pubmed/33388134/" TargetMode="External"/><Relationship Id="rId429" Type="http://schemas.openxmlformats.org/officeDocument/2006/relationships/hyperlink" Target="https://www.ncbi.nlm.nih.gov/pubmed/33382785/" TargetMode="External"/><Relationship Id="rId430" Type="http://schemas.openxmlformats.org/officeDocument/2006/relationships/hyperlink" Target="https://www.ncbi.nlm.nih.gov/pubmed/33381296/" TargetMode="External"/><Relationship Id="rId431" Type="http://schemas.openxmlformats.org/officeDocument/2006/relationships/hyperlink" Target="https://www.ncbi.nlm.nih.gov/pubmed/33374653/" TargetMode="External"/><Relationship Id="rId432" Type="http://schemas.openxmlformats.org/officeDocument/2006/relationships/hyperlink" Target="https://www.ncbi.nlm.nih.gov/pubmed/33371056/" TargetMode="External"/><Relationship Id="rId433" Type="http://schemas.openxmlformats.org/officeDocument/2006/relationships/hyperlink" Target="https://www.ncbi.nlm.nih.gov/pubmed/33367159/" TargetMode="External"/><Relationship Id="rId434" Type="http://schemas.openxmlformats.org/officeDocument/2006/relationships/hyperlink" Target="https://www.ncbi.nlm.nih.gov/pubmed/33354178/" TargetMode="External"/><Relationship Id="rId435" Type="http://schemas.openxmlformats.org/officeDocument/2006/relationships/hyperlink" Target="https://www.ncbi.nlm.nih.gov/pubmed/33337477/" TargetMode="External"/><Relationship Id="rId436" Type="http://schemas.openxmlformats.org/officeDocument/2006/relationships/hyperlink" Target="https://www.ncbi.nlm.nih.gov/pubmed/33335929/" TargetMode="External"/><Relationship Id="rId437" Type="http://schemas.openxmlformats.org/officeDocument/2006/relationships/hyperlink" Target="https://www.ncbi.nlm.nih.gov/pubmed/33330519/" TargetMode="External"/><Relationship Id="rId438" Type="http://schemas.openxmlformats.org/officeDocument/2006/relationships/hyperlink" Target="https://www.ncbi.nlm.nih.gov/pubmed/33323480/" TargetMode="External"/><Relationship Id="rId439" Type="http://schemas.openxmlformats.org/officeDocument/2006/relationships/hyperlink" Target="https://www.ncbi.nlm.nih.gov/pubmed/33204535/" TargetMode="External"/><Relationship Id="rId440" Type="http://schemas.openxmlformats.org/officeDocument/2006/relationships/hyperlink" Target="https://www.ncbi.nlm.nih.gov/pubmed/33201980/" TargetMode="External"/><Relationship Id="rId441" Type="http://schemas.openxmlformats.org/officeDocument/2006/relationships/hyperlink" Target="https://www.ncbi.nlm.nih.gov/pubmed/33196877/" TargetMode="External"/><Relationship Id="rId442" Type="http://schemas.openxmlformats.org/officeDocument/2006/relationships/hyperlink" Target="https://www.ncbi.nlm.nih.gov/pubmed/33192666/" TargetMode="External"/><Relationship Id="rId443" Type="http://schemas.openxmlformats.org/officeDocument/2006/relationships/hyperlink" Target="https://www.ncbi.nlm.nih.gov/pubmed/33107954/" TargetMode="External"/><Relationship Id="rId444" Type="http://schemas.openxmlformats.org/officeDocument/2006/relationships/hyperlink" Target="https://www.ncbi.nlm.nih.gov/pubmed/33103498/" TargetMode="External"/><Relationship Id="rId445" Type="http://schemas.openxmlformats.org/officeDocument/2006/relationships/hyperlink" Target="https://www.ncbi.nlm.nih.gov/pubmed/33102677/" TargetMode="External"/><Relationship Id="rId446" Type="http://schemas.openxmlformats.org/officeDocument/2006/relationships/hyperlink" Target="https://www.ncbi.nlm.nih.gov/pubmed/33102235/" TargetMode="External"/><Relationship Id="rId447" Type="http://schemas.openxmlformats.org/officeDocument/2006/relationships/hyperlink" Target="https://www.ncbi.nlm.nih.gov/pubmed/33101251/" TargetMode="External"/><Relationship Id="rId448" Type="http://schemas.openxmlformats.org/officeDocument/2006/relationships/hyperlink" Target="https://www.ncbi.nlm.nih.gov/pubmed/33100816/" TargetMode="External"/><Relationship Id="rId449" Type="http://schemas.openxmlformats.org/officeDocument/2006/relationships/hyperlink" Target="https://www.ncbi.nlm.nih.gov/pubmed/33096677/" TargetMode="External"/><Relationship Id="rId450" Type="http://schemas.openxmlformats.org/officeDocument/2006/relationships/hyperlink" Target="https://www.ncbi.nlm.nih.gov/pubmed/33081226/" TargetMode="External"/><Relationship Id="rId451" Type="http://schemas.openxmlformats.org/officeDocument/2006/relationships/hyperlink" Target="https://www.ncbi.nlm.nih.gov/pubmed/33078938/" TargetMode="External"/><Relationship Id="rId452" Type="http://schemas.openxmlformats.org/officeDocument/2006/relationships/hyperlink" Target="https://www.ncbi.nlm.nih.gov/pubmed/33077769/" TargetMode="External"/><Relationship Id="rId453" Type="http://schemas.openxmlformats.org/officeDocument/2006/relationships/hyperlink" Target="https://www.ncbi.nlm.nih.gov/pubmed/33076315/" TargetMode="External"/><Relationship Id="rId454" Type="http://schemas.openxmlformats.org/officeDocument/2006/relationships/hyperlink" Target="https://www.ncbi.nlm.nih.gov/pubmed/33068748/" TargetMode="External"/><Relationship Id="rId455" Type="http://schemas.openxmlformats.org/officeDocument/2006/relationships/hyperlink" Target="https://www.ncbi.nlm.nih.gov/pubmed/33066673/" TargetMode="External"/><Relationship Id="rId456" Type="http://schemas.openxmlformats.org/officeDocument/2006/relationships/hyperlink" Target="https://www.ncbi.nlm.nih.gov/pubmed/33058725/" TargetMode="External"/><Relationship Id="rId457" Type="http://schemas.openxmlformats.org/officeDocument/2006/relationships/hyperlink" Target="https://www.ncbi.nlm.nih.gov/pubmed/33053734/" TargetMode="External"/><Relationship Id="rId458" Type="http://schemas.openxmlformats.org/officeDocument/2006/relationships/hyperlink" Target="https://www.ncbi.nlm.nih.gov/pubmed/33053705/" TargetMode="External"/><Relationship Id="rId459" Type="http://schemas.openxmlformats.org/officeDocument/2006/relationships/hyperlink" Target="https://www.ncbi.nlm.nih.gov/pubmed/33050635/" TargetMode="External"/><Relationship Id="rId460" Type="http://schemas.openxmlformats.org/officeDocument/2006/relationships/hyperlink" Target="https://www.ncbi.nlm.nih.gov/pubmed/33048980/" TargetMode="External"/><Relationship Id="rId461" Type="http://schemas.openxmlformats.org/officeDocument/2006/relationships/hyperlink" Target="https://www.ncbi.nlm.nih.gov/pubmed/33039973/" TargetMode="External"/><Relationship Id="rId462" Type="http://schemas.openxmlformats.org/officeDocument/2006/relationships/hyperlink" Target="https://www.ncbi.nlm.nih.gov/pubmed/33036396/" TargetMode="External"/><Relationship Id="rId463" Type="http://schemas.openxmlformats.org/officeDocument/2006/relationships/hyperlink" Target="https://www.ncbi.nlm.nih.gov/pubmed/33028030/" TargetMode="External"/><Relationship Id="rId464" Type="http://schemas.openxmlformats.org/officeDocument/2006/relationships/hyperlink" Target="https://www.ncbi.nlm.nih.gov/pubmed/33026895/" TargetMode="External"/><Relationship Id="rId465" Type="http://schemas.openxmlformats.org/officeDocument/2006/relationships/hyperlink" Target="https://www.ncbi.nlm.nih.gov/pubmed/33019265/" TargetMode="External"/><Relationship Id="rId466" Type="http://schemas.openxmlformats.org/officeDocument/2006/relationships/hyperlink" Target="https://www.ncbi.nlm.nih.gov/pubmed/33019037/" TargetMode="External"/><Relationship Id="rId467" Type="http://schemas.openxmlformats.org/officeDocument/2006/relationships/hyperlink" Target="https://www.ncbi.nlm.nih.gov/pubmed/33018834/" TargetMode="External"/><Relationship Id="rId468" Type="http://schemas.openxmlformats.org/officeDocument/2006/relationships/hyperlink" Target="https://www.ncbi.nlm.nih.gov/pubmed/33018708/" TargetMode="External"/><Relationship Id="rId469" Type="http://schemas.openxmlformats.org/officeDocument/2006/relationships/hyperlink" Target="https://www.ncbi.nlm.nih.gov/pubmed/33015199/" TargetMode="External"/><Relationship Id="rId470" Type="http://schemas.openxmlformats.org/officeDocument/2006/relationships/hyperlink" Target="https://www.ncbi.nlm.nih.gov/pubmed/33117476/" TargetMode="External"/><Relationship Id="rId471" Type="http://schemas.openxmlformats.org/officeDocument/2006/relationships/hyperlink" Target="https://www.ncbi.nlm.nih.gov/pubmed/33121305/" TargetMode="External"/><Relationship Id="rId472" Type="http://schemas.openxmlformats.org/officeDocument/2006/relationships/hyperlink" Target="https://www.ncbi.nlm.nih.gov/pubmed/33126015/" TargetMode="External"/><Relationship Id="rId473" Type="http://schemas.openxmlformats.org/officeDocument/2006/relationships/hyperlink" Target="https://www.ncbi.nlm.nih.gov/pubmed/33126902/" TargetMode="External"/><Relationship Id="rId474" Type="http://schemas.openxmlformats.org/officeDocument/2006/relationships/hyperlink" Target="https://www.ncbi.nlm.nih.gov/pubmed/33192277/" TargetMode="External"/><Relationship Id="rId475" Type="http://schemas.openxmlformats.org/officeDocument/2006/relationships/hyperlink" Target="https://www.ncbi.nlm.nih.gov/pubmed/33188081/" TargetMode="External"/><Relationship Id="rId476" Type="http://schemas.openxmlformats.org/officeDocument/2006/relationships/hyperlink" Target="https://www.ncbi.nlm.nih.gov/pubmed/33184558/" TargetMode="External"/><Relationship Id="rId477" Type="http://schemas.openxmlformats.org/officeDocument/2006/relationships/hyperlink" Target="https://www.ncbi.nlm.nih.gov/pubmed/33183375/" TargetMode="External"/><Relationship Id="rId478" Type="http://schemas.openxmlformats.org/officeDocument/2006/relationships/hyperlink" Target="https://www.ncbi.nlm.nih.gov/pubmed/33174486/" TargetMode="External"/><Relationship Id="rId479" Type="http://schemas.openxmlformats.org/officeDocument/2006/relationships/hyperlink" Target="https://www.ncbi.nlm.nih.gov/pubmed/33171768/" TargetMode="External"/><Relationship Id="rId480" Type="http://schemas.openxmlformats.org/officeDocument/2006/relationships/hyperlink" Target="https://www.ncbi.nlm.nih.gov/pubmed/33171069/" TargetMode="External"/><Relationship Id="rId481" Type="http://schemas.openxmlformats.org/officeDocument/2006/relationships/hyperlink" Target="https://www.ncbi.nlm.nih.gov/pubmed/33164498/" TargetMode="External"/><Relationship Id="rId482" Type="http://schemas.openxmlformats.org/officeDocument/2006/relationships/hyperlink" Target="https://www.ncbi.nlm.nih.gov/pubmed/33162916/" TargetMode="External"/><Relationship Id="rId483" Type="http://schemas.openxmlformats.org/officeDocument/2006/relationships/hyperlink" Target="https://www.ncbi.nlm.nih.gov/pubmed/33156858/" TargetMode="External"/><Relationship Id="rId484" Type="http://schemas.openxmlformats.org/officeDocument/2006/relationships/hyperlink" Target="https://www.ncbi.nlm.nih.gov/pubmed/33156468/" TargetMode="External"/><Relationship Id="rId485" Type="http://schemas.openxmlformats.org/officeDocument/2006/relationships/hyperlink" Target="https://www.ncbi.nlm.nih.gov/pubmed/33153339/" TargetMode="External"/><Relationship Id="rId486" Type="http://schemas.openxmlformats.org/officeDocument/2006/relationships/hyperlink" Target="https://www.ncbi.nlm.nih.gov/pubmed/33153121/" TargetMode="External"/><Relationship Id="rId487" Type="http://schemas.openxmlformats.org/officeDocument/2006/relationships/hyperlink" Target="https://www.ncbi.nlm.nih.gov/pubmed/33150514/" TargetMode="External"/><Relationship Id="rId488" Type="http://schemas.openxmlformats.org/officeDocument/2006/relationships/hyperlink" Target="https://www.ncbi.nlm.nih.gov/pubmed/33148270/" TargetMode="External"/><Relationship Id="rId489" Type="http://schemas.openxmlformats.org/officeDocument/2006/relationships/hyperlink" Target="https://www.ncbi.nlm.nih.gov/pubmed/33148216/" TargetMode="External"/><Relationship Id="rId490" Type="http://schemas.openxmlformats.org/officeDocument/2006/relationships/hyperlink" Target="https://www.ncbi.nlm.nih.gov/pubmed/33148123/" TargetMode="External"/><Relationship Id="rId491" Type="http://schemas.openxmlformats.org/officeDocument/2006/relationships/hyperlink" Target="https://www.ncbi.nlm.nih.gov/pubmed/33147078/" TargetMode="External"/><Relationship Id="rId492" Type="http://schemas.openxmlformats.org/officeDocument/2006/relationships/hyperlink" Target="https://www.ncbi.nlm.nih.gov/pubmed/33146438/" TargetMode="External"/><Relationship Id="rId493" Type="http://schemas.openxmlformats.org/officeDocument/2006/relationships/hyperlink" Target="https://www.ncbi.nlm.nih.gov/pubmed/33146348/" TargetMode="External"/><Relationship Id="rId494" Type="http://schemas.openxmlformats.org/officeDocument/2006/relationships/hyperlink" Target="https://www.ncbi.nlm.nih.gov/pubmed/33145933/" TargetMode="External"/><Relationship Id="rId495" Type="http://schemas.openxmlformats.org/officeDocument/2006/relationships/hyperlink" Target="https://www.ncbi.nlm.nih.gov/pubmed/33142886/" TargetMode="External"/><Relationship Id="rId496" Type="http://schemas.openxmlformats.org/officeDocument/2006/relationships/hyperlink" Target="https://www.ncbi.nlm.nih.gov/pubmed/33136922/" TargetMode="External"/><Relationship Id="rId497" Type="http://schemas.openxmlformats.org/officeDocument/2006/relationships/hyperlink" Target="https://www.ncbi.nlm.nih.gov/pubmed/33133161/" TargetMode="External"/><Relationship Id="rId498" Type="http://schemas.openxmlformats.org/officeDocument/2006/relationships/hyperlink" Target="https://www.ncbi.nlm.nih.gov/pubmed/32699644/" TargetMode="External"/><Relationship Id="rId499" Type="http://schemas.openxmlformats.org/officeDocument/2006/relationships/hyperlink" Target="https://www.ncbi.nlm.nih.gov/pubmed/32903348/" TargetMode="External"/><Relationship Id="rId500" Type="http://schemas.openxmlformats.org/officeDocument/2006/relationships/hyperlink" Target="https://www.ncbi.nlm.nih.gov/pubmed/3283070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97437" TargetMode="External"/><Relationship Id="rId2" Type="http://schemas.openxmlformats.org/officeDocument/2006/relationships/hyperlink" Target="https://www.ncbi.nlm.nih.gov/pubmed/31043758" TargetMode="External"/><Relationship Id="rId3" Type="http://schemas.openxmlformats.org/officeDocument/2006/relationships/hyperlink" Target="https://www.ncbi.nlm.nih.gov/pubmed/27680694" TargetMode="External"/><Relationship Id="rId4" Type="http://schemas.openxmlformats.org/officeDocument/2006/relationships/hyperlink" Target="https://www.ncbi.nlm.nih.gov/pubmed/21909110"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1046077" TargetMode="External"/><Relationship Id="rId7" Type="http://schemas.openxmlformats.org/officeDocument/2006/relationships/hyperlink" Target="https://www.ncbi.nlm.nih.gov/pubmed/30104761" TargetMode="External"/><Relationship Id="rId8" Type="http://schemas.openxmlformats.org/officeDocument/2006/relationships/hyperlink" Target="https://www.ncbi.nlm.nih.gov/pubmed/29212778" TargetMode="External"/><Relationship Id="rId9" Type="http://schemas.openxmlformats.org/officeDocument/2006/relationships/hyperlink" Target="https://www.ncbi.nlm.nih.gov/pubmed/28714975" TargetMode="External"/><Relationship Id="rId10" Type="http://schemas.openxmlformats.org/officeDocument/2006/relationships/hyperlink" Target="https://www.ncbi.nlm.nih.gov/pubmed/27841878" TargetMode="External"/><Relationship Id="rId11" Type="http://schemas.openxmlformats.org/officeDocument/2006/relationships/hyperlink" Target="https://www.ncbi.nlm.nih.gov/pubmed/28739976" TargetMode="External"/><Relationship Id="rId12" Type="http://schemas.openxmlformats.org/officeDocument/2006/relationships/hyperlink" Target="https://www.ncbi.nlm.nih.gov/pubmed/27618452" TargetMode="External"/><Relationship Id="rId13" Type="http://schemas.openxmlformats.org/officeDocument/2006/relationships/hyperlink" Target="https://www.ncbi.nlm.nih.gov/pubmed/21909115" TargetMode="External"/><Relationship Id="rId14" Type="http://schemas.openxmlformats.org/officeDocument/2006/relationships/hyperlink" Target="https://www.ncbi.nlm.nih.gov/pubmed/29455858" TargetMode="External"/><Relationship Id="rId15" Type="http://schemas.openxmlformats.org/officeDocument/2006/relationships/hyperlink" Target="https://www.ncbi.nlm.nih.gov/pubmed/29912962" TargetMode="External"/><Relationship Id="rId16" Type="http://schemas.openxmlformats.org/officeDocument/2006/relationships/hyperlink" Target="https://www.ncbi.nlm.nih.gov/pubmed/29912962"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31879980" TargetMode="External"/><Relationship Id="rId19" Type="http://schemas.openxmlformats.org/officeDocument/2006/relationships/hyperlink" Target="https://www.ncbi.nlm.nih.gov/pubmed/21909115" TargetMode="External"/><Relationship Id="rId20" Type="http://schemas.openxmlformats.org/officeDocument/2006/relationships/hyperlink" Target="https://www.ncbi.nlm.nih.gov/pubmed/30804565" TargetMode="External"/><Relationship Id="rId21" Type="http://schemas.openxmlformats.org/officeDocument/2006/relationships/hyperlink" Target="https://www.ncbi.nlm.nih.gov/pubmed/30573740" TargetMode="External"/><Relationship Id="rId22" Type="http://schemas.openxmlformats.org/officeDocument/2006/relationships/hyperlink" Target="https://www.ncbi.nlm.nih.gov/pubmed/29912962" TargetMode="External"/><Relationship Id="rId23" Type="http://schemas.openxmlformats.org/officeDocument/2006/relationships/hyperlink" Target="https://www.ncbi.nlm.nih.gov/pubmed/29912962" TargetMode="External"/><Relationship Id="rId24" Type="http://schemas.openxmlformats.org/officeDocument/2006/relationships/hyperlink" Target="https://www.ncbi.nlm.nih.gov/pubmed/29912962" TargetMode="External"/><Relationship Id="rId25" Type="http://schemas.openxmlformats.org/officeDocument/2006/relationships/hyperlink" Target="https://www.ncbi.nlm.nih.gov/pubmed/31015401" TargetMode="External"/><Relationship Id="rId26" Type="http://schemas.openxmlformats.org/officeDocument/2006/relationships/hyperlink" Target="https://www.ncbi.nlm.nih.gov/pubmed/31015401" TargetMode="External"/><Relationship Id="rId27" Type="http://schemas.openxmlformats.org/officeDocument/2006/relationships/hyperlink" Target="https://www.ncbi.nlm.nih.gov/pubmed/31015401" TargetMode="External"/><Relationship Id="rId28" Type="http://schemas.openxmlformats.org/officeDocument/2006/relationships/hyperlink" Target="https://www.ncbi.nlm.nih.gov/pubmed/31015401" TargetMode="External"/><Relationship Id="rId29" Type="http://schemas.openxmlformats.org/officeDocument/2006/relationships/hyperlink" Target="https://www.ncbi.nlm.nih.gov/pubmed/26343387" TargetMode="External"/><Relationship Id="rId30" Type="http://schemas.openxmlformats.org/officeDocument/2006/relationships/hyperlink" Target="https://www.ncbi.nlm.nih.gov/pubmed/31043758" TargetMode="External"/><Relationship Id="rId31" Type="http://schemas.openxmlformats.org/officeDocument/2006/relationships/hyperlink" Target="https://www.ncbi.nlm.nih.gov/pubmed/30578418" TargetMode="External"/><Relationship Id="rId32" Type="http://schemas.openxmlformats.org/officeDocument/2006/relationships/hyperlink" Target="https://www.ncbi.nlm.nih.gov/pubmed/27841878" TargetMode="External"/><Relationship Id="rId33" Type="http://schemas.openxmlformats.org/officeDocument/2006/relationships/hyperlink" Target="https://www.ncbi.nlm.nih.gov/pubmed/29912962" TargetMode="External"/><Relationship Id="rId34" Type="http://schemas.openxmlformats.org/officeDocument/2006/relationships/hyperlink" Target="https://www.ncbi.nlm.nih.gov/pubmed/30285260" TargetMode="External"/><Relationship Id="rId35" Type="http://schemas.openxmlformats.org/officeDocument/2006/relationships/hyperlink" Target="https://www.ncbi.nlm.nih.gov/pubmed/30578418" TargetMode="External"/><Relationship Id="rId36" Type="http://schemas.openxmlformats.org/officeDocument/2006/relationships/hyperlink" Target="https://www.ncbi.nlm.nih.gov/pubmed/30595370" TargetMode="External"/><Relationship Id="rId37" Type="http://schemas.openxmlformats.org/officeDocument/2006/relationships/hyperlink" Target="https://www.ncbi.nlm.nih.gov/pubmed/27841878" TargetMode="External"/><Relationship Id="rId38" Type="http://schemas.openxmlformats.org/officeDocument/2006/relationships/hyperlink" Target="https://www.ncbi.nlm.nih.gov/pubmed/27841878" TargetMode="External"/><Relationship Id="rId39" Type="http://schemas.openxmlformats.org/officeDocument/2006/relationships/hyperlink" Target="https://www.ncbi.nlm.nih.gov/pubmed/28739976" TargetMode="External"/><Relationship Id="rId40" Type="http://schemas.openxmlformats.org/officeDocument/2006/relationships/hyperlink" Target="https://www.ncbi.nlm.nih.gov/pubmed/28135244" TargetMode="External"/><Relationship Id="rId41" Type="http://schemas.openxmlformats.org/officeDocument/2006/relationships/hyperlink" Target="https://www.ncbi.nlm.nih.gov/pubmed/27618452" TargetMode="External"/><Relationship Id="rId42" Type="http://schemas.openxmlformats.org/officeDocument/2006/relationships/hyperlink" Target="https://www.ncbi.nlm.nih.gov/pubmed/26390057" TargetMode="External"/><Relationship Id="rId43" Type="http://schemas.openxmlformats.org/officeDocument/2006/relationships/hyperlink" Target="https://www.ncbi.nlm.nih.gov/pubmed/21909115" TargetMode="External"/><Relationship Id="rId44" Type="http://schemas.openxmlformats.org/officeDocument/2006/relationships/hyperlink" Target="https://www.ncbi.nlm.nih.gov/pubmed/29455858" TargetMode="External"/><Relationship Id="rId45" Type="http://schemas.openxmlformats.org/officeDocument/2006/relationships/hyperlink" Target="https://www.ncbi.nlm.nih.gov/pubmed/29912962" TargetMode="External"/><Relationship Id="rId46"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20"/>
  <sheetViews>
    <sheetView tabSelected="1" workbookViewId="0"/>
  </sheetViews>
  <sheetFormatPr defaultRowHeight="15"/>
  <sheetData>
    <row r="1" spans="1:5">
      <c r="A1" s="1" t="s">
        <v>3955</v>
      </c>
      <c r="B1" s="2" t="s">
        <v>3970</v>
      </c>
      <c r="D1" s="1" t="s">
        <v>3962</v>
      </c>
      <c r="E1" s="1" t="s">
        <v>3963</v>
      </c>
    </row>
    <row r="2" spans="1:5">
      <c r="A2" s="1" t="s">
        <v>3956</v>
      </c>
      <c r="B2" s="2" t="s">
        <v>3972</v>
      </c>
      <c r="D2" s="3" t="s">
        <v>3975</v>
      </c>
      <c r="E2" s="3">
        <v>83.22</v>
      </c>
    </row>
    <row r="3" spans="1:5">
      <c r="A3" s="1" t="s">
        <v>3957</v>
      </c>
      <c r="B3" s="2" t="s">
        <v>3522</v>
      </c>
      <c r="D3" s="1" t="s">
        <v>3964</v>
      </c>
      <c r="E3" s="1"/>
    </row>
    <row r="4" spans="1:5">
      <c r="A4" s="1" t="s">
        <v>3958</v>
      </c>
      <c r="B4" s="2" t="s">
        <v>3973</v>
      </c>
      <c r="D4" s="3" t="s">
        <v>3976</v>
      </c>
      <c r="E4" s="3"/>
    </row>
    <row r="5" spans="1:5">
      <c r="A5" s="1" t="s">
        <v>3959</v>
      </c>
      <c r="B5" s="2" t="s">
        <v>3974</v>
      </c>
    </row>
    <row r="6" spans="1:5">
      <c r="A6" s="1" t="s">
        <v>3960</v>
      </c>
      <c r="B6" s="2" t="s">
        <v>3971</v>
      </c>
    </row>
    <row r="7" spans="1:5">
      <c r="A7" s="1" t="s">
        <v>3961</v>
      </c>
      <c r="B7" s="2">
        <v>4</v>
      </c>
    </row>
    <row r="9" spans="1:5">
      <c r="A9" s="1" t="s">
        <v>3965</v>
      </c>
      <c r="B9" s="1"/>
      <c r="D9" s="1" t="s">
        <v>3967</v>
      </c>
      <c r="E9" s="1"/>
    </row>
    <row r="10" spans="1:5">
      <c r="A10" s="1" t="s">
        <v>3966</v>
      </c>
      <c r="B10" s="1" t="s">
        <v>3513</v>
      </c>
      <c r="D10" s="1" t="s">
        <v>3968</v>
      </c>
      <c r="E10" s="1" t="s">
        <v>3969</v>
      </c>
    </row>
    <row r="11" spans="1:5">
      <c r="D11" s="4" t="s">
        <v>3977</v>
      </c>
    </row>
    <row r="12" spans="1:5">
      <c r="D12" s="4" t="s">
        <v>3978</v>
      </c>
    </row>
    <row r="13" spans="1:5">
      <c r="D13" s="4" t="s">
        <v>3979</v>
      </c>
    </row>
    <row r="14" spans="1:5">
      <c r="D14" s="4" t="s">
        <v>3980</v>
      </c>
    </row>
    <row r="15" spans="1:5">
      <c r="D15" s="4" t="s">
        <v>3981</v>
      </c>
    </row>
    <row r="16" spans="1:5">
      <c r="D16" s="4" t="s">
        <v>3982</v>
      </c>
    </row>
    <row r="17" spans="4:4">
      <c r="D17" s="4" t="s">
        <v>3983</v>
      </c>
    </row>
    <row r="18" spans="4:4">
      <c r="D18" s="4" t="s">
        <v>3984</v>
      </c>
    </row>
    <row r="19" spans="4:4">
      <c r="D19" s="4" t="s">
        <v>3985</v>
      </c>
    </row>
    <row r="20" spans="4:4">
      <c r="D20" s="4" t="s">
        <v>3986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A1" s="1" t="s">
        <v>4623</v>
      </c>
      <c r="B1" s="1"/>
      <c r="C1" s="1"/>
      <c r="D1" s="1"/>
      <c r="E1" s="1"/>
      <c r="F1" s="1"/>
      <c r="G1" s="1"/>
      <c r="H1" s="1"/>
    </row>
    <row r="2" spans="1:8">
      <c r="A2" s="14" t="s">
        <v>4472</v>
      </c>
      <c r="B2" s="14" t="s">
        <v>4607</v>
      </c>
      <c r="C2" s="14" t="s">
        <v>4608</v>
      </c>
      <c r="D2" s="14" t="s">
        <v>4609</v>
      </c>
      <c r="E2" s="14" t="s">
        <v>4610</v>
      </c>
      <c r="F2" s="14" t="s">
        <v>4611</v>
      </c>
      <c r="G2" s="14" t="s">
        <v>4612</v>
      </c>
      <c r="H2" s="14" t="s">
        <v>4613</v>
      </c>
    </row>
    <row r="3" spans="1:8">
      <c r="A3" t="s">
        <v>4582</v>
      </c>
      <c r="B3">
        <v>0.879</v>
      </c>
      <c r="C3">
        <v>0.035</v>
      </c>
      <c r="D3" t="s">
        <v>4614</v>
      </c>
      <c r="E3">
        <v>608.3</v>
      </c>
      <c r="F3">
        <v>151.1</v>
      </c>
      <c r="G3">
        <v>72</v>
      </c>
      <c r="H3" t="s">
        <v>4617</v>
      </c>
    </row>
    <row r="4" spans="1:8">
      <c r="A4" t="s">
        <v>4582</v>
      </c>
      <c r="B4">
        <v>0.992</v>
      </c>
      <c r="C4">
        <v>0.967</v>
      </c>
      <c r="D4" t="s">
        <v>4615</v>
      </c>
      <c r="E4">
        <v>1438.3</v>
      </c>
      <c r="F4">
        <v>165.3</v>
      </c>
      <c r="G4">
        <v>37.3</v>
      </c>
      <c r="H4" t="s">
        <v>4618</v>
      </c>
    </row>
    <row r="5" spans="1:8">
      <c r="A5" t="s">
        <v>4583</v>
      </c>
      <c r="B5">
        <v>0.863</v>
      </c>
      <c r="C5">
        <v>0.867</v>
      </c>
      <c r="D5" t="s">
        <v>4615</v>
      </c>
      <c r="E5">
        <v>774.4</v>
      </c>
      <c r="F5">
        <v>41.9</v>
      </c>
      <c r="G5">
        <v>25.9</v>
      </c>
      <c r="H5" t="s">
        <v>4619</v>
      </c>
    </row>
    <row r="6" spans="1:8">
      <c r="A6" t="s">
        <v>4584</v>
      </c>
      <c r="B6">
        <v>0.695</v>
      </c>
      <c r="C6">
        <v>0.629</v>
      </c>
      <c r="D6" t="s">
        <v>4615</v>
      </c>
      <c r="E6">
        <v>1318.3</v>
      </c>
      <c r="F6">
        <v>190.7</v>
      </c>
      <c r="G6">
        <v>45.1</v>
      </c>
      <c r="H6" t="s">
        <v>4620</v>
      </c>
    </row>
    <row r="7" spans="1:8">
      <c r="A7" t="s">
        <v>4586</v>
      </c>
      <c r="B7">
        <v>0.866</v>
      </c>
      <c r="C7">
        <v>0.867</v>
      </c>
      <c r="D7" t="s">
        <v>4615</v>
      </c>
      <c r="E7">
        <v>788.8</v>
      </c>
      <c r="F7">
        <v>43.3</v>
      </c>
      <c r="G7">
        <v>53</v>
      </c>
      <c r="H7" t="s">
        <v>4621</v>
      </c>
    </row>
    <row r="8" spans="1:8">
      <c r="A8" t="s">
        <v>4587</v>
      </c>
      <c r="B8">
        <v>0.751</v>
      </c>
      <c r="C8">
        <v>0.269</v>
      </c>
      <c r="D8" t="s">
        <v>4616</v>
      </c>
      <c r="E8">
        <v>658.6</v>
      </c>
      <c r="F8">
        <v>173.9</v>
      </c>
      <c r="G8">
        <v>64.7</v>
      </c>
      <c r="H8" t="s">
        <v>4622</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1"/>
  <sheetViews>
    <sheetView workbookViewId="0"/>
  </sheetViews>
  <sheetFormatPr defaultRowHeight="15"/>
  <sheetData>
    <row r="1" spans="1:39">
      <c r="A1" s="1" t="s">
        <v>4734</v>
      </c>
      <c r="B1" s="1"/>
      <c r="C1" s="1"/>
      <c r="D1" s="1"/>
      <c r="E1" s="1"/>
      <c r="F1" s="1"/>
      <c r="G1" s="1"/>
      <c r="H1" s="1"/>
      <c r="I1" s="1"/>
      <c r="J1" s="1"/>
      <c r="K1" s="1" t="s">
        <v>4735</v>
      </c>
      <c r="L1" s="1"/>
      <c r="M1" s="1"/>
      <c r="N1" s="1"/>
      <c r="O1" s="1"/>
      <c r="P1" s="1" t="s">
        <v>4736</v>
      </c>
      <c r="Q1" s="1" t="s">
        <v>4737</v>
      </c>
      <c r="R1" s="1"/>
      <c r="S1" s="1"/>
      <c r="T1" s="1"/>
      <c r="U1" s="1"/>
      <c r="V1" s="1"/>
      <c r="W1" s="1"/>
      <c r="X1" s="1"/>
      <c r="Y1" s="1"/>
      <c r="Z1" s="1"/>
      <c r="AA1" s="1"/>
      <c r="AB1" s="1"/>
      <c r="AC1" s="1"/>
      <c r="AD1" s="1"/>
      <c r="AE1" s="1"/>
      <c r="AF1" s="1" t="s">
        <v>4738</v>
      </c>
      <c r="AG1" s="1"/>
      <c r="AH1" s="1"/>
      <c r="AI1" s="1"/>
      <c r="AJ1" s="1"/>
      <c r="AK1" s="1"/>
      <c r="AL1" s="1" t="s">
        <v>4739</v>
      </c>
      <c r="AM1" s="1"/>
    </row>
    <row r="2" spans="1:39">
      <c r="A2" s="5" t="s">
        <v>4624</v>
      </c>
      <c r="B2" s="5" t="s">
        <v>4625</v>
      </c>
      <c r="C2" s="5" t="s">
        <v>4574</v>
      </c>
      <c r="D2" s="5" t="s">
        <v>4626</v>
      </c>
      <c r="E2" s="5" t="s">
        <v>4576</v>
      </c>
      <c r="F2" s="5" t="s">
        <v>4627</v>
      </c>
      <c r="G2" s="5" t="s">
        <v>4193</v>
      </c>
      <c r="H2" s="5" t="s">
        <v>4628</v>
      </c>
      <c r="I2" s="5" t="s">
        <v>4629</v>
      </c>
      <c r="J2" s="5" t="s">
        <v>4630</v>
      </c>
      <c r="K2" s="5" t="s">
        <v>4631</v>
      </c>
      <c r="L2" s="5" t="s">
        <v>4632</v>
      </c>
      <c r="M2" s="5" t="s">
        <v>4633</v>
      </c>
      <c r="N2" s="5" t="s">
        <v>4634</v>
      </c>
      <c r="O2" s="5" t="s">
        <v>4635</v>
      </c>
      <c r="P2" s="5" t="s">
        <v>4636</v>
      </c>
      <c r="Q2" s="5" t="s">
        <v>4637</v>
      </c>
      <c r="R2" s="5" t="s">
        <v>4638</v>
      </c>
      <c r="S2" s="5" t="s">
        <v>4639</v>
      </c>
      <c r="T2" s="5" t="s">
        <v>4640</v>
      </c>
      <c r="U2" s="5" t="s">
        <v>4641</v>
      </c>
      <c r="V2" s="5" t="s">
        <v>4642</v>
      </c>
      <c r="W2" s="5" t="s">
        <v>4643</v>
      </c>
      <c r="X2" s="5" t="s">
        <v>4644</v>
      </c>
      <c r="Y2" s="5" t="s">
        <v>4645</v>
      </c>
      <c r="Z2" s="5" t="s">
        <v>4646</v>
      </c>
      <c r="AA2" s="5" t="s">
        <v>4647</v>
      </c>
      <c r="AB2" s="5" t="s">
        <v>4648</v>
      </c>
      <c r="AC2" s="5" t="s">
        <v>4649</v>
      </c>
      <c r="AD2" s="5" t="s">
        <v>4650</v>
      </c>
      <c r="AE2" s="5" t="s">
        <v>4651</v>
      </c>
      <c r="AF2" s="5" t="s">
        <v>4652</v>
      </c>
      <c r="AG2" s="5" t="s">
        <v>4653</v>
      </c>
      <c r="AH2" s="5" t="s">
        <v>4654</v>
      </c>
      <c r="AI2" s="5" t="s">
        <v>4655</v>
      </c>
      <c r="AJ2" s="5" t="s">
        <v>4656</v>
      </c>
      <c r="AK2" s="5" t="s">
        <v>4657</v>
      </c>
      <c r="AL2" s="5" t="s">
        <v>4658</v>
      </c>
    </row>
    <row r="3" spans="1:39">
      <c r="A3" t="s">
        <v>4659</v>
      </c>
      <c r="B3" t="s">
        <v>4674</v>
      </c>
      <c r="C3" t="s">
        <v>4604</v>
      </c>
      <c r="D3">
        <v>4.8</v>
      </c>
      <c r="E3" t="s">
        <v>4605</v>
      </c>
      <c r="F3">
        <v>8.32</v>
      </c>
      <c r="G3">
        <v>3.63</v>
      </c>
      <c r="H3">
        <v>289</v>
      </c>
      <c r="I3" t="s">
        <v>4675</v>
      </c>
      <c r="K3" t="s">
        <v>4689</v>
      </c>
      <c r="M3" t="s">
        <v>4691</v>
      </c>
      <c r="N3">
        <v>9</v>
      </c>
      <c r="O3" t="s">
        <v>4694</v>
      </c>
      <c r="P3" t="s">
        <v>4698</v>
      </c>
      <c r="Q3">
        <v>10</v>
      </c>
      <c r="R3">
        <v>2</v>
      </c>
      <c r="S3">
        <v>2.32</v>
      </c>
      <c r="T3">
        <v>3.43</v>
      </c>
      <c r="U3">
        <v>614.22</v>
      </c>
      <c r="V3">
        <v>102.93</v>
      </c>
      <c r="W3">
        <v>5.02</v>
      </c>
      <c r="Y3">
        <v>8.140000000000001</v>
      </c>
      <c r="Z3">
        <v>3</v>
      </c>
      <c r="AA3" t="s">
        <v>4713</v>
      </c>
      <c r="AB3">
        <v>2</v>
      </c>
      <c r="AC3">
        <v>9</v>
      </c>
      <c r="AD3">
        <v>3.624</v>
      </c>
      <c r="AE3" t="s">
        <v>4714</v>
      </c>
      <c r="AF3" t="s">
        <v>4727</v>
      </c>
      <c r="AI3">
        <v>0</v>
      </c>
      <c r="AJ3">
        <v>0</v>
      </c>
      <c r="AK3" t="s">
        <v>4730</v>
      </c>
      <c r="AL3" t="s">
        <v>4730</v>
      </c>
    </row>
    <row r="4" spans="1:39">
      <c r="A4" t="s">
        <v>4659</v>
      </c>
      <c r="B4" t="s">
        <v>4674</v>
      </c>
      <c r="C4" t="s">
        <v>4604</v>
      </c>
      <c r="D4">
        <v>4.8</v>
      </c>
      <c r="E4" t="s">
        <v>4605</v>
      </c>
      <c r="F4">
        <v>8.32</v>
      </c>
      <c r="G4">
        <v>3.63</v>
      </c>
      <c r="H4">
        <v>289</v>
      </c>
      <c r="I4" t="s">
        <v>4675</v>
      </c>
      <c r="K4" t="s">
        <v>4689</v>
      </c>
      <c r="M4" t="s">
        <v>4691</v>
      </c>
      <c r="N4">
        <v>9</v>
      </c>
      <c r="O4" t="s">
        <v>4694</v>
      </c>
      <c r="P4" t="s">
        <v>4698</v>
      </c>
      <c r="Q4">
        <v>10</v>
      </c>
      <c r="R4">
        <v>2</v>
      </c>
      <c r="S4">
        <v>2.32</v>
      </c>
      <c r="T4">
        <v>3.43</v>
      </c>
      <c r="U4">
        <v>614.22</v>
      </c>
      <c r="V4">
        <v>102.93</v>
      </c>
      <c r="W4">
        <v>5.02</v>
      </c>
      <c r="Y4">
        <v>8.140000000000001</v>
      </c>
      <c r="Z4">
        <v>3</v>
      </c>
      <c r="AA4" t="s">
        <v>4713</v>
      </c>
      <c r="AB4">
        <v>2</v>
      </c>
      <c r="AC4">
        <v>9</v>
      </c>
      <c r="AD4">
        <v>3.624</v>
      </c>
      <c r="AE4" t="s">
        <v>4714</v>
      </c>
      <c r="AF4" t="s">
        <v>4727</v>
      </c>
      <c r="AI4">
        <v>0</v>
      </c>
      <c r="AJ4">
        <v>0</v>
      </c>
      <c r="AK4" t="s">
        <v>4730</v>
      </c>
      <c r="AL4" t="s">
        <v>4730</v>
      </c>
    </row>
    <row r="5" spans="1:39">
      <c r="A5" t="s">
        <v>4660</v>
      </c>
      <c r="B5" t="s">
        <v>4674</v>
      </c>
      <c r="C5" t="s">
        <v>4604</v>
      </c>
      <c r="D5">
        <v>23</v>
      </c>
      <c r="E5" t="s">
        <v>4605</v>
      </c>
      <c r="F5">
        <v>7.64</v>
      </c>
      <c r="G5">
        <v>3.24</v>
      </c>
      <c r="H5">
        <v>342</v>
      </c>
      <c r="I5" t="s">
        <v>4676</v>
      </c>
      <c r="K5" t="s">
        <v>4689</v>
      </c>
      <c r="L5" t="s">
        <v>4690</v>
      </c>
      <c r="M5" t="s">
        <v>4691</v>
      </c>
      <c r="N5">
        <v>9</v>
      </c>
      <c r="O5" t="s">
        <v>4695</v>
      </c>
      <c r="P5" t="s">
        <v>4699</v>
      </c>
      <c r="Q5">
        <v>6</v>
      </c>
      <c r="R5">
        <v>2</v>
      </c>
      <c r="S5">
        <v>3.71</v>
      </c>
      <c r="T5">
        <v>5.27</v>
      </c>
      <c r="U5">
        <v>466.54</v>
      </c>
      <c r="V5">
        <v>69.45</v>
      </c>
      <c r="W5">
        <v>4.35</v>
      </c>
      <c r="Y5">
        <v>8.970000000000001</v>
      </c>
      <c r="Z5">
        <v>5</v>
      </c>
      <c r="AA5" t="s">
        <v>4713</v>
      </c>
      <c r="AB5">
        <v>0</v>
      </c>
      <c r="AC5">
        <v>2</v>
      </c>
      <c r="AD5">
        <v>2.399</v>
      </c>
      <c r="AE5" t="s">
        <v>4715</v>
      </c>
      <c r="AF5" t="s">
        <v>4728</v>
      </c>
      <c r="AI5">
        <v>0</v>
      </c>
      <c r="AJ5">
        <v>0</v>
      </c>
      <c r="AK5" t="s">
        <v>4731</v>
      </c>
      <c r="AL5" t="s">
        <v>4731</v>
      </c>
    </row>
    <row r="6" spans="1:39">
      <c r="A6" t="s">
        <v>4660</v>
      </c>
      <c r="B6" t="s">
        <v>4674</v>
      </c>
      <c r="C6" t="s">
        <v>4604</v>
      </c>
      <c r="D6">
        <v>23</v>
      </c>
      <c r="E6" t="s">
        <v>4605</v>
      </c>
      <c r="F6">
        <v>7.64</v>
      </c>
      <c r="G6">
        <v>3.24</v>
      </c>
      <c r="H6">
        <v>342</v>
      </c>
      <c r="I6" t="s">
        <v>4676</v>
      </c>
      <c r="K6" t="s">
        <v>4689</v>
      </c>
      <c r="M6" t="s">
        <v>4691</v>
      </c>
      <c r="N6">
        <v>9</v>
      </c>
      <c r="O6" t="s">
        <v>4694</v>
      </c>
      <c r="P6" t="s">
        <v>4699</v>
      </c>
      <c r="Q6">
        <v>6</v>
      </c>
      <c r="R6">
        <v>2</v>
      </c>
      <c r="S6">
        <v>3.71</v>
      </c>
      <c r="T6">
        <v>5.27</v>
      </c>
      <c r="U6">
        <v>466.54</v>
      </c>
      <c r="V6">
        <v>69.45</v>
      </c>
      <c r="W6">
        <v>4.35</v>
      </c>
      <c r="Y6">
        <v>8.970000000000001</v>
      </c>
      <c r="Z6">
        <v>5</v>
      </c>
      <c r="AA6" t="s">
        <v>4713</v>
      </c>
      <c r="AB6">
        <v>0</v>
      </c>
      <c r="AC6">
        <v>2</v>
      </c>
      <c r="AD6">
        <v>2.399</v>
      </c>
      <c r="AE6" t="s">
        <v>4715</v>
      </c>
      <c r="AF6" t="s">
        <v>4728</v>
      </c>
      <c r="AI6">
        <v>0</v>
      </c>
      <c r="AJ6">
        <v>0</v>
      </c>
      <c r="AK6" t="s">
        <v>4730</v>
      </c>
      <c r="AL6" t="s">
        <v>4730</v>
      </c>
    </row>
    <row r="7" spans="1:39">
      <c r="A7" t="s">
        <v>4660</v>
      </c>
      <c r="B7" t="s">
        <v>4674</v>
      </c>
      <c r="C7" t="s">
        <v>4604</v>
      </c>
      <c r="D7">
        <v>23</v>
      </c>
      <c r="E7" t="s">
        <v>4605</v>
      </c>
      <c r="F7">
        <v>7.64</v>
      </c>
      <c r="G7">
        <v>3.24</v>
      </c>
      <c r="H7">
        <v>342</v>
      </c>
      <c r="I7" t="s">
        <v>4676</v>
      </c>
      <c r="K7" t="s">
        <v>4689</v>
      </c>
      <c r="L7" t="s">
        <v>4690</v>
      </c>
      <c r="M7" t="s">
        <v>4691</v>
      </c>
      <c r="N7">
        <v>9</v>
      </c>
      <c r="O7" t="s">
        <v>4695</v>
      </c>
      <c r="P7" t="s">
        <v>4699</v>
      </c>
      <c r="Q7">
        <v>6</v>
      </c>
      <c r="R7">
        <v>2</v>
      </c>
      <c r="S7">
        <v>3.71</v>
      </c>
      <c r="T7">
        <v>5.27</v>
      </c>
      <c r="U7">
        <v>466.54</v>
      </c>
      <c r="V7">
        <v>69.45</v>
      </c>
      <c r="W7">
        <v>4.35</v>
      </c>
      <c r="Y7">
        <v>8.970000000000001</v>
      </c>
      <c r="Z7">
        <v>5</v>
      </c>
      <c r="AA7" t="s">
        <v>4713</v>
      </c>
      <c r="AB7">
        <v>0</v>
      </c>
      <c r="AC7">
        <v>2</v>
      </c>
      <c r="AD7">
        <v>2.399</v>
      </c>
      <c r="AE7" t="s">
        <v>4715</v>
      </c>
      <c r="AF7" t="s">
        <v>4728</v>
      </c>
      <c r="AI7">
        <v>0</v>
      </c>
      <c r="AJ7">
        <v>0</v>
      </c>
      <c r="AK7" t="s">
        <v>4731</v>
      </c>
      <c r="AL7" t="s">
        <v>4731</v>
      </c>
    </row>
    <row r="8" spans="1:39">
      <c r="A8" t="s">
        <v>4660</v>
      </c>
      <c r="B8" t="s">
        <v>4674</v>
      </c>
      <c r="C8" t="s">
        <v>4604</v>
      </c>
      <c r="D8">
        <v>23</v>
      </c>
      <c r="E8" t="s">
        <v>4605</v>
      </c>
      <c r="F8">
        <v>7.64</v>
      </c>
      <c r="G8">
        <v>3.24</v>
      </c>
      <c r="H8">
        <v>342</v>
      </c>
      <c r="I8" t="s">
        <v>4676</v>
      </c>
      <c r="K8" t="s">
        <v>4689</v>
      </c>
      <c r="M8" t="s">
        <v>4691</v>
      </c>
      <c r="N8">
        <v>9</v>
      </c>
      <c r="O8" t="s">
        <v>4694</v>
      </c>
      <c r="P8" t="s">
        <v>4699</v>
      </c>
      <c r="Q8">
        <v>6</v>
      </c>
      <c r="R8">
        <v>2</v>
      </c>
      <c r="S8">
        <v>3.71</v>
      </c>
      <c r="T8">
        <v>5.27</v>
      </c>
      <c r="U8">
        <v>466.54</v>
      </c>
      <c r="V8">
        <v>69.45</v>
      </c>
      <c r="W8">
        <v>4.35</v>
      </c>
      <c r="Y8">
        <v>8.970000000000001</v>
      </c>
      <c r="Z8">
        <v>5</v>
      </c>
      <c r="AA8" t="s">
        <v>4713</v>
      </c>
      <c r="AB8">
        <v>0</v>
      </c>
      <c r="AC8">
        <v>2</v>
      </c>
      <c r="AD8">
        <v>2.399</v>
      </c>
      <c r="AE8" t="s">
        <v>4715</v>
      </c>
      <c r="AF8" t="s">
        <v>4728</v>
      </c>
      <c r="AI8">
        <v>0</v>
      </c>
      <c r="AJ8">
        <v>0</v>
      </c>
      <c r="AK8" t="s">
        <v>4730</v>
      </c>
      <c r="AL8" t="s">
        <v>4730</v>
      </c>
    </row>
    <row r="9" spans="1:39">
      <c r="A9" t="s">
        <v>4661</v>
      </c>
      <c r="B9" t="s">
        <v>4674</v>
      </c>
      <c r="C9" t="s">
        <v>4604</v>
      </c>
      <c r="D9">
        <v>52</v>
      </c>
      <c r="E9" t="s">
        <v>4605</v>
      </c>
      <c r="F9">
        <v>7.28</v>
      </c>
      <c r="G9">
        <v>1.75</v>
      </c>
      <c r="H9">
        <v>67</v>
      </c>
      <c r="I9" t="s">
        <v>4677</v>
      </c>
      <c r="K9" t="s">
        <v>4689</v>
      </c>
      <c r="M9" t="s">
        <v>4691</v>
      </c>
      <c r="N9">
        <v>9</v>
      </c>
      <c r="O9" t="s">
        <v>4694</v>
      </c>
      <c r="P9" t="s">
        <v>4700</v>
      </c>
      <c r="Q9">
        <v>8</v>
      </c>
      <c r="R9">
        <v>4</v>
      </c>
      <c r="S9">
        <v>3.32</v>
      </c>
      <c r="T9">
        <v>3.71</v>
      </c>
      <c r="U9">
        <v>532.58</v>
      </c>
      <c r="V9">
        <v>127.51</v>
      </c>
      <c r="W9">
        <v>3.4</v>
      </c>
      <c r="X9">
        <v>13.27</v>
      </c>
      <c r="Y9">
        <v>7.31</v>
      </c>
      <c r="Z9">
        <v>4</v>
      </c>
      <c r="AA9" t="s">
        <v>4713</v>
      </c>
      <c r="AB9">
        <v>1</v>
      </c>
      <c r="AC9">
        <v>8</v>
      </c>
      <c r="AD9">
        <v>1.985</v>
      </c>
      <c r="AF9" t="s">
        <v>4727</v>
      </c>
      <c r="AI9">
        <v>0</v>
      </c>
      <c r="AJ9">
        <v>0</v>
      </c>
      <c r="AK9" t="s">
        <v>4730</v>
      </c>
      <c r="AL9" t="s">
        <v>4730</v>
      </c>
    </row>
    <row r="10" spans="1:39">
      <c r="A10" t="s">
        <v>4661</v>
      </c>
      <c r="B10" t="s">
        <v>4674</v>
      </c>
      <c r="C10" t="s">
        <v>4604</v>
      </c>
      <c r="D10">
        <v>52</v>
      </c>
      <c r="E10" t="s">
        <v>4605</v>
      </c>
      <c r="F10">
        <v>7.28</v>
      </c>
      <c r="G10">
        <v>1.75</v>
      </c>
      <c r="H10">
        <v>67</v>
      </c>
      <c r="I10" t="s">
        <v>4677</v>
      </c>
      <c r="K10" t="s">
        <v>4689</v>
      </c>
      <c r="M10" t="s">
        <v>4691</v>
      </c>
      <c r="N10">
        <v>9</v>
      </c>
      <c r="O10" t="s">
        <v>4694</v>
      </c>
      <c r="P10" t="s">
        <v>4700</v>
      </c>
      <c r="Q10">
        <v>8</v>
      </c>
      <c r="R10">
        <v>4</v>
      </c>
      <c r="S10">
        <v>3.32</v>
      </c>
      <c r="T10">
        <v>3.71</v>
      </c>
      <c r="U10">
        <v>532.58</v>
      </c>
      <c r="V10">
        <v>127.51</v>
      </c>
      <c r="W10">
        <v>3.4</v>
      </c>
      <c r="X10">
        <v>13.27</v>
      </c>
      <c r="Y10">
        <v>7.31</v>
      </c>
      <c r="Z10">
        <v>4</v>
      </c>
      <c r="AA10" t="s">
        <v>4713</v>
      </c>
      <c r="AB10">
        <v>1</v>
      </c>
      <c r="AC10">
        <v>8</v>
      </c>
      <c r="AD10">
        <v>1.985</v>
      </c>
      <c r="AF10" t="s">
        <v>4727</v>
      </c>
      <c r="AI10">
        <v>0</v>
      </c>
      <c r="AJ10">
        <v>0</v>
      </c>
      <c r="AK10" t="s">
        <v>4730</v>
      </c>
      <c r="AL10" t="s">
        <v>4730</v>
      </c>
    </row>
    <row r="11" spans="1:39">
      <c r="A11" t="s">
        <v>4662</v>
      </c>
      <c r="B11" t="s">
        <v>4674</v>
      </c>
      <c r="C11" t="s">
        <v>4604</v>
      </c>
      <c r="D11">
        <v>110</v>
      </c>
      <c r="E11" t="s">
        <v>4605</v>
      </c>
      <c r="F11">
        <v>6.96</v>
      </c>
      <c r="G11">
        <v>3.09</v>
      </c>
      <c r="H11">
        <v>188</v>
      </c>
      <c r="I11" t="s">
        <v>4678</v>
      </c>
      <c r="K11" t="s">
        <v>4689</v>
      </c>
      <c r="M11" t="s">
        <v>4691</v>
      </c>
      <c r="N11">
        <v>9</v>
      </c>
      <c r="O11" t="s">
        <v>4694</v>
      </c>
      <c r="P11" t="s">
        <v>4701</v>
      </c>
      <c r="Q11">
        <v>8</v>
      </c>
      <c r="R11">
        <v>2</v>
      </c>
      <c r="S11">
        <v>2.12</v>
      </c>
      <c r="T11">
        <v>2.28</v>
      </c>
      <c r="U11">
        <v>632.66</v>
      </c>
      <c r="V11">
        <v>111.25</v>
      </c>
      <c r="W11">
        <v>5.77</v>
      </c>
      <c r="X11">
        <v>13.14</v>
      </c>
      <c r="Y11">
        <v>7.01</v>
      </c>
      <c r="Z11">
        <v>4</v>
      </c>
      <c r="AA11" t="s">
        <v>4713</v>
      </c>
      <c r="AB11">
        <v>2</v>
      </c>
      <c r="AC11">
        <v>12</v>
      </c>
      <c r="AD11">
        <v>3.731666666666666</v>
      </c>
      <c r="AE11" t="s">
        <v>4716</v>
      </c>
      <c r="AF11" t="s">
        <v>4727</v>
      </c>
      <c r="AH11" t="s">
        <v>4729</v>
      </c>
      <c r="AI11">
        <v>2</v>
      </c>
      <c r="AJ11">
        <v>0</v>
      </c>
      <c r="AK11" t="s">
        <v>4730</v>
      </c>
      <c r="AL11" t="s">
        <v>4730</v>
      </c>
    </row>
    <row r="12" spans="1:39">
      <c r="A12" t="s">
        <v>4662</v>
      </c>
      <c r="B12" t="s">
        <v>4674</v>
      </c>
      <c r="C12" t="s">
        <v>4604</v>
      </c>
      <c r="D12">
        <v>110</v>
      </c>
      <c r="E12" t="s">
        <v>4605</v>
      </c>
      <c r="F12">
        <v>6.96</v>
      </c>
      <c r="G12">
        <v>3.09</v>
      </c>
      <c r="H12">
        <v>188</v>
      </c>
      <c r="I12" t="s">
        <v>4678</v>
      </c>
      <c r="K12" t="s">
        <v>4689</v>
      </c>
      <c r="M12" t="s">
        <v>4691</v>
      </c>
      <c r="N12">
        <v>9</v>
      </c>
      <c r="O12" t="s">
        <v>4694</v>
      </c>
      <c r="P12" t="s">
        <v>4701</v>
      </c>
      <c r="Q12">
        <v>8</v>
      </c>
      <c r="R12">
        <v>2</v>
      </c>
      <c r="S12">
        <v>2.12</v>
      </c>
      <c r="T12">
        <v>2.28</v>
      </c>
      <c r="U12">
        <v>632.66</v>
      </c>
      <c r="V12">
        <v>111.25</v>
      </c>
      <c r="W12">
        <v>5.77</v>
      </c>
      <c r="X12">
        <v>13.14</v>
      </c>
      <c r="Y12">
        <v>7.01</v>
      </c>
      <c r="Z12">
        <v>4</v>
      </c>
      <c r="AA12" t="s">
        <v>4713</v>
      </c>
      <c r="AB12">
        <v>2</v>
      </c>
      <c r="AC12">
        <v>12</v>
      </c>
      <c r="AD12">
        <v>3.731666666666666</v>
      </c>
      <c r="AE12" t="s">
        <v>4716</v>
      </c>
      <c r="AF12" t="s">
        <v>4727</v>
      </c>
      <c r="AH12" t="s">
        <v>4729</v>
      </c>
      <c r="AI12">
        <v>2</v>
      </c>
      <c r="AJ12">
        <v>0</v>
      </c>
      <c r="AK12" t="s">
        <v>4730</v>
      </c>
      <c r="AL12" t="s">
        <v>4730</v>
      </c>
    </row>
    <row r="13" spans="1:39">
      <c r="A13" t="s">
        <v>4663</v>
      </c>
      <c r="B13" t="s">
        <v>4674</v>
      </c>
      <c r="C13" t="s">
        <v>4604</v>
      </c>
      <c r="D13">
        <v>149</v>
      </c>
      <c r="E13" t="s">
        <v>4605</v>
      </c>
      <c r="F13">
        <v>6.83</v>
      </c>
      <c r="G13">
        <v>1.95</v>
      </c>
      <c r="H13">
        <v>11</v>
      </c>
      <c r="I13" t="s">
        <v>4679</v>
      </c>
      <c r="K13" t="s">
        <v>4689</v>
      </c>
      <c r="L13" t="s">
        <v>4690</v>
      </c>
      <c r="M13" t="s">
        <v>4692</v>
      </c>
      <c r="N13">
        <v>9</v>
      </c>
      <c r="O13" t="s">
        <v>4696</v>
      </c>
      <c r="P13" t="s">
        <v>4702</v>
      </c>
      <c r="Q13">
        <v>5</v>
      </c>
      <c r="R13">
        <v>3</v>
      </c>
      <c r="S13">
        <v>2.26</v>
      </c>
      <c r="T13">
        <v>4.06</v>
      </c>
      <c r="U13">
        <v>516.67</v>
      </c>
      <c r="V13">
        <v>90.54000000000001</v>
      </c>
      <c r="W13">
        <v>5.37</v>
      </c>
      <c r="X13">
        <v>9.140000000000001</v>
      </c>
      <c r="Y13">
        <v>9.27</v>
      </c>
      <c r="Z13">
        <v>3</v>
      </c>
      <c r="AA13" t="s">
        <v>4713</v>
      </c>
      <c r="AB13">
        <v>2</v>
      </c>
      <c r="AC13">
        <v>8</v>
      </c>
      <c r="AD13">
        <v>2.853666666666667</v>
      </c>
      <c r="AE13" t="s">
        <v>4717</v>
      </c>
      <c r="AF13" t="s">
        <v>4728</v>
      </c>
      <c r="AI13">
        <v>0</v>
      </c>
      <c r="AJ13">
        <v>0</v>
      </c>
      <c r="AK13" t="s">
        <v>4732</v>
      </c>
      <c r="AL13" t="s">
        <v>4732</v>
      </c>
    </row>
    <row r="14" spans="1:39">
      <c r="A14" t="s">
        <v>4664</v>
      </c>
      <c r="B14" t="s">
        <v>4674</v>
      </c>
      <c r="C14" t="s">
        <v>4604</v>
      </c>
      <c r="D14">
        <v>200</v>
      </c>
      <c r="E14" t="s">
        <v>4605</v>
      </c>
      <c r="F14">
        <v>6.7</v>
      </c>
      <c r="G14">
        <v>4.14</v>
      </c>
      <c r="H14">
        <v>255</v>
      </c>
      <c r="I14" t="s">
        <v>4680</v>
      </c>
      <c r="K14" t="s">
        <v>4689</v>
      </c>
      <c r="M14" t="s">
        <v>4691</v>
      </c>
      <c r="N14">
        <v>9</v>
      </c>
      <c r="O14" t="s">
        <v>4694</v>
      </c>
      <c r="P14" t="s">
        <v>4703</v>
      </c>
      <c r="Q14">
        <v>10</v>
      </c>
      <c r="R14">
        <v>3</v>
      </c>
      <c r="S14">
        <v>2.94</v>
      </c>
      <c r="T14">
        <v>2.94</v>
      </c>
      <c r="U14">
        <v>470.46</v>
      </c>
      <c r="V14">
        <v>128.75</v>
      </c>
      <c r="W14">
        <v>3.63</v>
      </c>
      <c r="X14">
        <v>10.63</v>
      </c>
      <c r="Y14">
        <v>2.99</v>
      </c>
      <c r="Z14">
        <v>3</v>
      </c>
      <c r="AA14" t="s">
        <v>4713</v>
      </c>
      <c r="AB14">
        <v>0</v>
      </c>
      <c r="AC14">
        <v>7</v>
      </c>
      <c r="AD14">
        <v>2.907666666666668</v>
      </c>
      <c r="AE14" t="s">
        <v>4718</v>
      </c>
      <c r="AF14" t="s">
        <v>4727</v>
      </c>
      <c r="AH14" t="s">
        <v>4729</v>
      </c>
      <c r="AI14">
        <v>2</v>
      </c>
      <c r="AJ14">
        <v>0</v>
      </c>
      <c r="AK14" t="s">
        <v>4730</v>
      </c>
      <c r="AL14" t="s">
        <v>4730</v>
      </c>
    </row>
    <row r="15" spans="1:39">
      <c r="A15" t="s">
        <v>4664</v>
      </c>
      <c r="B15" t="s">
        <v>4674</v>
      </c>
      <c r="C15" t="s">
        <v>4604</v>
      </c>
      <c r="D15">
        <v>200</v>
      </c>
      <c r="E15" t="s">
        <v>4605</v>
      </c>
      <c r="F15">
        <v>6.7</v>
      </c>
      <c r="G15">
        <v>4.14</v>
      </c>
      <c r="H15">
        <v>255</v>
      </c>
      <c r="I15" t="s">
        <v>4680</v>
      </c>
      <c r="K15" t="s">
        <v>4689</v>
      </c>
      <c r="M15" t="s">
        <v>4691</v>
      </c>
      <c r="N15">
        <v>9</v>
      </c>
      <c r="O15" t="s">
        <v>4694</v>
      </c>
      <c r="P15" t="s">
        <v>4703</v>
      </c>
      <c r="Q15">
        <v>10</v>
      </c>
      <c r="R15">
        <v>3</v>
      </c>
      <c r="S15">
        <v>2.94</v>
      </c>
      <c r="T15">
        <v>2.94</v>
      </c>
      <c r="U15">
        <v>470.46</v>
      </c>
      <c r="V15">
        <v>128.75</v>
      </c>
      <c r="W15">
        <v>3.63</v>
      </c>
      <c r="X15">
        <v>10.63</v>
      </c>
      <c r="Y15">
        <v>2.99</v>
      </c>
      <c r="Z15">
        <v>3</v>
      </c>
      <c r="AA15" t="s">
        <v>4713</v>
      </c>
      <c r="AB15">
        <v>0</v>
      </c>
      <c r="AC15">
        <v>7</v>
      </c>
      <c r="AD15">
        <v>2.907666666666668</v>
      </c>
      <c r="AE15" t="s">
        <v>4718</v>
      </c>
      <c r="AF15" t="s">
        <v>4727</v>
      </c>
      <c r="AH15" t="s">
        <v>4729</v>
      </c>
      <c r="AI15">
        <v>2</v>
      </c>
      <c r="AJ15">
        <v>0</v>
      </c>
      <c r="AK15" t="s">
        <v>4730</v>
      </c>
      <c r="AL15" t="s">
        <v>4730</v>
      </c>
    </row>
    <row r="16" spans="1:39">
      <c r="A16" t="s">
        <v>4665</v>
      </c>
      <c r="B16" t="s">
        <v>4674</v>
      </c>
      <c r="C16" t="s">
        <v>4604</v>
      </c>
      <c r="D16">
        <v>330</v>
      </c>
      <c r="E16" t="s">
        <v>4605</v>
      </c>
      <c r="F16">
        <v>6.48</v>
      </c>
      <c r="G16">
        <v>3.2</v>
      </c>
      <c r="H16">
        <v>196</v>
      </c>
      <c r="I16" t="s">
        <v>4681</v>
      </c>
      <c r="K16" t="s">
        <v>4689</v>
      </c>
      <c r="M16" t="s">
        <v>4691</v>
      </c>
      <c r="N16">
        <v>9</v>
      </c>
      <c r="O16" t="s">
        <v>4694</v>
      </c>
      <c r="P16" t="s">
        <v>4704</v>
      </c>
      <c r="Q16">
        <v>8</v>
      </c>
      <c r="R16">
        <v>1</v>
      </c>
      <c r="S16">
        <v>2.58</v>
      </c>
      <c r="T16">
        <v>3.12</v>
      </c>
      <c r="U16">
        <v>530.46</v>
      </c>
      <c r="V16">
        <v>82.88</v>
      </c>
      <c r="W16">
        <v>5.19</v>
      </c>
      <c r="Y16">
        <v>7.63</v>
      </c>
      <c r="Z16">
        <v>3</v>
      </c>
      <c r="AA16" t="s">
        <v>4713</v>
      </c>
      <c r="AB16">
        <v>2</v>
      </c>
      <c r="AC16">
        <v>9</v>
      </c>
      <c r="AD16">
        <v>4.483333333333333</v>
      </c>
      <c r="AE16" t="s">
        <v>4719</v>
      </c>
      <c r="AF16" t="s">
        <v>4727</v>
      </c>
      <c r="AH16" t="s">
        <v>4729</v>
      </c>
      <c r="AI16">
        <v>4</v>
      </c>
      <c r="AJ16">
        <v>1</v>
      </c>
      <c r="AK16" t="s">
        <v>4730</v>
      </c>
      <c r="AL16" t="s">
        <v>4730</v>
      </c>
    </row>
    <row r="17" spans="1:38">
      <c r="A17" t="s">
        <v>4665</v>
      </c>
      <c r="B17" t="s">
        <v>4674</v>
      </c>
      <c r="C17" t="s">
        <v>4604</v>
      </c>
      <c r="D17">
        <v>330</v>
      </c>
      <c r="E17" t="s">
        <v>4605</v>
      </c>
      <c r="F17">
        <v>6.48</v>
      </c>
      <c r="G17">
        <v>3.2</v>
      </c>
      <c r="H17">
        <v>196</v>
      </c>
      <c r="I17" t="s">
        <v>4681</v>
      </c>
      <c r="K17" t="s">
        <v>4689</v>
      </c>
      <c r="M17" t="s">
        <v>4691</v>
      </c>
      <c r="N17">
        <v>9</v>
      </c>
      <c r="O17" t="s">
        <v>4694</v>
      </c>
      <c r="P17" t="s">
        <v>4704</v>
      </c>
      <c r="Q17">
        <v>8</v>
      </c>
      <c r="R17">
        <v>1</v>
      </c>
      <c r="S17">
        <v>2.58</v>
      </c>
      <c r="T17">
        <v>3.12</v>
      </c>
      <c r="U17">
        <v>530.46</v>
      </c>
      <c r="V17">
        <v>82.88</v>
      </c>
      <c r="W17">
        <v>5.19</v>
      </c>
      <c r="Y17">
        <v>7.63</v>
      </c>
      <c r="Z17">
        <v>3</v>
      </c>
      <c r="AA17" t="s">
        <v>4713</v>
      </c>
      <c r="AB17">
        <v>2</v>
      </c>
      <c r="AC17">
        <v>9</v>
      </c>
      <c r="AD17">
        <v>4.483333333333333</v>
      </c>
      <c r="AE17" t="s">
        <v>4719</v>
      </c>
      <c r="AF17" t="s">
        <v>4727</v>
      </c>
      <c r="AH17" t="s">
        <v>4729</v>
      </c>
      <c r="AI17">
        <v>4</v>
      </c>
      <c r="AJ17">
        <v>1</v>
      </c>
      <c r="AK17" t="s">
        <v>4730</v>
      </c>
      <c r="AL17" t="s">
        <v>4730</v>
      </c>
    </row>
    <row r="18" spans="1:38">
      <c r="A18" t="s">
        <v>4666</v>
      </c>
      <c r="B18" t="s">
        <v>4674</v>
      </c>
      <c r="C18" t="s">
        <v>4604</v>
      </c>
      <c r="D18">
        <v>360</v>
      </c>
      <c r="E18" t="s">
        <v>4605</v>
      </c>
      <c r="F18">
        <v>6.44</v>
      </c>
      <c r="G18">
        <v>3.17</v>
      </c>
      <c r="H18">
        <v>212</v>
      </c>
      <c r="I18" t="s">
        <v>4682</v>
      </c>
      <c r="K18" t="s">
        <v>4689</v>
      </c>
      <c r="L18" t="s">
        <v>4690</v>
      </c>
      <c r="M18" t="s">
        <v>4691</v>
      </c>
      <c r="N18">
        <v>9</v>
      </c>
      <c r="O18" t="s">
        <v>4695</v>
      </c>
      <c r="P18" t="s">
        <v>4705</v>
      </c>
      <c r="Q18">
        <v>7</v>
      </c>
      <c r="R18">
        <v>3</v>
      </c>
      <c r="S18">
        <v>4.36</v>
      </c>
      <c r="T18">
        <v>4.89</v>
      </c>
      <c r="U18">
        <v>529.5700000000001</v>
      </c>
      <c r="V18">
        <v>94.65000000000001</v>
      </c>
      <c r="W18">
        <v>5.11</v>
      </c>
      <c r="X18">
        <v>13.33</v>
      </c>
      <c r="Y18">
        <v>7.76</v>
      </c>
      <c r="Z18">
        <v>3</v>
      </c>
      <c r="AA18" t="s">
        <v>4713</v>
      </c>
      <c r="AB18">
        <v>2</v>
      </c>
      <c r="AC18">
        <v>8</v>
      </c>
      <c r="AD18">
        <v>2.066666666666666</v>
      </c>
      <c r="AE18" t="s">
        <v>4720</v>
      </c>
      <c r="AF18" t="s">
        <v>4727</v>
      </c>
      <c r="AI18">
        <v>1</v>
      </c>
      <c r="AJ18">
        <v>0</v>
      </c>
      <c r="AK18" t="s">
        <v>4731</v>
      </c>
      <c r="AL18" t="s">
        <v>4731</v>
      </c>
    </row>
    <row r="19" spans="1:38">
      <c r="A19" t="s">
        <v>4666</v>
      </c>
      <c r="B19" t="s">
        <v>4674</v>
      </c>
      <c r="C19" t="s">
        <v>4604</v>
      </c>
      <c r="D19">
        <v>360</v>
      </c>
      <c r="E19" t="s">
        <v>4605</v>
      </c>
      <c r="F19">
        <v>6.44</v>
      </c>
      <c r="G19">
        <v>3.17</v>
      </c>
      <c r="H19">
        <v>212</v>
      </c>
      <c r="I19" t="s">
        <v>4682</v>
      </c>
      <c r="K19" t="s">
        <v>4689</v>
      </c>
      <c r="M19" t="s">
        <v>4691</v>
      </c>
      <c r="N19">
        <v>9</v>
      </c>
      <c r="O19" t="s">
        <v>4694</v>
      </c>
      <c r="P19" t="s">
        <v>4705</v>
      </c>
      <c r="Q19">
        <v>7</v>
      </c>
      <c r="R19">
        <v>3</v>
      </c>
      <c r="S19">
        <v>4.36</v>
      </c>
      <c r="T19">
        <v>4.89</v>
      </c>
      <c r="U19">
        <v>529.5700000000001</v>
      </c>
      <c r="V19">
        <v>94.65000000000001</v>
      </c>
      <c r="W19">
        <v>5.11</v>
      </c>
      <c r="X19">
        <v>13.33</v>
      </c>
      <c r="Y19">
        <v>7.76</v>
      </c>
      <c r="Z19">
        <v>3</v>
      </c>
      <c r="AA19" t="s">
        <v>4713</v>
      </c>
      <c r="AB19">
        <v>2</v>
      </c>
      <c r="AC19">
        <v>8</v>
      </c>
      <c r="AD19">
        <v>2.066666666666666</v>
      </c>
      <c r="AE19" t="s">
        <v>4720</v>
      </c>
      <c r="AF19" t="s">
        <v>4727</v>
      </c>
      <c r="AI19">
        <v>1</v>
      </c>
      <c r="AJ19">
        <v>0</v>
      </c>
      <c r="AK19" t="s">
        <v>4730</v>
      </c>
      <c r="AL19" t="s">
        <v>4730</v>
      </c>
    </row>
    <row r="20" spans="1:38">
      <c r="A20" t="s">
        <v>4666</v>
      </c>
      <c r="B20" t="s">
        <v>4674</v>
      </c>
      <c r="C20" t="s">
        <v>4604</v>
      </c>
      <c r="D20">
        <v>360</v>
      </c>
      <c r="E20" t="s">
        <v>4605</v>
      </c>
      <c r="F20">
        <v>6.44</v>
      </c>
      <c r="G20">
        <v>3.17</v>
      </c>
      <c r="H20">
        <v>212</v>
      </c>
      <c r="I20" t="s">
        <v>4682</v>
      </c>
      <c r="K20" t="s">
        <v>4689</v>
      </c>
      <c r="L20" t="s">
        <v>4690</v>
      </c>
      <c r="M20" t="s">
        <v>4691</v>
      </c>
      <c r="N20">
        <v>9</v>
      </c>
      <c r="O20" t="s">
        <v>4695</v>
      </c>
      <c r="P20" t="s">
        <v>4705</v>
      </c>
      <c r="Q20">
        <v>7</v>
      </c>
      <c r="R20">
        <v>3</v>
      </c>
      <c r="S20">
        <v>4.36</v>
      </c>
      <c r="T20">
        <v>4.89</v>
      </c>
      <c r="U20">
        <v>529.5700000000001</v>
      </c>
      <c r="V20">
        <v>94.65000000000001</v>
      </c>
      <c r="W20">
        <v>5.11</v>
      </c>
      <c r="X20">
        <v>13.33</v>
      </c>
      <c r="Y20">
        <v>7.76</v>
      </c>
      <c r="Z20">
        <v>3</v>
      </c>
      <c r="AA20" t="s">
        <v>4713</v>
      </c>
      <c r="AB20">
        <v>2</v>
      </c>
      <c r="AC20">
        <v>8</v>
      </c>
      <c r="AD20">
        <v>2.066666666666666</v>
      </c>
      <c r="AE20" t="s">
        <v>4720</v>
      </c>
      <c r="AF20" t="s">
        <v>4727</v>
      </c>
      <c r="AI20">
        <v>1</v>
      </c>
      <c r="AJ20">
        <v>0</v>
      </c>
      <c r="AK20" t="s">
        <v>4731</v>
      </c>
      <c r="AL20" t="s">
        <v>4731</v>
      </c>
    </row>
    <row r="21" spans="1:38">
      <c r="A21" t="s">
        <v>4666</v>
      </c>
      <c r="B21" t="s">
        <v>4674</v>
      </c>
      <c r="C21" t="s">
        <v>4604</v>
      </c>
      <c r="D21">
        <v>360</v>
      </c>
      <c r="E21" t="s">
        <v>4605</v>
      </c>
      <c r="F21">
        <v>6.44</v>
      </c>
      <c r="G21">
        <v>3.17</v>
      </c>
      <c r="H21">
        <v>212</v>
      </c>
      <c r="I21" t="s">
        <v>4682</v>
      </c>
      <c r="K21" t="s">
        <v>4689</v>
      </c>
      <c r="M21" t="s">
        <v>4691</v>
      </c>
      <c r="N21">
        <v>9</v>
      </c>
      <c r="O21" t="s">
        <v>4694</v>
      </c>
      <c r="P21" t="s">
        <v>4705</v>
      </c>
      <c r="Q21">
        <v>7</v>
      </c>
      <c r="R21">
        <v>3</v>
      </c>
      <c r="S21">
        <v>4.36</v>
      </c>
      <c r="T21">
        <v>4.89</v>
      </c>
      <c r="U21">
        <v>529.5700000000001</v>
      </c>
      <c r="V21">
        <v>94.65000000000001</v>
      </c>
      <c r="W21">
        <v>5.11</v>
      </c>
      <c r="X21">
        <v>13.33</v>
      </c>
      <c r="Y21">
        <v>7.76</v>
      </c>
      <c r="Z21">
        <v>3</v>
      </c>
      <c r="AA21" t="s">
        <v>4713</v>
      </c>
      <c r="AB21">
        <v>2</v>
      </c>
      <c r="AC21">
        <v>8</v>
      </c>
      <c r="AD21">
        <v>2.066666666666666</v>
      </c>
      <c r="AE21" t="s">
        <v>4720</v>
      </c>
      <c r="AF21" t="s">
        <v>4727</v>
      </c>
      <c r="AI21">
        <v>1</v>
      </c>
      <c r="AJ21">
        <v>0</v>
      </c>
      <c r="AK21" t="s">
        <v>4730</v>
      </c>
      <c r="AL21" t="s">
        <v>4730</v>
      </c>
    </row>
    <row r="22" spans="1:38">
      <c r="A22" t="s">
        <v>4667</v>
      </c>
      <c r="B22" t="s">
        <v>4674</v>
      </c>
      <c r="C22" t="s">
        <v>4604</v>
      </c>
      <c r="D22">
        <v>370</v>
      </c>
      <c r="E22" t="s">
        <v>4605</v>
      </c>
      <c r="F22">
        <v>6.43</v>
      </c>
      <c r="G22">
        <v>4.39</v>
      </c>
      <c r="H22">
        <v>337</v>
      </c>
      <c r="I22" t="s">
        <v>4683</v>
      </c>
      <c r="K22" t="s">
        <v>4689</v>
      </c>
      <c r="M22" t="s">
        <v>4693</v>
      </c>
      <c r="N22">
        <v>8</v>
      </c>
      <c r="O22" t="s">
        <v>4697</v>
      </c>
      <c r="P22" t="s">
        <v>4706</v>
      </c>
      <c r="Q22">
        <v>6</v>
      </c>
      <c r="R22">
        <v>3</v>
      </c>
      <c r="S22">
        <v>4.78</v>
      </c>
      <c r="T22">
        <v>4.78</v>
      </c>
      <c r="U22">
        <v>439.47</v>
      </c>
      <c r="V22">
        <v>88.65000000000001</v>
      </c>
      <c r="W22">
        <v>3.47</v>
      </c>
      <c r="X22">
        <v>13.37</v>
      </c>
      <c r="Y22">
        <v>0</v>
      </c>
      <c r="Z22">
        <v>5</v>
      </c>
      <c r="AA22" t="s">
        <v>4713</v>
      </c>
      <c r="AB22">
        <v>0</v>
      </c>
      <c r="AC22">
        <v>1</v>
      </c>
      <c r="AD22">
        <v>2.709023809523809</v>
      </c>
      <c r="AE22" t="s">
        <v>4721</v>
      </c>
      <c r="AF22" t="s">
        <v>4727</v>
      </c>
      <c r="AH22" t="s">
        <v>4729</v>
      </c>
      <c r="AI22">
        <v>3</v>
      </c>
      <c r="AJ22">
        <v>0</v>
      </c>
      <c r="AK22" t="s">
        <v>4733</v>
      </c>
      <c r="AL22" t="s">
        <v>4733</v>
      </c>
    </row>
    <row r="23" spans="1:38">
      <c r="A23" t="s">
        <v>4667</v>
      </c>
      <c r="B23" t="s">
        <v>4674</v>
      </c>
      <c r="C23" t="s">
        <v>4604</v>
      </c>
      <c r="D23">
        <v>370</v>
      </c>
      <c r="E23" t="s">
        <v>4605</v>
      </c>
      <c r="F23">
        <v>6.43</v>
      </c>
      <c r="G23">
        <v>4.39</v>
      </c>
      <c r="H23">
        <v>337</v>
      </c>
      <c r="I23" t="s">
        <v>4683</v>
      </c>
      <c r="K23" t="s">
        <v>4689</v>
      </c>
      <c r="M23" t="s">
        <v>4691</v>
      </c>
      <c r="N23">
        <v>9</v>
      </c>
      <c r="O23" t="s">
        <v>4694</v>
      </c>
      <c r="P23" t="s">
        <v>4706</v>
      </c>
      <c r="Q23">
        <v>6</v>
      </c>
      <c r="R23">
        <v>3</v>
      </c>
      <c r="S23">
        <v>4.78</v>
      </c>
      <c r="T23">
        <v>4.78</v>
      </c>
      <c r="U23">
        <v>439.47</v>
      </c>
      <c r="V23">
        <v>88.65000000000001</v>
      </c>
      <c r="W23">
        <v>3.47</v>
      </c>
      <c r="X23">
        <v>13.37</v>
      </c>
      <c r="Y23">
        <v>0</v>
      </c>
      <c r="Z23">
        <v>5</v>
      </c>
      <c r="AA23" t="s">
        <v>4713</v>
      </c>
      <c r="AB23">
        <v>0</v>
      </c>
      <c r="AC23">
        <v>1</v>
      </c>
      <c r="AD23">
        <v>2.709023809523809</v>
      </c>
      <c r="AE23" t="s">
        <v>4721</v>
      </c>
      <c r="AF23" t="s">
        <v>4727</v>
      </c>
      <c r="AH23" t="s">
        <v>4729</v>
      </c>
      <c r="AI23">
        <v>3</v>
      </c>
      <c r="AJ23">
        <v>0</v>
      </c>
      <c r="AK23" t="s">
        <v>4730</v>
      </c>
      <c r="AL23" t="s">
        <v>4730</v>
      </c>
    </row>
    <row r="24" spans="1:38">
      <c r="A24" t="s">
        <v>4667</v>
      </c>
      <c r="B24" t="s">
        <v>4674</v>
      </c>
      <c r="C24" t="s">
        <v>4604</v>
      </c>
      <c r="D24">
        <v>370</v>
      </c>
      <c r="E24" t="s">
        <v>4605</v>
      </c>
      <c r="F24">
        <v>6.43</v>
      </c>
      <c r="G24">
        <v>4.39</v>
      </c>
      <c r="H24">
        <v>337</v>
      </c>
      <c r="I24" t="s">
        <v>4683</v>
      </c>
      <c r="K24" t="s">
        <v>4689</v>
      </c>
      <c r="M24" t="s">
        <v>4693</v>
      </c>
      <c r="N24">
        <v>8</v>
      </c>
      <c r="O24" t="s">
        <v>4697</v>
      </c>
      <c r="P24" t="s">
        <v>4706</v>
      </c>
      <c r="Q24">
        <v>6</v>
      </c>
      <c r="R24">
        <v>3</v>
      </c>
      <c r="S24">
        <v>4.78</v>
      </c>
      <c r="T24">
        <v>4.78</v>
      </c>
      <c r="U24">
        <v>439.47</v>
      </c>
      <c r="V24">
        <v>88.65000000000001</v>
      </c>
      <c r="W24">
        <v>3.47</v>
      </c>
      <c r="X24">
        <v>13.37</v>
      </c>
      <c r="Y24">
        <v>0</v>
      </c>
      <c r="Z24">
        <v>5</v>
      </c>
      <c r="AA24" t="s">
        <v>4713</v>
      </c>
      <c r="AB24">
        <v>0</v>
      </c>
      <c r="AC24">
        <v>1</v>
      </c>
      <c r="AD24">
        <v>2.709023809523809</v>
      </c>
      <c r="AE24" t="s">
        <v>4721</v>
      </c>
      <c r="AF24" t="s">
        <v>4727</v>
      </c>
      <c r="AH24" t="s">
        <v>4729</v>
      </c>
      <c r="AI24">
        <v>3</v>
      </c>
      <c r="AJ24">
        <v>0</v>
      </c>
      <c r="AK24" t="s">
        <v>4733</v>
      </c>
      <c r="AL24" t="s">
        <v>4733</v>
      </c>
    </row>
    <row r="25" spans="1:38">
      <c r="A25" t="s">
        <v>4667</v>
      </c>
      <c r="B25" t="s">
        <v>4674</v>
      </c>
      <c r="C25" t="s">
        <v>4604</v>
      </c>
      <c r="D25">
        <v>370</v>
      </c>
      <c r="E25" t="s">
        <v>4605</v>
      </c>
      <c r="F25">
        <v>6.43</v>
      </c>
      <c r="G25">
        <v>4.39</v>
      </c>
      <c r="H25">
        <v>337</v>
      </c>
      <c r="I25" t="s">
        <v>4683</v>
      </c>
      <c r="K25" t="s">
        <v>4689</v>
      </c>
      <c r="M25" t="s">
        <v>4691</v>
      </c>
      <c r="N25">
        <v>9</v>
      </c>
      <c r="O25" t="s">
        <v>4694</v>
      </c>
      <c r="P25" t="s">
        <v>4706</v>
      </c>
      <c r="Q25">
        <v>6</v>
      </c>
      <c r="R25">
        <v>3</v>
      </c>
      <c r="S25">
        <v>4.78</v>
      </c>
      <c r="T25">
        <v>4.78</v>
      </c>
      <c r="U25">
        <v>439.47</v>
      </c>
      <c r="V25">
        <v>88.65000000000001</v>
      </c>
      <c r="W25">
        <v>3.47</v>
      </c>
      <c r="X25">
        <v>13.37</v>
      </c>
      <c r="Y25">
        <v>0</v>
      </c>
      <c r="Z25">
        <v>5</v>
      </c>
      <c r="AA25" t="s">
        <v>4713</v>
      </c>
      <c r="AB25">
        <v>0</v>
      </c>
      <c r="AC25">
        <v>1</v>
      </c>
      <c r="AD25">
        <v>2.709023809523809</v>
      </c>
      <c r="AE25" t="s">
        <v>4721</v>
      </c>
      <c r="AF25" t="s">
        <v>4727</v>
      </c>
      <c r="AH25" t="s">
        <v>4729</v>
      </c>
      <c r="AI25">
        <v>3</v>
      </c>
      <c r="AJ25">
        <v>0</v>
      </c>
      <c r="AK25" t="s">
        <v>4730</v>
      </c>
      <c r="AL25" t="s">
        <v>4730</v>
      </c>
    </row>
    <row r="26" spans="1:38">
      <c r="A26" t="s">
        <v>4668</v>
      </c>
      <c r="B26" t="s">
        <v>4674</v>
      </c>
      <c r="C26" t="s">
        <v>4604</v>
      </c>
      <c r="D26">
        <v>450</v>
      </c>
      <c r="E26" t="s">
        <v>4605</v>
      </c>
      <c r="F26">
        <v>6.35</v>
      </c>
      <c r="G26">
        <v>2.97</v>
      </c>
      <c r="H26">
        <v>145</v>
      </c>
      <c r="I26" t="s">
        <v>4684</v>
      </c>
      <c r="K26" t="s">
        <v>4689</v>
      </c>
      <c r="M26" t="s">
        <v>4691</v>
      </c>
      <c r="N26">
        <v>9</v>
      </c>
      <c r="O26" t="s">
        <v>4694</v>
      </c>
      <c r="P26" t="s">
        <v>4707</v>
      </c>
      <c r="Q26">
        <v>6</v>
      </c>
      <c r="R26">
        <v>2</v>
      </c>
      <c r="S26">
        <v>1.06</v>
      </c>
      <c r="T26">
        <v>3.54</v>
      </c>
      <c r="U26">
        <v>450.35</v>
      </c>
      <c r="V26">
        <v>77.98999999999999</v>
      </c>
      <c r="W26">
        <v>5.04</v>
      </c>
      <c r="Y26">
        <v>9.81</v>
      </c>
      <c r="Z26">
        <v>3</v>
      </c>
      <c r="AA26" t="s">
        <v>4713</v>
      </c>
      <c r="AB26">
        <v>1</v>
      </c>
      <c r="AC26">
        <v>5</v>
      </c>
      <c r="AD26">
        <v>3.679642857142857</v>
      </c>
      <c r="AE26" t="s">
        <v>4722</v>
      </c>
      <c r="AF26" t="s">
        <v>4728</v>
      </c>
      <c r="AH26" t="s">
        <v>4729</v>
      </c>
      <c r="AI26">
        <v>4</v>
      </c>
      <c r="AJ26">
        <v>1</v>
      </c>
      <c r="AK26" t="s">
        <v>4730</v>
      </c>
      <c r="AL26" t="s">
        <v>4730</v>
      </c>
    </row>
    <row r="27" spans="1:38">
      <c r="A27" t="s">
        <v>4668</v>
      </c>
      <c r="B27" t="s">
        <v>4674</v>
      </c>
      <c r="C27" t="s">
        <v>4604</v>
      </c>
      <c r="D27">
        <v>450</v>
      </c>
      <c r="E27" t="s">
        <v>4605</v>
      </c>
      <c r="F27">
        <v>6.35</v>
      </c>
      <c r="G27">
        <v>2.97</v>
      </c>
      <c r="H27">
        <v>145</v>
      </c>
      <c r="I27" t="s">
        <v>4684</v>
      </c>
      <c r="K27" t="s">
        <v>4689</v>
      </c>
      <c r="M27" t="s">
        <v>4691</v>
      </c>
      <c r="N27">
        <v>9</v>
      </c>
      <c r="O27" t="s">
        <v>4694</v>
      </c>
      <c r="P27" t="s">
        <v>4707</v>
      </c>
      <c r="Q27">
        <v>6</v>
      </c>
      <c r="R27">
        <v>2</v>
      </c>
      <c r="S27">
        <v>1.06</v>
      </c>
      <c r="T27">
        <v>3.54</v>
      </c>
      <c r="U27">
        <v>450.35</v>
      </c>
      <c r="V27">
        <v>77.98999999999999</v>
      </c>
      <c r="W27">
        <v>5.04</v>
      </c>
      <c r="Y27">
        <v>9.81</v>
      </c>
      <c r="Z27">
        <v>3</v>
      </c>
      <c r="AA27" t="s">
        <v>4713</v>
      </c>
      <c r="AB27">
        <v>1</v>
      </c>
      <c r="AC27">
        <v>5</v>
      </c>
      <c r="AD27">
        <v>3.679642857142857</v>
      </c>
      <c r="AE27" t="s">
        <v>4722</v>
      </c>
      <c r="AF27" t="s">
        <v>4728</v>
      </c>
      <c r="AH27" t="s">
        <v>4729</v>
      </c>
      <c r="AI27">
        <v>4</v>
      </c>
      <c r="AJ27">
        <v>1</v>
      </c>
      <c r="AK27" t="s">
        <v>4730</v>
      </c>
      <c r="AL27" t="s">
        <v>4730</v>
      </c>
    </row>
    <row r="28" spans="1:38">
      <c r="A28" t="s">
        <v>4669</v>
      </c>
      <c r="B28" t="s">
        <v>4674</v>
      </c>
      <c r="C28" t="s">
        <v>4604</v>
      </c>
      <c r="D28">
        <v>530</v>
      </c>
      <c r="E28" t="s">
        <v>4605</v>
      </c>
      <c r="F28">
        <v>6.28</v>
      </c>
      <c r="G28">
        <v>2.71</v>
      </c>
      <c r="H28">
        <v>272</v>
      </c>
      <c r="I28" t="s">
        <v>4685</v>
      </c>
      <c r="K28" t="s">
        <v>4689</v>
      </c>
      <c r="M28" t="s">
        <v>4691</v>
      </c>
      <c r="N28">
        <v>9</v>
      </c>
      <c r="O28" t="s">
        <v>4694</v>
      </c>
      <c r="P28" t="s">
        <v>4708</v>
      </c>
      <c r="Q28">
        <v>8</v>
      </c>
      <c r="R28">
        <v>3</v>
      </c>
      <c r="S28">
        <v>1.97</v>
      </c>
      <c r="T28">
        <v>4.18</v>
      </c>
      <c r="U28">
        <v>524.6900000000001</v>
      </c>
      <c r="V28">
        <v>108.48</v>
      </c>
      <c r="W28">
        <v>4.82</v>
      </c>
      <c r="X28">
        <v>11.95</v>
      </c>
      <c r="Y28">
        <v>9.66</v>
      </c>
      <c r="Z28">
        <v>3</v>
      </c>
      <c r="AA28" t="s">
        <v>4713</v>
      </c>
      <c r="AB28">
        <v>1</v>
      </c>
      <c r="AC28">
        <v>10</v>
      </c>
      <c r="AD28">
        <v>2.130666666666666</v>
      </c>
      <c r="AE28" t="s">
        <v>4723</v>
      </c>
      <c r="AF28" t="s">
        <v>4728</v>
      </c>
      <c r="AH28" t="s">
        <v>4729</v>
      </c>
      <c r="AI28">
        <v>3</v>
      </c>
      <c r="AJ28">
        <v>0</v>
      </c>
      <c r="AK28" t="s">
        <v>4730</v>
      </c>
      <c r="AL28" t="s">
        <v>4730</v>
      </c>
    </row>
    <row r="29" spans="1:38">
      <c r="A29" t="s">
        <v>4669</v>
      </c>
      <c r="B29" t="s">
        <v>4674</v>
      </c>
      <c r="C29" t="s">
        <v>4604</v>
      </c>
      <c r="D29">
        <v>530</v>
      </c>
      <c r="E29" t="s">
        <v>4605</v>
      </c>
      <c r="F29">
        <v>6.28</v>
      </c>
      <c r="G29">
        <v>2.71</v>
      </c>
      <c r="H29">
        <v>272</v>
      </c>
      <c r="I29" t="s">
        <v>4685</v>
      </c>
      <c r="K29" t="s">
        <v>4689</v>
      </c>
      <c r="M29" t="s">
        <v>4691</v>
      </c>
      <c r="N29">
        <v>9</v>
      </c>
      <c r="O29" t="s">
        <v>4694</v>
      </c>
      <c r="P29" t="s">
        <v>4708</v>
      </c>
      <c r="Q29">
        <v>8</v>
      </c>
      <c r="R29">
        <v>3</v>
      </c>
      <c r="S29">
        <v>1.97</v>
      </c>
      <c r="T29">
        <v>4.18</v>
      </c>
      <c r="U29">
        <v>524.6900000000001</v>
      </c>
      <c r="V29">
        <v>108.48</v>
      </c>
      <c r="W29">
        <v>4.82</v>
      </c>
      <c r="X29">
        <v>11.95</v>
      </c>
      <c r="Y29">
        <v>9.66</v>
      </c>
      <c r="Z29">
        <v>3</v>
      </c>
      <c r="AA29" t="s">
        <v>4713</v>
      </c>
      <c r="AB29">
        <v>1</v>
      </c>
      <c r="AC29">
        <v>10</v>
      </c>
      <c r="AD29">
        <v>2.130666666666666</v>
      </c>
      <c r="AE29" t="s">
        <v>4723</v>
      </c>
      <c r="AF29" t="s">
        <v>4728</v>
      </c>
      <c r="AH29" t="s">
        <v>4729</v>
      </c>
      <c r="AI29">
        <v>3</v>
      </c>
      <c r="AJ29">
        <v>0</v>
      </c>
      <c r="AK29" t="s">
        <v>4730</v>
      </c>
      <c r="AL29" t="s">
        <v>4730</v>
      </c>
    </row>
    <row r="30" spans="1:38">
      <c r="A30" t="s">
        <v>4670</v>
      </c>
      <c r="B30" t="s">
        <v>4674</v>
      </c>
      <c r="C30" t="s">
        <v>4604</v>
      </c>
      <c r="D30">
        <v>590</v>
      </c>
      <c r="E30" t="s">
        <v>4605</v>
      </c>
      <c r="F30">
        <v>6.23</v>
      </c>
      <c r="G30">
        <v>2.2</v>
      </c>
      <c r="H30">
        <v>101</v>
      </c>
      <c r="I30" t="s">
        <v>4681</v>
      </c>
      <c r="K30" t="s">
        <v>4689</v>
      </c>
      <c r="M30" t="s">
        <v>4691</v>
      </c>
      <c r="N30">
        <v>9</v>
      </c>
      <c r="O30" t="s">
        <v>4694</v>
      </c>
      <c r="P30" t="s">
        <v>4709</v>
      </c>
      <c r="Q30">
        <v>8</v>
      </c>
      <c r="R30">
        <v>2</v>
      </c>
      <c r="S30">
        <v>1.47</v>
      </c>
      <c r="T30">
        <v>2.05</v>
      </c>
      <c r="U30">
        <v>557.05</v>
      </c>
      <c r="V30">
        <v>112.4</v>
      </c>
      <c r="W30">
        <v>5.93</v>
      </c>
      <c r="X30">
        <v>12.37</v>
      </c>
      <c r="Y30">
        <v>8.01</v>
      </c>
      <c r="Z30">
        <v>4</v>
      </c>
      <c r="AA30" t="s">
        <v>4713</v>
      </c>
      <c r="AB30">
        <v>2</v>
      </c>
      <c r="AC30">
        <v>11</v>
      </c>
      <c r="AD30">
        <v>3.748333333333333</v>
      </c>
      <c r="AE30" t="s">
        <v>4724</v>
      </c>
      <c r="AF30" t="s">
        <v>4727</v>
      </c>
      <c r="AH30" t="s">
        <v>4729</v>
      </c>
      <c r="AI30">
        <v>4</v>
      </c>
      <c r="AJ30">
        <v>1</v>
      </c>
      <c r="AK30" t="s">
        <v>4730</v>
      </c>
      <c r="AL30" t="s">
        <v>4730</v>
      </c>
    </row>
    <row r="31" spans="1:38">
      <c r="A31" t="s">
        <v>4670</v>
      </c>
      <c r="B31" t="s">
        <v>4674</v>
      </c>
      <c r="C31" t="s">
        <v>4604</v>
      </c>
      <c r="D31">
        <v>590</v>
      </c>
      <c r="E31" t="s">
        <v>4605</v>
      </c>
      <c r="F31">
        <v>6.23</v>
      </c>
      <c r="G31">
        <v>2.2</v>
      </c>
      <c r="H31">
        <v>101</v>
      </c>
      <c r="I31" t="s">
        <v>4681</v>
      </c>
      <c r="K31" t="s">
        <v>4689</v>
      </c>
      <c r="M31" t="s">
        <v>4691</v>
      </c>
      <c r="N31">
        <v>9</v>
      </c>
      <c r="O31" t="s">
        <v>4694</v>
      </c>
      <c r="P31" t="s">
        <v>4709</v>
      </c>
      <c r="Q31">
        <v>8</v>
      </c>
      <c r="R31">
        <v>2</v>
      </c>
      <c r="S31">
        <v>1.47</v>
      </c>
      <c r="T31">
        <v>2.05</v>
      </c>
      <c r="U31">
        <v>557.05</v>
      </c>
      <c r="V31">
        <v>112.4</v>
      </c>
      <c r="W31">
        <v>5.93</v>
      </c>
      <c r="X31">
        <v>12.37</v>
      </c>
      <c r="Y31">
        <v>8.01</v>
      </c>
      <c r="Z31">
        <v>4</v>
      </c>
      <c r="AA31" t="s">
        <v>4713</v>
      </c>
      <c r="AB31">
        <v>2</v>
      </c>
      <c r="AC31">
        <v>11</v>
      </c>
      <c r="AD31">
        <v>3.748333333333333</v>
      </c>
      <c r="AE31" t="s">
        <v>4724</v>
      </c>
      <c r="AF31" t="s">
        <v>4727</v>
      </c>
      <c r="AH31" t="s">
        <v>4729</v>
      </c>
      <c r="AI31">
        <v>4</v>
      </c>
      <c r="AJ31">
        <v>1</v>
      </c>
      <c r="AK31" t="s">
        <v>4730</v>
      </c>
      <c r="AL31" t="s">
        <v>4730</v>
      </c>
    </row>
    <row r="32" spans="1:38">
      <c r="A32" t="s">
        <v>4671</v>
      </c>
      <c r="B32" t="s">
        <v>4674</v>
      </c>
      <c r="C32" t="s">
        <v>4604</v>
      </c>
      <c r="D32">
        <v>680</v>
      </c>
      <c r="E32" t="s">
        <v>4605</v>
      </c>
      <c r="F32">
        <v>6.17</v>
      </c>
      <c r="G32">
        <v>3.32</v>
      </c>
      <c r="H32">
        <v>149</v>
      </c>
      <c r="I32" t="s">
        <v>4686</v>
      </c>
      <c r="K32" t="s">
        <v>4689</v>
      </c>
      <c r="M32" t="s">
        <v>4691</v>
      </c>
      <c r="N32">
        <v>9</v>
      </c>
      <c r="O32" t="s">
        <v>4694</v>
      </c>
      <c r="P32" t="s">
        <v>4710</v>
      </c>
      <c r="Q32">
        <v>6</v>
      </c>
      <c r="R32">
        <v>1</v>
      </c>
      <c r="S32">
        <v>4.99</v>
      </c>
      <c r="T32">
        <v>4.99</v>
      </c>
      <c r="U32">
        <v>443.36</v>
      </c>
      <c r="V32">
        <v>59.81</v>
      </c>
      <c r="W32">
        <v>5.77</v>
      </c>
      <c r="Y32">
        <v>3.18</v>
      </c>
      <c r="Z32">
        <v>4</v>
      </c>
      <c r="AA32" t="s">
        <v>4713</v>
      </c>
      <c r="AB32">
        <v>1</v>
      </c>
      <c r="AC32">
        <v>4</v>
      </c>
      <c r="AD32">
        <v>3.242904761904762</v>
      </c>
      <c r="AF32" t="s">
        <v>4727</v>
      </c>
      <c r="AI32">
        <v>0</v>
      </c>
      <c r="AJ32">
        <v>0</v>
      </c>
      <c r="AK32" t="s">
        <v>4730</v>
      </c>
      <c r="AL32" t="s">
        <v>4730</v>
      </c>
    </row>
    <row r="33" spans="1:38">
      <c r="A33" t="s">
        <v>4671</v>
      </c>
      <c r="B33" t="s">
        <v>4674</v>
      </c>
      <c r="C33" t="s">
        <v>4604</v>
      </c>
      <c r="D33">
        <v>680</v>
      </c>
      <c r="E33" t="s">
        <v>4605</v>
      </c>
      <c r="F33">
        <v>6.17</v>
      </c>
      <c r="G33">
        <v>3.32</v>
      </c>
      <c r="H33">
        <v>149</v>
      </c>
      <c r="I33" t="s">
        <v>4686</v>
      </c>
      <c r="K33" t="s">
        <v>4689</v>
      </c>
      <c r="M33" t="s">
        <v>4691</v>
      </c>
      <c r="N33">
        <v>9</v>
      </c>
      <c r="O33" t="s">
        <v>4694</v>
      </c>
      <c r="P33" t="s">
        <v>4710</v>
      </c>
      <c r="Q33">
        <v>6</v>
      </c>
      <c r="R33">
        <v>1</v>
      </c>
      <c r="S33">
        <v>4.99</v>
      </c>
      <c r="T33">
        <v>4.99</v>
      </c>
      <c r="U33">
        <v>443.36</v>
      </c>
      <c r="V33">
        <v>59.81</v>
      </c>
      <c r="W33">
        <v>5.77</v>
      </c>
      <c r="Y33">
        <v>3.18</v>
      </c>
      <c r="Z33">
        <v>4</v>
      </c>
      <c r="AA33" t="s">
        <v>4713</v>
      </c>
      <c r="AB33">
        <v>1</v>
      </c>
      <c r="AC33">
        <v>4</v>
      </c>
      <c r="AD33">
        <v>3.242904761904762</v>
      </c>
      <c r="AF33" t="s">
        <v>4727</v>
      </c>
      <c r="AI33">
        <v>0</v>
      </c>
      <c r="AJ33">
        <v>0</v>
      </c>
      <c r="AK33" t="s">
        <v>4730</v>
      </c>
      <c r="AL33" t="s">
        <v>4730</v>
      </c>
    </row>
    <row r="34" spans="1:38">
      <c r="A34" t="s">
        <v>4672</v>
      </c>
      <c r="B34" t="s">
        <v>4674</v>
      </c>
      <c r="C34" t="s">
        <v>4604</v>
      </c>
      <c r="D34">
        <v>750</v>
      </c>
      <c r="E34" t="s">
        <v>4605</v>
      </c>
      <c r="F34">
        <v>6.12</v>
      </c>
      <c r="G34">
        <v>4.04</v>
      </c>
      <c r="H34">
        <v>273</v>
      </c>
      <c r="I34" t="s">
        <v>4687</v>
      </c>
      <c r="K34" t="s">
        <v>4689</v>
      </c>
      <c r="M34" t="s">
        <v>4691</v>
      </c>
      <c r="N34">
        <v>9</v>
      </c>
      <c r="O34" t="s">
        <v>4694</v>
      </c>
      <c r="P34" t="s">
        <v>4711</v>
      </c>
      <c r="Q34">
        <v>3</v>
      </c>
      <c r="R34">
        <v>2</v>
      </c>
      <c r="S34">
        <v>0.9</v>
      </c>
      <c r="T34">
        <v>1.32</v>
      </c>
      <c r="U34">
        <v>332.41</v>
      </c>
      <c r="V34">
        <v>61.02</v>
      </c>
      <c r="W34">
        <v>2.78</v>
      </c>
      <c r="X34">
        <v>13.71</v>
      </c>
      <c r="Y34">
        <v>8.34</v>
      </c>
      <c r="Z34">
        <v>3</v>
      </c>
      <c r="AA34" t="s">
        <v>4713</v>
      </c>
      <c r="AB34">
        <v>0</v>
      </c>
      <c r="AC34">
        <v>3</v>
      </c>
      <c r="AD34">
        <v>5.33</v>
      </c>
      <c r="AE34" t="s">
        <v>4725</v>
      </c>
      <c r="AF34" t="s">
        <v>4727</v>
      </c>
      <c r="AI34">
        <v>1</v>
      </c>
      <c r="AJ34">
        <v>0</v>
      </c>
      <c r="AK34" t="s">
        <v>4730</v>
      </c>
      <c r="AL34" t="s">
        <v>4730</v>
      </c>
    </row>
    <row r="35" spans="1:38">
      <c r="A35" t="s">
        <v>4672</v>
      </c>
      <c r="B35" t="s">
        <v>4674</v>
      </c>
      <c r="C35" t="s">
        <v>4604</v>
      </c>
      <c r="D35">
        <v>750</v>
      </c>
      <c r="E35" t="s">
        <v>4605</v>
      </c>
      <c r="F35">
        <v>6.12</v>
      </c>
      <c r="G35">
        <v>4.04</v>
      </c>
      <c r="H35">
        <v>273</v>
      </c>
      <c r="I35" t="s">
        <v>4687</v>
      </c>
      <c r="K35" t="s">
        <v>4689</v>
      </c>
      <c r="M35" t="s">
        <v>4691</v>
      </c>
      <c r="N35">
        <v>9</v>
      </c>
      <c r="O35" t="s">
        <v>4694</v>
      </c>
      <c r="P35" t="s">
        <v>4711</v>
      </c>
      <c r="Q35">
        <v>3</v>
      </c>
      <c r="R35">
        <v>2</v>
      </c>
      <c r="S35">
        <v>0.9</v>
      </c>
      <c r="T35">
        <v>1.32</v>
      </c>
      <c r="U35">
        <v>332.41</v>
      </c>
      <c r="V35">
        <v>61.02</v>
      </c>
      <c r="W35">
        <v>2.78</v>
      </c>
      <c r="X35">
        <v>13.71</v>
      </c>
      <c r="Y35">
        <v>8.34</v>
      </c>
      <c r="Z35">
        <v>3</v>
      </c>
      <c r="AA35" t="s">
        <v>4713</v>
      </c>
      <c r="AB35">
        <v>0</v>
      </c>
      <c r="AC35">
        <v>3</v>
      </c>
      <c r="AD35">
        <v>5.33</v>
      </c>
      <c r="AE35" t="s">
        <v>4725</v>
      </c>
      <c r="AF35" t="s">
        <v>4727</v>
      </c>
      <c r="AI35">
        <v>1</v>
      </c>
      <c r="AJ35">
        <v>0</v>
      </c>
      <c r="AK35" t="s">
        <v>4730</v>
      </c>
      <c r="AL35" t="s">
        <v>4730</v>
      </c>
    </row>
    <row r="36" spans="1:38">
      <c r="A36" t="s">
        <v>4673</v>
      </c>
      <c r="B36" t="s">
        <v>4674</v>
      </c>
      <c r="C36" t="s">
        <v>4604</v>
      </c>
      <c r="D36">
        <v>960</v>
      </c>
      <c r="E36" t="s">
        <v>4605</v>
      </c>
      <c r="F36">
        <v>6.02</v>
      </c>
      <c r="G36">
        <v>3.46</v>
      </c>
      <c r="H36">
        <v>246</v>
      </c>
      <c r="I36" t="s">
        <v>4688</v>
      </c>
      <c r="K36" t="s">
        <v>4689</v>
      </c>
      <c r="L36" t="s">
        <v>4690</v>
      </c>
      <c r="M36" t="s">
        <v>4691</v>
      </c>
      <c r="N36">
        <v>9</v>
      </c>
      <c r="O36" t="s">
        <v>4695</v>
      </c>
      <c r="P36" t="s">
        <v>4712</v>
      </c>
      <c r="Q36">
        <v>3</v>
      </c>
      <c r="R36">
        <v>3</v>
      </c>
      <c r="S36">
        <v>0.44</v>
      </c>
      <c r="T36">
        <v>2.27</v>
      </c>
      <c r="U36">
        <v>398.48</v>
      </c>
      <c r="V36">
        <v>77.23</v>
      </c>
      <c r="W36">
        <v>3.33</v>
      </c>
      <c r="X36">
        <v>11.7</v>
      </c>
      <c r="Y36">
        <v>9.09</v>
      </c>
      <c r="Z36">
        <v>2</v>
      </c>
      <c r="AA36" t="s">
        <v>4713</v>
      </c>
      <c r="AB36">
        <v>0</v>
      </c>
      <c r="AC36">
        <v>7</v>
      </c>
      <c r="AD36">
        <v>4.346809523809524</v>
      </c>
      <c r="AE36" t="s">
        <v>4726</v>
      </c>
      <c r="AF36" t="s">
        <v>4728</v>
      </c>
      <c r="AH36" t="s">
        <v>4729</v>
      </c>
      <c r="AI36">
        <v>4</v>
      </c>
      <c r="AJ36">
        <v>1</v>
      </c>
      <c r="AK36" t="s">
        <v>4731</v>
      </c>
      <c r="AL36" t="s">
        <v>4731</v>
      </c>
    </row>
    <row r="37" spans="1:38">
      <c r="A37" t="s">
        <v>4673</v>
      </c>
      <c r="B37" t="s">
        <v>4674</v>
      </c>
      <c r="C37" t="s">
        <v>4604</v>
      </c>
      <c r="D37">
        <v>960</v>
      </c>
      <c r="E37" t="s">
        <v>4605</v>
      </c>
      <c r="F37">
        <v>6.02</v>
      </c>
      <c r="G37">
        <v>3.46</v>
      </c>
      <c r="H37">
        <v>246</v>
      </c>
      <c r="I37" t="s">
        <v>4688</v>
      </c>
      <c r="K37" t="s">
        <v>4689</v>
      </c>
      <c r="M37" t="s">
        <v>4693</v>
      </c>
      <c r="N37">
        <v>8</v>
      </c>
      <c r="O37" t="s">
        <v>4697</v>
      </c>
      <c r="P37" t="s">
        <v>4712</v>
      </c>
      <c r="Q37">
        <v>3</v>
      </c>
      <c r="R37">
        <v>3</v>
      </c>
      <c r="S37">
        <v>0.44</v>
      </c>
      <c r="T37">
        <v>2.27</v>
      </c>
      <c r="U37">
        <v>398.48</v>
      </c>
      <c r="V37">
        <v>77.23</v>
      </c>
      <c r="W37">
        <v>3.33</v>
      </c>
      <c r="X37">
        <v>11.7</v>
      </c>
      <c r="Y37">
        <v>9.09</v>
      </c>
      <c r="Z37">
        <v>2</v>
      </c>
      <c r="AA37" t="s">
        <v>4713</v>
      </c>
      <c r="AB37">
        <v>0</v>
      </c>
      <c r="AC37">
        <v>7</v>
      </c>
      <c r="AD37">
        <v>4.346809523809524</v>
      </c>
      <c r="AE37" t="s">
        <v>4726</v>
      </c>
      <c r="AF37" t="s">
        <v>4728</v>
      </c>
      <c r="AH37" t="s">
        <v>4729</v>
      </c>
      <c r="AI37">
        <v>4</v>
      </c>
      <c r="AJ37">
        <v>1</v>
      </c>
      <c r="AK37" t="s">
        <v>4733</v>
      </c>
      <c r="AL37" t="s">
        <v>4733</v>
      </c>
    </row>
    <row r="38" spans="1:38">
      <c r="A38" t="s">
        <v>4673</v>
      </c>
      <c r="B38" t="s">
        <v>4674</v>
      </c>
      <c r="C38" t="s">
        <v>4604</v>
      </c>
      <c r="D38">
        <v>960</v>
      </c>
      <c r="E38" t="s">
        <v>4605</v>
      </c>
      <c r="F38">
        <v>6.02</v>
      </c>
      <c r="G38">
        <v>3.46</v>
      </c>
      <c r="H38">
        <v>246</v>
      </c>
      <c r="I38" t="s">
        <v>4688</v>
      </c>
      <c r="K38" t="s">
        <v>4689</v>
      </c>
      <c r="M38" t="s">
        <v>4691</v>
      </c>
      <c r="N38">
        <v>9</v>
      </c>
      <c r="O38" t="s">
        <v>4694</v>
      </c>
      <c r="P38" t="s">
        <v>4712</v>
      </c>
      <c r="Q38">
        <v>3</v>
      </c>
      <c r="R38">
        <v>3</v>
      </c>
      <c r="S38">
        <v>0.44</v>
      </c>
      <c r="T38">
        <v>2.27</v>
      </c>
      <c r="U38">
        <v>398.48</v>
      </c>
      <c r="V38">
        <v>77.23</v>
      </c>
      <c r="W38">
        <v>3.33</v>
      </c>
      <c r="X38">
        <v>11.7</v>
      </c>
      <c r="Y38">
        <v>9.09</v>
      </c>
      <c r="Z38">
        <v>2</v>
      </c>
      <c r="AA38" t="s">
        <v>4713</v>
      </c>
      <c r="AB38">
        <v>0</v>
      </c>
      <c r="AC38">
        <v>7</v>
      </c>
      <c r="AD38">
        <v>4.346809523809524</v>
      </c>
      <c r="AE38" t="s">
        <v>4726</v>
      </c>
      <c r="AF38" t="s">
        <v>4728</v>
      </c>
      <c r="AH38" t="s">
        <v>4729</v>
      </c>
      <c r="AI38">
        <v>4</v>
      </c>
      <c r="AJ38">
        <v>1</v>
      </c>
      <c r="AK38" t="s">
        <v>4730</v>
      </c>
      <c r="AL38" t="s">
        <v>4730</v>
      </c>
    </row>
    <row r="39" spans="1:38">
      <c r="A39" t="s">
        <v>4673</v>
      </c>
      <c r="B39" t="s">
        <v>4674</v>
      </c>
      <c r="C39" t="s">
        <v>4604</v>
      </c>
      <c r="D39">
        <v>960</v>
      </c>
      <c r="E39" t="s">
        <v>4605</v>
      </c>
      <c r="F39">
        <v>6.02</v>
      </c>
      <c r="G39">
        <v>3.46</v>
      </c>
      <c r="H39">
        <v>246</v>
      </c>
      <c r="I39" t="s">
        <v>4688</v>
      </c>
      <c r="K39" t="s">
        <v>4689</v>
      </c>
      <c r="L39" t="s">
        <v>4690</v>
      </c>
      <c r="M39" t="s">
        <v>4691</v>
      </c>
      <c r="N39">
        <v>9</v>
      </c>
      <c r="O39" t="s">
        <v>4695</v>
      </c>
      <c r="P39" t="s">
        <v>4712</v>
      </c>
      <c r="Q39">
        <v>3</v>
      </c>
      <c r="R39">
        <v>3</v>
      </c>
      <c r="S39">
        <v>0.44</v>
      </c>
      <c r="T39">
        <v>2.27</v>
      </c>
      <c r="U39">
        <v>398.48</v>
      </c>
      <c r="V39">
        <v>77.23</v>
      </c>
      <c r="W39">
        <v>3.33</v>
      </c>
      <c r="X39">
        <v>11.7</v>
      </c>
      <c r="Y39">
        <v>9.09</v>
      </c>
      <c r="Z39">
        <v>2</v>
      </c>
      <c r="AA39" t="s">
        <v>4713</v>
      </c>
      <c r="AB39">
        <v>0</v>
      </c>
      <c r="AC39">
        <v>7</v>
      </c>
      <c r="AD39">
        <v>4.346809523809524</v>
      </c>
      <c r="AE39" t="s">
        <v>4726</v>
      </c>
      <c r="AF39" t="s">
        <v>4728</v>
      </c>
      <c r="AH39" t="s">
        <v>4729</v>
      </c>
      <c r="AI39">
        <v>4</v>
      </c>
      <c r="AJ39">
        <v>1</v>
      </c>
      <c r="AK39" t="s">
        <v>4731</v>
      </c>
      <c r="AL39" t="s">
        <v>4731</v>
      </c>
    </row>
    <row r="40" spans="1:38">
      <c r="A40" t="s">
        <v>4673</v>
      </c>
      <c r="B40" t="s">
        <v>4674</v>
      </c>
      <c r="C40" t="s">
        <v>4604</v>
      </c>
      <c r="D40">
        <v>960</v>
      </c>
      <c r="E40" t="s">
        <v>4605</v>
      </c>
      <c r="F40">
        <v>6.02</v>
      </c>
      <c r="G40">
        <v>3.46</v>
      </c>
      <c r="H40">
        <v>246</v>
      </c>
      <c r="I40" t="s">
        <v>4688</v>
      </c>
      <c r="K40" t="s">
        <v>4689</v>
      </c>
      <c r="M40" t="s">
        <v>4693</v>
      </c>
      <c r="N40">
        <v>8</v>
      </c>
      <c r="O40" t="s">
        <v>4697</v>
      </c>
      <c r="P40" t="s">
        <v>4712</v>
      </c>
      <c r="Q40">
        <v>3</v>
      </c>
      <c r="R40">
        <v>3</v>
      </c>
      <c r="S40">
        <v>0.44</v>
      </c>
      <c r="T40">
        <v>2.27</v>
      </c>
      <c r="U40">
        <v>398.48</v>
      </c>
      <c r="V40">
        <v>77.23</v>
      </c>
      <c r="W40">
        <v>3.33</v>
      </c>
      <c r="X40">
        <v>11.7</v>
      </c>
      <c r="Y40">
        <v>9.09</v>
      </c>
      <c r="Z40">
        <v>2</v>
      </c>
      <c r="AA40" t="s">
        <v>4713</v>
      </c>
      <c r="AB40">
        <v>0</v>
      </c>
      <c r="AC40">
        <v>7</v>
      </c>
      <c r="AD40">
        <v>4.346809523809524</v>
      </c>
      <c r="AE40" t="s">
        <v>4726</v>
      </c>
      <c r="AF40" t="s">
        <v>4728</v>
      </c>
      <c r="AH40" t="s">
        <v>4729</v>
      </c>
      <c r="AI40">
        <v>4</v>
      </c>
      <c r="AJ40">
        <v>1</v>
      </c>
      <c r="AK40" t="s">
        <v>4733</v>
      </c>
      <c r="AL40" t="s">
        <v>4733</v>
      </c>
    </row>
    <row r="41" spans="1:38">
      <c r="A41" t="s">
        <v>4673</v>
      </c>
      <c r="B41" t="s">
        <v>4674</v>
      </c>
      <c r="C41" t="s">
        <v>4604</v>
      </c>
      <c r="D41">
        <v>960</v>
      </c>
      <c r="E41" t="s">
        <v>4605</v>
      </c>
      <c r="F41">
        <v>6.02</v>
      </c>
      <c r="G41">
        <v>3.46</v>
      </c>
      <c r="H41">
        <v>246</v>
      </c>
      <c r="I41" t="s">
        <v>4688</v>
      </c>
      <c r="K41" t="s">
        <v>4689</v>
      </c>
      <c r="M41" t="s">
        <v>4691</v>
      </c>
      <c r="N41">
        <v>9</v>
      </c>
      <c r="O41" t="s">
        <v>4694</v>
      </c>
      <c r="P41" t="s">
        <v>4712</v>
      </c>
      <c r="Q41">
        <v>3</v>
      </c>
      <c r="R41">
        <v>3</v>
      </c>
      <c r="S41">
        <v>0.44</v>
      </c>
      <c r="T41">
        <v>2.27</v>
      </c>
      <c r="U41">
        <v>398.48</v>
      </c>
      <c r="V41">
        <v>77.23</v>
      </c>
      <c r="W41">
        <v>3.33</v>
      </c>
      <c r="X41">
        <v>11.7</v>
      </c>
      <c r="Y41">
        <v>9.09</v>
      </c>
      <c r="Z41">
        <v>2</v>
      </c>
      <c r="AA41" t="s">
        <v>4713</v>
      </c>
      <c r="AB41">
        <v>0</v>
      </c>
      <c r="AC41">
        <v>7</v>
      </c>
      <c r="AD41">
        <v>4.346809523809524</v>
      </c>
      <c r="AE41" t="s">
        <v>4726</v>
      </c>
      <c r="AF41" t="s">
        <v>4728</v>
      </c>
      <c r="AH41" t="s">
        <v>4729</v>
      </c>
      <c r="AI41">
        <v>4</v>
      </c>
      <c r="AJ41">
        <v>1</v>
      </c>
      <c r="AK41" t="s">
        <v>4730</v>
      </c>
      <c r="AL41" t="s">
        <v>4730</v>
      </c>
    </row>
  </sheetData>
  <mergeCells count="5">
    <mergeCell ref="A1:J1"/>
    <mergeCell ref="K1:O1"/>
    <mergeCell ref="Q1:AE1"/>
    <mergeCell ref="AF1:AK1"/>
    <mergeCell ref="AL1:AM1"/>
  </mergeCells>
  <conditionalFormatting sqref="AE1:AE42">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2"/>
  <sheetViews>
    <sheetView workbookViewId="0"/>
  </sheetViews>
  <sheetFormatPr defaultRowHeight="15"/>
  <sheetData>
    <row r="1" spans="1:39">
      <c r="A1" s="1" t="s">
        <v>4734</v>
      </c>
      <c r="B1" s="1"/>
      <c r="C1" s="1"/>
      <c r="D1" s="1"/>
      <c r="E1" s="1"/>
      <c r="F1" s="1"/>
      <c r="G1" s="1"/>
      <c r="H1" s="1"/>
      <c r="I1" s="1"/>
      <c r="J1" s="1"/>
      <c r="K1" s="1" t="s">
        <v>4735</v>
      </c>
      <c r="L1" s="1"/>
      <c r="M1" s="1"/>
      <c r="N1" s="1"/>
      <c r="O1" s="1"/>
      <c r="P1" s="1" t="s">
        <v>4736</v>
      </c>
      <c r="Q1" s="1" t="s">
        <v>4737</v>
      </c>
      <c r="R1" s="1"/>
      <c r="S1" s="1"/>
      <c r="T1" s="1"/>
      <c r="U1" s="1"/>
      <c r="V1" s="1"/>
      <c r="W1" s="1"/>
      <c r="X1" s="1"/>
      <c r="Y1" s="1"/>
      <c r="Z1" s="1"/>
      <c r="AA1" s="1"/>
      <c r="AB1" s="1"/>
      <c r="AC1" s="1"/>
      <c r="AD1" s="1"/>
      <c r="AE1" s="1"/>
      <c r="AF1" s="1" t="s">
        <v>4738</v>
      </c>
      <c r="AG1" s="1"/>
      <c r="AH1" s="1"/>
      <c r="AI1" s="1"/>
      <c r="AJ1" s="1"/>
      <c r="AK1" s="1"/>
      <c r="AL1" s="1" t="s">
        <v>4739</v>
      </c>
      <c r="AM1" s="1"/>
    </row>
    <row r="2" spans="1:39">
      <c r="A2" s="5" t="s">
        <v>4624</v>
      </c>
      <c r="B2" s="5" t="s">
        <v>4625</v>
      </c>
      <c r="C2" s="5" t="s">
        <v>4574</v>
      </c>
      <c r="D2" s="5" t="s">
        <v>4626</v>
      </c>
      <c r="E2" s="5" t="s">
        <v>4576</v>
      </c>
      <c r="F2" s="5" t="s">
        <v>4627</v>
      </c>
      <c r="G2" s="5" t="s">
        <v>4740</v>
      </c>
      <c r="H2" s="5" t="s">
        <v>4741</v>
      </c>
      <c r="I2" s="5" t="s">
        <v>4630</v>
      </c>
      <c r="J2" s="5" t="s">
        <v>4742</v>
      </c>
      <c r="K2" s="5" t="s">
        <v>4631</v>
      </c>
      <c r="L2" s="5" t="s">
        <v>4632</v>
      </c>
      <c r="M2" s="5" t="s">
        <v>4633</v>
      </c>
      <c r="N2" s="5" t="s">
        <v>4634</v>
      </c>
      <c r="O2" s="5" t="s">
        <v>4635</v>
      </c>
      <c r="P2" s="5" t="s">
        <v>4636</v>
      </c>
      <c r="Q2" s="5" t="s">
        <v>4637</v>
      </c>
      <c r="R2" s="5" t="s">
        <v>4638</v>
      </c>
      <c r="S2" s="5" t="s">
        <v>4639</v>
      </c>
      <c r="T2" s="5" t="s">
        <v>4640</v>
      </c>
      <c r="U2" s="5" t="s">
        <v>4641</v>
      </c>
      <c r="V2" s="5" t="s">
        <v>4642</v>
      </c>
      <c r="W2" s="5" t="s">
        <v>4643</v>
      </c>
      <c r="X2" s="5" t="s">
        <v>4644</v>
      </c>
      <c r="Y2" s="5" t="s">
        <v>4645</v>
      </c>
      <c r="Z2" s="5" t="s">
        <v>4646</v>
      </c>
      <c r="AA2" s="5" t="s">
        <v>4647</v>
      </c>
      <c r="AB2" s="5" t="s">
        <v>4648</v>
      </c>
      <c r="AC2" s="5" t="s">
        <v>4649</v>
      </c>
      <c r="AD2" s="5" t="s">
        <v>4650</v>
      </c>
      <c r="AE2" s="5" t="s">
        <v>4651</v>
      </c>
      <c r="AF2" s="5" t="s">
        <v>4652</v>
      </c>
      <c r="AG2" s="5" t="s">
        <v>4653</v>
      </c>
      <c r="AH2" s="5" t="s">
        <v>4654</v>
      </c>
      <c r="AI2" s="5" t="s">
        <v>4655</v>
      </c>
      <c r="AJ2" s="5" t="s">
        <v>4656</v>
      </c>
      <c r="AK2" s="5" t="s">
        <v>4657</v>
      </c>
      <c r="AL2" s="5" t="s">
        <v>4658</v>
      </c>
      <c r="AM2" s="5" t="s">
        <v>3511</v>
      </c>
    </row>
    <row r="3" spans="1:39">
      <c r="A3" t="s">
        <v>4743</v>
      </c>
      <c r="B3" t="s">
        <v>4603</v>
      </c>
      <c r="C3" t="s">
        <v>4604</v>
      </c>
      <c r="D3">
        <v>1</v>
      </c>
      <c r="E3" t="s">
        <v>4605</v>
      </c>
      <c r="F3">
        <v>9</v>
      </c>
      <c r="K3" t="s">
        <v>4689</v>
      </c>
      <c r="M3" t="s">
        <v>4749</v>
      </c>
      <c r="N3">
        <v>8</v>
      </c>
      <c r="O3" t="s">
        <v>4755</v>
      </c>
      <c r="P3" t="s">
        <v>4763</v>
      </c>
      <c r="Q3">
        <v>5</v>
      </c>
      <c r="R3">
        <v>2</v>
      </c>
      <c r="S3">
        <v>2.58</v>
      </c>
      <c r="T3">
        <v>2.59</v>
      </c>
      <c r="U3">
        <v>456.43</v>
      </c>
      <c r="V3">
        <v>104.45</v>
      </c>
      <c r="W3">
        <v>4.21</v>
      </c>
      <c r="X3">
        <v>12.82</v>
      </c>
      <c r="Y3">
        <v>6.31</v>
      </c>
      <c r="Z3">
        <v>3</v>
      </c>
      <c r="AA3" t="s">
        <v>4713</v>
      </c>
      <c r="AB3">
        <v>0</v>
      </c>
      <c r="AC3">
        <v>3</v>
      </c>
      <c r="AD3">
        <v>4.039547619047619</v>
      </c>
      <c r="AF3" t="s">
        <v>4727</v>
      </c>
      <c r="AI3">
        <v>0</v>
      </c>
      <c r="AJ3">
        <v>0</v>
      </c>
      <c r="AK3" t="s">
        <v>4770</v>
      </c>
      <c r="AL3" t="s">
        <v>4770</v>
      </c>
      <c r="AM3" t="s">
        <v>4778</v>
      </c>
    </row>
    <row r="4" spans="1:39">
      <c r="A4" t="s">
        <v>4744</v>
      </c>
      <c r="B4" t="s">
        <v>4603</v>
      </c>
      <c r="C4" t="s">
        <v>4604</v>
      </c>
      <c r="D4">
        <v>5</v>
      </c>
      <c r="E4" t="s">
        <v>4605</v>
      </c>
      <c r="F4">
        <v>8.300000000000001</v>
      </c>
      <c r="K4" t="s">
        <v>4689</v>
      </c>
      <c r="L4" t="s">
        <v>4690</v>
      </c>
      <c r="M4" t="s">
        <v>4750</v>
      </c>
      <c r="N4">
        <v>9</v>
      </c>
      <c r="O4" t="s">
        <v>4756</v>
      </c>
      <c r="P4" t="s">
        <v>4764</v>
      </c>
      <c r="Q4">
        <v>10</v>
      </c>
      <c r="R4">
        <v>3</v>
      </c>
      <c r="S4">
        <v>1.72</v>
      </c>
      <c r="T4">
        <v>1.78</v>
      </c>
      <c r="U4">
        <v>470.53</v>
      </c>
      <c r="V4">
        <v>132.2</v>
      </c>
      <c r="W4">
        <v>3.16</v>
      </c>
      <c r="X4">
        <v>12.23</v>
      </c>
      <c r="Y4">
        <v>6.58</v>
      </c>
      <c r="Z4">
        <v>4</v>
      </c>
      <c r="AA4" t="s">
        <v>4713</v>
      </c>
      <c r="AB4">
        <v>0</v>
      </c>
      <c r="AC4">
        <v>7</v>
      </c>
      <c r="AD4">
        <v>3.377166666666667</v>
      </c>
      <c r="AF4" t="s">
        <v>4727</v>
      </c>
      <c r="AI4">
        <v>0</v>
      </c>
      <c r="AJ4">
        <v>0</v>
      </c>
      <c r="AK4" t="s">
        <v>4771</v>
      </c>
      <c r="AL4" t="s">
        <v>4771</v>
      </c>
      <c r="AM4" t="s">
        <v>4778</v>
      </c>
    </row>
    <row r="5" spans="1:39">
      <c r="A5" t="s">
        <v>4745</v>
      </c>
      <c r="B5" t="s">
        <v>4603</v>
      </c>
      <c r="C5" t="s">
        <v>4604</v>
      </c>
      <c r="D5">
        <v>6</v>
      </c>
      <c r="E5" t="s">
        <v>4605</v>
      </c>
      <c r="F5">
        <v>8.220000000000001</v>
      </c>
      <c r="K5" t="s">
        <v>4689</v>
      </c>
      <c r="L5" t="s">
        <v>4690</v>
      </c>
      <c r="M5" t="s">
        <v>4751</v>
      </c>
      <c r="N5">
        <v>9</v>
      </c>
      <c r="O5" t="s">
        <v>4757</v>
      </c>
      <c r="P5" t="s">
        <v>4765</v>
      </c>
      <c r="Q5">
        <v>7</v>
      </c>
      <c r="R5">
        <v>1</v>
      </c>
      <c r="S5">
        <v>0.76</v>
      </c>
      <c r="T5">
        <v>0.78</v>
      </c>
      <c r="U5">
        <v>406.42</v>
      </c>
      <c r="V5">
        <v>110.06</v>
      </c>
      <c r="W5">
        <v>2.8</v>
      </c>
      <c r="Y5">
        <v>6.05</v>
      </c>
      <c r="Z5">
        <v>3</v>
      </c>
      <c r="AA5" t="s">
        <v>4713</v>
      </c>
      <c r="AB5">
        <v>0</v>
      </c>
      <c r="AC5">
        <v>0</v>
      </c>
      <c r="AD5">
        <v>4.833095238095238</v>
      </c>
      <c r="AE5" t="s">
        <v>4769</v>
      </c>
      <c r="AF5" t="s">
        <v>4727</v>
      </c>
      <c r="AH5" t="s">
        <v>4729</v>
      </c>
      <c r="AI5">
        <v>3</v>
      </c>
      <c r="AJ5">
        <v>0</v>
      </c>
      <c r="AK5" t="s">
        <v>4772</v>
      </c>
      <c r="AL5" t="s">
        <v>4772</v>
      </c>
      <c r="AM5" t="s">
        <v>4778</v>
      </c>
    </row>
    <row r="6" spans="1:39">
      <c r="A6" t="s">
        <v>4660</v>
      </c>
      <c r="B6" t="s">
        <v>4603</v>
      </c>
      <c r="C6" t="s">
        <v>4604</v>
      </c>
      <c r="D6">
        <v>8.1</v>
      </c>
      <c r="E6" t="s">
        <v>4605</v>
      </c>
      <c r="F6">
        <v>8.09</v>
      </c>
      <c r="K6" t="s">
        <v>4689</v>
      </c>
      <c r="L6" t="s">
        <v>4690</v>
      </c>
      <c r="M6" t="s">
        <v>4752</v>
      </c>
      <c r="N6">
        <v>9</v>
      </c>
      <c r="O6" t="s">
        <v>4758</v>
      </c>
      <c r="P6" t="s">
        <v>4699</v>
      </c>
      <c r="Q6">
        <v>6</v>
      </c>
      <c r="R6">
        <v>2</v>
      </c>
      <c r="S6">
        <v>3.71</v>
      </c>
      <c r="T6">
        <v>5.27</v>
      </c>
      <c r="U6">
        <v>466.54</v>
      </c>
      <c r="V6">
        <v>69.45</v>
      </c>
      <c r="W6">
        <v>4.35</v>
      </c>
      <c r="Y6">
        <v>8.970000000000001</v>
      </c>
      <c r="Z6">
        <v>5</v>
      </c>
      <c r="AA6" t="s">
        <v>4713</v>
      </c>
      <c r="AB6">
        <v>0</v>
      </c>
      <c r="AC6">
        <v>2</v>
      </c>
      <c r="AD6">
        <v>2.399</v>
      </c>
      <c r="AE6" t="s">
        <v>4715</v>
      </c>
      <c r="AF6" t="s">
        <v>4728</v>
      </c>
      <c r="AI6">
        <v>0</v>
      </c>
      <c r="AJ6">
        <v>0</v>
      </c>
      <c r="AK6" t="s">
        <v>4773</v>
      </c>
      <c r="AL6" t="s">
        <v>4773</v>
      </c>
      <c r="AM6" t="s">
        <v>4778</v>
      </c>
    </row>
    <row r="7" spans="1:39">
      <c r="A7" t="s">
        <v>4660</v>
      </c>
      <c r="B7" t="s">
        <v>4603</v>
      </c>
      <c r="C7" t="s">
        <v>4604</v>
      </c>
      <c r="D7">
        <v>8.1</v>
      </c>
      <c r="E7" t="s">
        <v>4605</v>
      </c>
      <c r="F7">
        <v>8.09</v>
      </c>
      <c r="K7" t="s">
        <v>4689</v>
      </c>
      <c r="L7" t="s">
        <v>4690</v>
      </c>
      <c r="M7" t="s">
        <v>4752</v>
      </c>
      <c r="N7">
        <v>9</v>
      </c>
      <c r="O7" t="s">
        <v>4758</v>
      </c>
      <c r="P7" t="s">
        <v>4699</v>
      </c>
      <c r="Q7">
        <v>6</v>
      </c>
      <c r="R7">
        <v>2</v>
      </c>
      <c r="S7">
        <v>3.71</v>
      </c>
      <c r="T7">
        <v>5.27</v>
      </c>
      <c r="U7">
        <v>466.54</v>
      </c>
      <c r="V7">
        <v>69.45</v>
      </c>
      <c r="W7">
        <v>4.35</v>
      </c>
      <c r="Y7">
        <v>8.970000000000001</v>
      </c>
      <c r="Z7">
        <v>5</v>
      </c>
      <c r="AA7" t="s">
        <v>4713</v>
      </c>
      <c r="AB7">
        <v>0</v>
      </c>
      <c r="AC7">
        <v>2</v>
      </c>
      <c r="AD7">
        <v>2.399</v>
      </c>
      <c r="AE7" t="s">
        <v>4715</v>
      </c>
      <c r="AF7" t="s">
        <v>4728</v>
      </c>
      <c r="AI7">
        <v>0</v>
      </c>
      <c r="AJ7">
        <v>0</v>
      </c>
      <c r="AK7" t="s">
        <v>4773</v>
      </c>
      <c r="AL7" t="s">
        <v>4773</v>
      </c>
      <c r="AM7" t="s">
        <v>4778</v>
      </c>
    </row>
    <row r="8" spans="1:39">
      <c r="A8" t="s">
        <v>4746</v>
      </c>
      <c r="B8" t="s">
        <v>4603</v>
      </c>
      <c r="C8" t="s">
        <v>4604</v>
      </c>
      <c r="D8">
        <v>99</v>
      </c>
      <c r="E8" t="s">
        <v>4605</v>
      </c>
      <c r="F8">
        <v>7</v>
      </c>
      <c r="K8" t="s">
        <v>4689</v>
      </c>
      <c r="L8" t="s">
        <v>4690</v>
      </c>
      <c r="M8" t="s">
        <v>4753</v>
      </c>
      <c r="N8">
        <v>9</v>
      </c>
      <c r="O8" t="s">
        <v>4759</v>
      </c>
      <c r="P8" t="s">
        <v>4766</v>
      </c>
      <c r="Q8">
        <v>8</v>
      </c>
      <c r="R8">
        <v>3</v>
      </c>
      <c r="S8">
        <v>1.66</v>
      </c>
      <c r="T8">
        <v>2.13</v>
      </c>
      <c r="U8">
        <v>539.08</v>
      </c>
      <c r="V8">
        <v>114.63</v>
      </c>
      <c r="W8">
        <v>3.55</v>
      </c>
      <c r="Y8">
        <v>7.72</v>
      </c>
      <c r="Z8">
        <v>2</v>
      </c>
      <c r="AA8" t="s">
        <v>4713</v>
      </c>
      <c r="AB8">
        <v>1</v>
      </c>
      <c r="AC8">
        <v>7</v>
      </c>
      <c r="AD8">
        <v>3.345666666666667</v>
      </c>
      <c r="AF8" t="s">
        <v>4727</v>
      </c>
      <c r="AI8">
        <v>0</v>
      </c>
      <c r="AJ8">
        <v>0</v>
      </c>
      <c r="AK8" t="s">
        <v>4774</v>
      </c>
      <c r="AL8" t="s">
        <v>4774</v>
      </c>
      <c r="AM8" t="s">
        <v>4778</v>
      </c>
    </row>
    <row r="9" spans="1:39">
      <c r="A9" t="s">
        <v>4665</v>
      </c>
      <c r="B9" t="s">
        <v>4603</v>
      </c>
      <c r="C9" t="s">
        <v>4604</v>
      </c>
      <c r="D9">
        <v>358</v>
      </c>
      <c r="E9" t="s">
        <v>4605</v>
      </c>
      <c r="F9">
        <v>6.45</v>
      </c>
      <c r="K9" t="s">
        <v>4689</v>
      </c>
      <c r="M9" t="s">
        <v>4754</v>
      </c>
      <c r="N9">
        <v>8</v>
      </c>
      <c r="O9" t="s">
        <v>4760</v>
      </c>
      <c r="P9" t="s">
        <v>4704</v>
      </c>
      <c r="Q9">
        <v>8</v>
      </c>
      <c r="R9">
        <v>1</v>
      </c>
      <c r="S9">
        <v>2.58</v>
      </c>
      <c r="T9">
        <v>3.12</v>
      </c>
      <c r="U9">
        <v>530.46</v>
      </c>
      <c r="V9">
        <v>82.88</v>
      </c>
      <c r="W9">
        <v>5.19</v>
      </c>
      <c r="Y9">
        <v>7.63</v>
      </c>
      <c r="Z9">
        <v>3</v>
      </c>
      <c r="AA9" t="s">
        <v>4713</v>
      </c>
      <c r="AB9">
        <v>2</v>
      </c>
      <c r="AC9">
        <v>9</v>
      </c>
      <c r="AD9">
        <v>4.483333333333333</v>
      </c>
      <c r="AE9" t="s">
        <v>4719</v>
      </c>
      <c r="AF9" t="s">
        <v>4727</v>
      </c>
      <c r="AH9" t="s">
        <v>4729</v>
      </c>
      <c r="AI9">
        <v>4</v>
      </c>
      <c r="AJ9">
        <v>1</v>
      </c>
      <c r="AK9" t="s">
        <v>4775</v>
      </c>
      <c r="AL9" t="s">
        <v>4775</v>
      </c>
      <c r="AM9" t="s">
        <v>4778</v>
      </c>
    </row>
    <row r="10" spans="1:39">
      <c r="A10" t="s">
        <v>4665</v>
      </c>
      <c r="B10" t="s">
        <v>4603</v>
      </c>
      <c r="C10" t="s">
        <v>4604</v>
      </c>
      <c r="D10">
        <v>358</v>
      </c>
      <c r="E10" t="s">
        <v>4605</v>
      </c>
      <c r="F10">
        <v>6.45</v>
      </c>
      <c r="K10" t="s">
        <v>4689</v>
      </c>
      <c r="M10" t="s">
        <v>4754</v>
      </c>
      <c r="N10">
        <v>8</v>
      </c>
      <c r="O10" t="s">
        <v>4760</v>
      </c>
      <c r="P10" t="s">
        <v>4704</v>
      </c>
      <c r="Q10">
        <v>8</v>
      </c>
      <c r="R10">
        <v>1</v>
      </c>
      <c r="S10">
        <v>2.58</v>
      </c>
      <c r="T10">
        <v>3.12</v>
      </c>
      <c r="U10">
        <v>530.46</v>
      </c>
      <c r="V10">
        <v>82.88</v>
      </c>
      <c r="W10">
        <v>5.19</v>
      </c>
      <c r="Y10">
        <v>7.63</v>
      </c>
      <c r="Z10">
        <v>3</v>
      </c>
      <c r="AA10" t="s">
        <v>4713</v>
      </c>
      <c r="AB10">
        <v>2</v>
      </c>
      <c r="AC10">
        <v>9</v>
      </c>
      <c r="AD10">
        <v>4.483333333333333</v>
      </c>
      <c r="AE10" t="s">
        <v>4719</v>
      </c>
      <c r="AF10" t="s">
        <v>4727</v>
      </c>
      <c r="AH10" t="s">
        <v>4729</v>
      </c>
      <c r="AI10">
        <v>4</v>
      </c>
      <c r="AJ10">
        <v>1</v>
      </c>
      <c r="AK10" t="s">
        <v>4775</v>
      </c>
      <c r="AL10" t="s">
        <v>4775</v>
      </c>
      <c r="AM10" t="s">
        <v>4778</v>
      </c>
    </row>
    <row r="11" spans="1:39">
      <c r="A11" t="s">
        <v>4747</v>
      </c>
      <c r="B11" t="s">
        <v>4603</v>
      </c>
      <c r="C11" t="s">
        <v>4604</v>
      </c>
      <c r="D11">
        <v>706</v>
      </c>
      <c r="E11" t="s">
        <v>4605</v>
      </c>
      <c r="F11">
        <v>6.15</v>
      </c>
      <c r="K11" t="s">
        <v>4689</v>
      </c>
      <c r="M11" t="s">
        <v>4754</v>
      </c>
      <c r="N11">
        <v>8</v>
      </c>
      <c r="O11" t="s">
        <v>4761</v>
      </c>
      <c r="P11" t="s">
        <v>4767</v>
      </c>
      <c r="Q11">
        <v>9</v>
      </c>
      <c r="R11">
        <v>2</v>
      </c>
      <c r="S11">
        <v>2.88</v>
      </c>
      <c r="T11">
        <v>2.89</v>
      </c>
      <c r="U11">
        <v>539.59</v>
      </c>
      <c r="V11">
        <v>120.5</v>
      </c>
      <c r="W11">
        <v>4.71</v>
      </c>
      <c r="X11">
        <v>9.779999999999999</v>
      </c>
      <c r="Y11">
        <v>4.84</v>
      </c>
      <c r="Z11">
        <v>5</v>
      </c>
      <c r="AA11" t="s">
        <v>4713</v>
      </c>
      <c r="AB11">
        <v>1</v>
      </c>
      <c r="AC11">
        <v>8</v>
      </c>
      <c r="AD11">
        <v>3.06</v>
      </c>
      <c r="AF11" t="s">
        <v>4727</v>
      </c>
      <c r="AI11">
        <v>0</v>
      </c>
      <c r="AJ11">
        <v>0</v>
      </c>
      <c r="AK11" t="s">
        <v>4776</v>
      </c>
      <c r="AL11" t="s">
        <v>4776</v>
      </c>
      <c r="AM11" t="s">
        <v>4778</v>
      </c>
    </row>
    <row r="12" spans="1:39">
      <c r="A12" t="s">
        <v>4748</v>
      </c>
      <c r="B12" t="s">
        <v>4603</v>
      </c>
      <c r="C12" t="s">
        <v>4604</v>
      </c>
      <c r="D12">
        <v>910</v>
      </c>
      <c r="E12" t="s">
        <v>4605</v>
      </c>
      <c r="F12">
        <v>6.04</v>
      </c>
      <c r="K12" t="s">
        <v>4689</v>
      </c>
      <c r="L12" t="s">
        <v>4690</v>
      </c>
      <c r="M12" t="s">
        <v>4749</v>
      </c>
      <c r="N12">
        <v>9</v>
      </c>
      <c r="O12" t="s">
        <v>4762</v>
      </c>
      <c r="P12" t="s">
        <v>4768</v>
      </c>
      <c r="Q12">
        <v>6</v>
      </c>
      <c r="R12">
        <v>2</v>
      </c>
      <c r="S12">
        <v>2.23</v>
      </c>
      <c r="T12">
        <v>3.81</v>
      </c>
      <c r="U12">
        <v>526.54</v>
      </c>
      <c r="V12">
        <v>87.38</v>
      </c>
      <c r="W12">
        <v>4.4</v>
      </c>
      <c r="X12">
        <v>11.94</v>
      </c>
      <c r="Y12">
        <v>9.109999999999999</v>
      </c>
      <c r="Z12">
        <v>3</v>
      </c>
      <c r="AA12" t="s">
        <v>4713</v>
      </c>
      <c r="AB12">
        <v>1</v>
      </c>
      <c r="AC12">
        <v>4</v>
      </c>
      <c r="AD12">
        <v>3.425</v>
      </c>
      <c r="AF12" t="s">
        <v>4728</v>
      </c>
      <c r="AI12">
        <v>0</v>
      </c>
      <c r="AJ12">
        <v>0</v>
      </c>
      <c r="AK12" t="s">
        <v>4777</v>
      </c>
      <c r="AL12" t="s">
        <v>4777</v>
      </c>
      <c r="AM12" t="s">
        <v>4778</v>
      </c>
    </row>
  </sheetData>
  <mergeCells count="5">
    <mergeCell ref="A1:J1"/>
    <mergeCell ref="K1:O1"/>
    <mergeCell ref="Q1:AE1"/>
    <mergeCell ref="AF1:AK1"/>
    <mergeCell ref="AL1:AM1"/>
  </mergeCells>
  <conditionalFormatting sqref="AE1:AE1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40"/>
  <sheetViews>
    <sheetView workbookViewId="0"/>
  </sheetViews>
  <sheetFormatPr defaultRowHeight="15"/>
  <sheetData>
    <row r="1" spans="1:39">
      <c r="A1" s="1" t="s">
        <v>4734</v>
      </c>
      <c r="B1" s="1"/>
      <c r="C1" s="1"/>
      <c r="D1" s="1"/>
      <c r="E1" s="1"/>
      <c r="F1" s="1"/>
      <c r="G1" s="1"/>
      <c r="H1" s="1"/>
      <c r="I1" s="1"/>
      <c r="J1" s="1"/>
      <c r="K1" s="1" t="s">
        <v>4735</v>
      </c>
      <c r="L1" s="1"/>
      <c r="M1" s="1"/>
      <c r="N1" s="1"/>
      <c r="O1" s="1"/>
      <c r="P1" s="1" t="s">
        <v>4736</v>
      </c>
      <c r="Q1" s="1" t="s">
        <v>4737</v>
      </c>
      <c r="R1" s="1"/>
      <c r="S1" s="1"/>
      <c r="T1" s="1"/>
      <c r="U1" s="1"/>
      <c r="V1" s="1"/>
      <c r="W1" s="1"/>
      <c r="X1" s="1"/>
      <c r="Y1" s="1"/>
      <c r="Z1" s="1"/>
      <c r="AA1" s="1"/>
      <c r="AB1" s="1"/>
      <c r="AC1" s="1"/>
      <c r="AD1" s="1"/>
      <c r="AE1" s="1"/>
      <c r="AF1" s="1" t="s">
        <v>4738</v>
      </c>
      <c r="AG1" s="1"/>
      <c r="AH1" s="1"/>
      <c r="AI1" s="1"/>
      <c r="AJ1" s="1"/>
      <c r="AK1" s="1"/>
      <c r="AL1" s="1" t="s">
        <v>4739</v>
      </c>
      <c r="AM1" s="1"/>
    </row>
    <row r="2" spans="1:39">
      <c r="A2" s="5" t="s">
        <v>4624</v>
      </c>
      <c r="B2" s="5" t="s">
        <v>4625</v>
      </c>
      <c r="C2" s="5" t="s">
        <v>4574</v>
      </c>
      <c r="D2" s="5" t="s">
        <v>4626</v>
      </c>
      <c r="E2" s="5" t="s">
        <v>4576</v>
      </c>
      <c r="F2" s="5" t="s">
        <v>4627</v>
      </c>
      <c r="G2" s="5" t="s">
        <v>4740</v>
      </c>
      <c r="H2" s="5" t="s">
        <v>4741</v>
      </c>
      <c r="I2" s="5" t="s">
        <v>4630</v>
      </c>
      <c r="J2" s="5" t="s">
        <v>4742</v>
      </c>
      <c r="K2" s="5" t="s">
        <v>4631</v>
      </c>
      <c r="L2" s="5" t="s">
        <v>4632</v>
      </c>
      <c r="M2" s="5" t="s">
        <v>4633</v>
      </c>
      <c r="N2" s="5" t="s">
        <v>4634</v>
      </c>
      <c r="O2" s="5" t="s">
        <v>4635</v>
      </c>
      <c r="P2" s="5" t="s">
        <v>4636</v>
      </c>
      <c r="Q2" s="5" t="s">
        <v>4637</v>
      </c>
      <c r="R2" s="5" t="s">
        <v>4638</v>
      </c>
      <c r="S2" s="5" t="s">
        <v>4639</v>
      </c>
      <c r="T2" s="5" t="s">
        <v>4640</v>
      </c>
      <c r="U2" s="5" t="s">
        <v>4641</v>
      </c>
      <c r="V2" s="5" t="s">
        <v>4642</v>
      </c>
      <c r="W2" s="5" t="s">
        <v>4643</v>
      </c>
      <c r="X2" s="5" t="s">
        <v>4644</v>
      </c>
      <c r="Y2" s="5" t="s">
        <v>4645</v>
      </c>
      <c r="Z2" s="5" t="s">
        <v>4646</v>
      </c>
      <c r="AA2" s="5" t="s">
        <v>4647</v>
      </c>
      <c r="AB2" s="5" t="s">
        <v>4648</v>
      </c>
      <c r="AC2" s="5" t="s">
        <v>4649</v>
      </c>
      <c r="AD2" s="5" t="s">
        <v>4650</v>
      </c>
      <c r="AE2" s="5" t="s">
        <v>4651</v>
      </c>
      <c r="AF2" s="5" t="s">
        <v>4652</v>
      </c>
      <c r="AG2" s="5" t="s">
        <v>4653</v>
      </c>
      <c r="AH2" s="5" t="s">
        <v>4654</v>
      </c>
      <c r="AI2" s="5" t="s">
        <v>4655</v>
      </c>
      <c r="AJ2" s="5" t="s">
        <v>4656</v>
      </c>
      <c r="AK2" s="5" t="s">
        <v>4657</v>
      </c>
      <c r="AL2" s="5" t="s">
        <v>4658</v>
      </c>
      <c r="AM2" s="5" t="s">
        <v>3511</v>
      </c>
    </row>
    <row r="3" spans="1:39">
      <c r="A3" t="s">
        <v>4779</v>
      </c>
      <c r="B3" t="s">
        <v>4859</v>
      </c>
      <c r="C3" t="s">
        <v>4604</v>
      </c>
      <c r="D3">
        <v>139</v>
      </c>
      <c r="E3" t="s">
        <v>4863</v>
      </c>
      <c r="G3" t="s">
        <v>4864</v>
      </c>
      <c r="H3" t="s">
        <v>4869</v>
      </c>
      <c r="K3" t="s">
        <v>4689</v>
      </c>
      <c r="L3" t="s">
        <v>4690</v>
      </c>
      <c r="M3" t="s">
        <v>4870</v>
      </c>
      <c r="N3">
        <v>9</v>
      </c>
      <c r="O3" t="s">
        <v>4888</v>
      </c>
      <c r="P3" t="s">
        <v>4906</v>
      </c>
      <c r="Q3">
        <v>6</v>
      </c>
      <c r="R3">
        <v>1</v>
      </c>
      <c r="S3">
        <v>9.73</v>
      </c>
      <c r="T3">
        <v>9.880000000000001</v>
      </c>
      <c r="U3">
        <v>555.6799999999999</v>
      </c>
      <c r="V3">
        <v>72.16</v>
      </c>
      <c r="W3">
        <v>5.74</v>
      </c>
      <c r="X3">
        <v>8.42</v>
      </c>
      <c r="Y3">
        <v>7.69</v>
      </c>
      <c r="Z3">
        <v>5</v>
      </c>
      <c r="AA3" t="s">
        <v>4713</v>
      </c>
      <c r="AB3">
        <v>2</v>
      </c>
      <c r="AC3">
        <v>1</v>
      </c>
      <c r="AD3">
        <v>2.833333333333333</v>
      </c>
      <c r="AF3" t="s">
        <v>4727</v>
      </c>
      <c r="AI3">
        <v>0</v>
      </c>
      <c r="AJ3">
        <v>0</v>
      </c>
      <c r="AK3" t="s">
        <v>5026</v>
      </c>
      <c r="AL3" t="s">
        <v>5026</v>
      </c>
      <c r="AM3" t="s">
        <v>4778</v>
      </c>
    </row>
    <row r="4" spans="1:39">
      <c r="A4" t="s">
        <v>4780</v>
      </c>
      <c r="B4" t="s">
        <v>4859</v>
      </c>
      <c r="C4" t="s">
        <v>4604</v>
      </c>
      <c r="D4">
        <v>133</v>
      </c>
      <c r="E4" t="s">
        <v>4863</v>
      </c>
      <c r="G4" t="s">
        <v>4864</v>
      </c>
      <c r="H4" t="s">
        <v>4869</v>
      </c>
      <c r="K4" t="s">
        <v>4689</v>
      </c>
      <c r="L4" t="s">
        <v>4690</v>
      </c>
      <c r="M4" t="s">
        <v>4870</v>
      </c>
      <c r="N4">
        <v>9</v>
      </c>
      <c r="O4" t="s">
        <v>4888</v>
      </c>
      <c r="P4" t="s">
        <v>4907</v>
      </c>
      <c r="Q4">
        <v>6</v>
      </c>
      <c r="R4">
        <v>1</v>
      </c>
      <c r="S4">
        <v>9.23</v>
      </c>
      <c r="T4">
        <v>9.380000000000001</v>
      </c>
      <c r="U4">
        <v>529.64</v>
      </c>
      <c r="V4">
        <v>72.16</v>
      </c>
      <c r="W4">
        <v>5.2</v>
      </c>
      <c r="X4">
        <v>8.42</v>
      </c>
      <c r="Y4">
        <v>7.74</v>
      </c>
      <c r="Z4">
        <v>5</v>
      </c>
      <c r="AA4" t="s">
        <v>4713</v>
      </c>
      <c r="AB4">
        <v>2</v>
      </c>
      <c r="AC4">
        <v>1</v>
      </c>
      <c r="AD4">
        <v>2.833333333333333</v>
      </c>
      <c r="AF4" t="s">
        <v>4727</v>
      </c>
      <c r="AI4">
        <v>0</v>
      </c>
      <c r="AJ4">
        <v>0</v>
      </c>
      <c r="AK4" t="s">
        <v>5026</v>
      </c>
      <c r="AL4" t="s">
        <v>5026</v>
      </c>
      <c r="AM4" t="s">
        <v>4778</v>
      </c>
    </row>
    <row r="5" spans="1:39">
      <c r="A5" t="s">
        <v>4781</v>
      </c>
      <c r="B5" t="s">
        <v>4859</v>
      </c>
      <c r="C5" t="s">
        <v>4604</v>
      </c>
      <c r="D5">
        <v>130</v>
      </c>
      <c r="E5" t="s">
        <v>4863</v>
      </c>
      <c r="G5" t="s">
        <v>4864</v>
      </c>
      <c r="H5" t="s">
        <v>4869</v>
      </c>
      <c r="K5" t="s">
        <v>4689</v>
      </c>
      <c r="L5" t="s">
        <v>4690</v>
      </c>
      <c r="M5" t="s">
        <v>4870</v>
      </c>
      <c r="N5">
        <v>9</v>
      </c>
      <c r="O5" t="s">
        <v>4888</v>
      </c>
      <c r="P5" t="s">
        <v>4908</v>
      </c>
      <c r="Q5">
        <v>6</v>
      </c>
      <c r="R5">
        <v>1</v>
      </c>
      <c r="S5">
        <v>9.69</v>
      </c>
      <c r="T5">
        <v>9.800000000000001</v>
      </c>
      <c r="U5">
        <v>555.6799999999999</v>
      </c>
      <c r="V5">
        <v>72.16</v>
      </c>
      <c r="W5">
        <v>5.74</v>
      </c>
      <c r="X5">
        <v>8.42</v>
      </c>
      <c r="Y5">
        <v>7.37</v>
      </c>
      <c r="Z5">
        <v>5</v>
      </c>
      <c r="AA5" t="s">
        <v>4713</v>
      </c>
      <c r="AB5">
        <v>2</v>
      </c>
      <c r="AC5">
        <v>1</v>
      </c>
      <c r="AD5">
        <v>2.833333333333333</v>
      </c>
      <c r="AF5" t="s">
        <v>4727</v>
      </c>
      <c r="AI5">
        <v>0</v>
      </c>
      <c r="AJ5">
        <v>0</v>
      </c>
      <c r="AK5" t="s">
        <v>5026</v>
      </c>
      <c r="AL5" t="s">
        <v>5026</v>
      </c>
      <c r="AM5" t="s">
        <v>4778</v>
      </c>
    </row>
    <row r="6" spans="1:39">
      <c r="A6" t="s">
        <v>4782</v>
      </c>
      <c r="B6" t="s">
        <v>4860</v>
      </c>
      <c r="C6" t="s">
        <v>4604</v>
      </c>
      <c r="D6">
        <v>115</v>
      </c>
      <c r="E6" t="s">
        <v>4863</v>
      </c>
      <c r="G6" t="s">
        <v>4864</v>
      </c>
      <c r="H6" t="s">
        <v>4869</v>
      </c>
      <c r="K6" t="s">
        <v>4689</v>
      </c>
      <c r="L6" t="s">
        <v>4690</v>
      </c>
      <c r="M6" t="s">
        <v>4871</v>
      </c>
      <c r="N6">
        <v>9</v>
      </c>
      <c r="O6" t="s">
        <v>4889</v>
      </c>
      <c r="P6" t="s">
        <v>4909</v>
      </c>
      <c r="Q6">
        <v>5</v>
      </c>
      <c r="R6">
        <v>2</v>
      </c>
      <c r="S6">
        <v>2.29</v>
      </c>
      <c r="T6">
        <v>2.29</v>
      </c>
      <c r="U6">
        <v>401.47</v>
      </c>
      <c r="V6">
        <v>87.04000000000001</v>
      </c>
      <c r="W6">
        <v>2.76</v>
      </c>
      <c r="X6">
        <v>13.44</v>
      </c>
      <c r="Y6">
        <v>1.82</v>
      </c>
      <c r="Z6">
        <v>4</v>
      </c>
      <c r="AA6" t="s">
        <v>4713</v>
      </c>
      <c r="AB6">
        <v>0</v>
      </c>
      <c r="AC6">
        <v>4</v>
      </c>
      <c r="AD6">
        <v>5.058785714285714</v>
      </c>
      <c r="AF6" t="s">
        <v>4727</v>
      </c>
      <c r="AI6">
        <v>0</v>
      </c>
      <c r="AJ6">
        <v>0</v>
      </c>
      <c r="AK6" t="s">
        <v>5027</v>
      </c>
      <c r="AL6" t="s">
        <v>5027</v>
      </c>
      <c r="AM6" t="s">
        <v>4778</v>
      </c>
    </row>
    <row r="7" spans="1:39">
      <c r="A7" t="s">
        <v>4783</v>
      </c>
      <c r="B7" t="s">
        <v>4859</v>
      </c>
      <c r="C7" t="s">
        <v>4604</v>
      </c>
      <c r="D7">
        <v>107</v>
      </c>
      <c r="E7" t="s">
        <v>4863</v>
      </c>
      <c r="G7" t="s">
        <v>4864</v>
      </c>
      <c r="H7" t="s">
        <v>4869</v>
      </c>
      <c r="K7" t="s">
        <v>4689</v>
      </c>
      <c r="L7" t="s">
        <v>4690</v>
      </c>
      <c r="M7" t="s">
        <v>4870</v>
      </c>
      <c r="N7">
        <v>9</v>
      </c>
      <c r="O7" t="s">
        <v>4888</v>
      </c>
      <c r="P7" t="s">
        <v>4910</v>
      </c>
      <c r="Q7">
        <v>6</v>
      </c>
      <c r="R7">
        <v>1</v>
      </c>
      <c r="S7">
        <v>9.24</v>
      </c>
      <c r="T7">
        <v>9.34</v>
      </c>
      <c r="U7">
        <v>515.62</v>
      </c>
      <c r="V7">
        <v>72.16</v>
      </c>
      <c r="W7">
        <v>4.81</v>
      </c>
      <c r="X7">
        <v>8.380000000000001</v>
      </c>
      <c r="Y7">
        <v>7.3</v>
      </c>
      <c r="Z7">
        <v>5</v>
      </c>
      <c r="AA7" t="s">
        <v>4713</v>
      </c>
      <c r="AB7">
        <v>1</v>
      </c>
      <c r="AC7">
        <v>1</v>
      </c>
      <c r="AD7">
        <v>2.833333333333333</v>
      </c>
      <c r="AF7" t="s">
        <v>4727</v>
      </c>
      <c r="AI7">
        <v>0</v>
      </c>
      <c r="AJ7">
        <v>0</v>
      </c>
      <c r="AK7" t="s">
        <v>5026</v>
      </c>
      <c r="AL7" t="s">
        <v>5026</v>
      </c>
      <c r="AM7" t="s">
        <v>4778</v>
      </c>
    </row>
    <row r="8" spans="1:39">
      <c r="A8" t="s">
        <v>4784</v>
      </c>
      <c r="B8" t="s">
        <v>4860</v>
      </c>
      <c r="C8" t="s">
        <v>4604</v>
      </c>
      <c r="D8">
        <v>101</v>
      </c>
      <c r="E8" t="s">
        <v>4863</v>
      </c>
      <c r="G8" t="s">
        <v>4864</v>
      </c>
      <c r="H8" t="s">
        <v>4869</v>
      </c>
      <c r="K8" t="s">
        <v>4689</v>
      </c>
      <c r="L8" t="s">
        <v>4690</v>
      </c>
      <c r="M8" t="s">
        <v>4871</v>
      </c>
      <c r="N8">
        <v>9</v>
      </c>
      <c r="O8" t="s">
        <v>4889</v>
      </c>
      <c r="P8" t="s">
        <v>4911</v>
      </c>
      <c r="Q8">
        <v>4</v>
      </c>
      <c r="R8">
        <v>2</v>
      </c>
      <c r="S8">
        <v>0.75</v>
      </c>
      <c r="T8">
        <v>0.75</v>
      </c>
      <c r="U8">
        <v>319.37</v>
      </c>
      <c r="V8">
        <v>75.59999999999999</v>
      </c>
      <c r="W8">
        <v>2.4</v>
      </c>
      <c r="X8">
        <v>12.97</v>
      </c>
      <c r="Y8">
        <v>1.34</v>
      </c>
      <c r="Z8">
        <v>4</v>
      </c>
      <c r="AA8" t="s">
        <v>4713</v>
      </c>
      <c r="AB8">
        <v>0</v>
      </c>
      <c r="AC8">
        <v>3</v>
      </c>
      <c r="AD8">
        <v>5.5</v>
      </c>
      <c r="AF8" t="s">
        <v>4727</v>
      </c>
      <c r="AI8">
        <v>0</v>
      </c>
      <c r="AJ8">
        <v>0</v>
      </c>
      <c r="AK8" t="s">
        <v>5027</v>
      </c>
      <c r="AL8" t="s">
        <v>5027</v>
      </c>
      <c r="AM8" t="s">
        <v>4778</v>
      </c>
    </row>
    <row r="9" spans="1:39">
      <c r="A9" t="s">
        <v>4660</v>
      </c>
      <c r="B9" t="s">
        <v>4861</v>
      </c>
      <c r="C9" t="s">
        <v>4604</v>
      </c>
      <c r="D9">
        <v>100</v>
      </c>
      <c r="E9" t="s">
        <v>4863</v>
      </c>
      <c r="G9" t="s">
        <v>4865</v>
      </c>
      <c r="H9" t="s">
        <v>4869</v>
      </c>
      <c r="K9" t="s">
        <v>4689</v>
      </c>
      <c r="L9" t="s">
        <v>4690</v>
      </c>
      <c r="M9" t="s">
        <v>4872</v>
      </c>
      <c r="N9">
        <v>9</v>
      </c>
      <c r="O9" t="s">
        <v>4890</v>
      </c>
      <c r="P9" t="s">
        <v>4699</v>
      </c>
      <c r="Q9">
        <v>6</v>
      </c>
      <c r="R9">
        <v>2</v>
      </c>
      <c r="S9">
        <v>3.71</v>
      </c>
      <c r="T9">
        <v>5.27</v>
      </c>
      <c r="U9">
        <v>466.54</v>
      </c>
      <c r="V9">
        <v>69.45</v>
      </c>
      <c r="W9">
        <v>4.35</v>
      </c>
      <c r="Y9">
        <v>8.970000000000001</v>
      </c>
      <c r="Z9">
        <v>5</v>
      </c>
      <c r="AA9" t="s">
        <v>4713</v>
      </c>
      <c r="AB9">
        <v>0</v>
      </c>
      <c r="AC9">
        <v>2</v>
      </c>
      <c r="AD9">
        <v>2.399</v>
      </c>
      <c r="AE9" t="s">
        <v>4715</v>
      </c>
      <c r="AF9" t="s">
        <v>4728</v>
      </c>
      <c r="AI9">
        <v>0</v>
      </c>
      <c r="AJ9">
        <v>0</v>
      </c>
      <c r="AK9" t="s">
        <v>5028</v>
      </c>
      <c r="AL9" t="s">
        <v>5028</v>
      </c>
      <c r="AM9" t="s">
        <v>4778</v>
      </c>
    </row>
    <row r="10" spans="1:39">
      <c r="A10" t="s">
        <v>4660</v>
      </c>
      <c r="B10" t="s">
        <v>4861</v>
      </c>
      <c r="C10" t="s">
        <v>4604</v>
      </c>
      <c r="D10">
        <v>100</v>
      </c>
      <c r="E10" t="s">
        <v>4863</v>
      </c>
      <c r="G10" t="s">
        <v>4864</v>
      </c>
      <c r="H10" t="s">
        <v>4869</v>
      </c>
      <c r="K10" t="s">
        <v>4689</v>
      </c>
      <c r="L10" t="s">
        <v>4690</v>
      </c>
      <c r="M10" t="s">
        <v>4873</v>
      </c>
      <c r="N10">
        <v>9</v>
      </c>
      <c r="O10" t="s">
        <v>4891</v>
      </c>
      <c r="P10" t="s">
        <v>4699</v>
      </c>
      <c r="Q10">
        <v>6</v>
      </c>
      <c r="R10">
        <v>2</v>
      </c>
      <c r="S10">
        <v>3.71</v>
      </c>
      <c r="T10">
        <v>5.27</v>
      </c>
      <c r="U10">
        <v>466.54</v>
      </c>
      <c r="V10">
        <v>69.45</v>
      </c>
      <c r="W10">
        <v>4.35</v>
      </c>
      <c r="Y10">
        <v>8.970000000000001</v>
      </c>
      <c r="Z10">
        <v>5</v>
      </c>
      <c r="AA10" t="s">
        <v>4713</v>
      </c>
      <c r="AB10">
        <v>0</v>
      </c>
      <c r="AC10">
        <v>2</v>
      </c>
      <c r="AD10">
        <v>2.399</v>
      </c>
      <c r="AE10" t="s">
        <v>4715</v>
      </c>
      <c r="AF10" t="s">
        <v>4728</v>
      </c>
      <c r="AI10">
        <v>0</v>
      </c>
      <c r="AJ10">
        <v>0</v>
      </c>
      <c r="AK10" t="s">
        <v>5028</v>
      </c>
      <c r="AL10" t="s">
        <v>5028</v>
      </c>
      <c r="AM10" t="s">
        <v>4778</v>
      </c>
    </row>
    <row r="11" spans="1:39">
      <c r="A11" t="s">
        <v>4660</v>
      </c>
      <c r="B11" t="s">
        <v>4861</v>
      </c>
      <c r="C11" t="s">
        <v>4604</v>
      </c>
      <c r="D11">
        <v>100</v>
      </c>
      <c r="E11" t="s">
        <v>4863</v>
      </c>
      <c r="G11" t="s">
        <v>4865</v>
      </c>
      <c r="H11" t="s">
        <v>4869</v>
      </c>
      <c r="K11" t="s">
        <v>4689</v>
      </c>
      <c r="L11" t="s">
        <v>4690</v>
      </c>
      <c r="M11" t="s">
        <v>4872</v>
      </c>
      <c r="N11">
        <v>9</v>
      </c>
      <c r="O11" t="s">
        <v>4890</v>
      </c>
      <c r="P11" t="s">
        <v>4699</v>
      </c>
      <c r="Q11">
        <v>6</v>
      </c>
      <c r="R11">
        <v>2</v>
      </c>
      <c r="S11">
        <v>3.71</v>
      </c>
      <c r="T11">
        <v>5.27</v>
      </c>
      <c r="U11">
        <v>466.54</v>
      </c>
      <c r="V11">
        <v>69.45</v>
      </c>
      <c r="W11">
        <v>4.35</v>
      </c>
      <c r="Y11">
        <v>8.970000000000001</v>
      </c>
      <c r="Z11">
        <v>5</v>
      </c>
      <c r="AA11" t="s">
        <v>4713</v>
      </c>
      <c r="AB11">
        <v>0</v>
      </c>
      <c r="AC11">
        <v>2</v>
      </c>
      <c r="AD11">
        <v>2.399</v>
      </c>
      <c r="AE11" t="s">
        <v>4715</v>
      </c>
      <c r="AF11" t="s">
        <v>4728</v>
      </c>
      <c r="AI11">
        <v>0</v>
      </c>
      <c r="AJ11">
        <v>0</v>
      </c>
      <c r="AK11" t="s">
        <v>5028</v>
      </c>
      <c r="AL11" t="s">
        <v>5028</v>
      </c>
      <c r="AM11" t="s">
        <v>4778</v>
      </c>
    </row>
    <row r="12" spans="1:39">
      <c r="A12" t="s">
        <v>4660</v>
      </c>
      <c r="B12" t="s">
        <v>4861</v>
      </c>
      <c r="C12" t="s">
        <v>4604</v>
      </c>
      <c r="D12">
        <v>100</v>
      </c>
      <c r="E12" t="s">
        <v>4863</v>
      </c>
      <c r="G12" t="s">
        <v>4864</v>
      </c>
      <c r="H12" t="s">
        <v>4869</v>
      </c>
      <c r="K12" t="s">
        <v>4689</v>
      </c>
      <c r="L12" t="s">
        <v>4690</v>
      </c>
      <c r="M12" t="s">
        <v>4873</v>
      </c>
      <c r="N12">
        <v>9</v>
      </c>
      <c r="O12" t="s">
        <v>4891</v>
      </c>
      <c r="P12" t="s">
        <v>4699</v>
      </c>
      <c r="Q12">
        <v>6</v>
      </c>
      <c r="R12">
        <v>2</v>
      </c>
      <c r="S12">
        <v>3.71</v>
      </c>
      <c r="T12">
        <v>5.27</v>
      </c>
      <c r="U12">
        <v>466.54</v>
      </c>
      <c r="V12">
        <v>69.45</v>
      </c>
      <c r="W12">
        <v>4.35</v>
      </c>
      <c r="Y12">
        <v>8.970000000000001</v>
      </c>
      <c r="Z12">
        <v>5</v>
      </c>
      <c r="AA12" t="s">
        <v>4713</v>
      </c>
      <c r="AB12">
        <v>0</v>
      </c>
      <c r="AC12">
        <v>2</v>
      </c>
      <c r="AD12">
        <v>2.399</v>
      </c>
      <c r="AE12" t="s">
        <v>4715</v>
      </c>
      <c r="AF12" t="s">
        <v>4728</v>
      </c>
      <c r="AI12">
        <v>0</v>
      </c>
      <c r="AJ12">
        <v>0</v>
      </c>
      <c r="AK12" t="s">
        <v>5028</v>
      </c>
      <c r="AL12" t="s">
        <v>5028</v>
      </c>
      <c r="AM12" t="s">
        <v>4778</v>
      </c>
    </row>
    <row r="13" spans="1:39">
      <c r="A13" t="s">
        <v>4785</v>
      </c>
      <c r="B13" t="s">
        <v>4859</v>
      </c>
      <c r="C13" t="s">
        <v>4604</v>
      </c>
      <c r="D13">
        <v>100</v>
      </c>
      <c r="E13" t="s">
        <v>4863</v>
      </c>
      <c r="G13" t="s">
        <v>4866</v>
      </c>
      <c r="H13" t="s">
        <v>4869</v>
      </c>
      <c r="K13" t="s">
        <v>4689</v>
      </c>
      <c r="M13" t="s">
        <v>4874</v>
      </c>
      <c r="N13">
        <v>8</v>
      </c>
      <c r="O13" t="s">
        <v>4892</v>
      </c>
      <c r="P13" t="s">
        <v>4912</v>
      </c>
      <c r="Q13">
        <v>3</v>
      </c>
      <c r="R13">
        <v>1</v>
      </c>
      <c r="S13">
        <v>1.08</v>
      </c>
      <c r="T13">
        <v>2.11</v>
      </c>
      <c r="U13">
        <v>200.24</v>
      </c>
      <c r="V13">
        <v>48.14</v>
      </c>
      <c r="W13">
        <v>2.24</v>
      </c>
      <c r="Y13">
        <v>8.4</v>
      </c>
      <c r="Z13">
        <v>2</v>
      </c>
      <c r="AA13" t="s">
        <v>4446</v>
      </c>
      <c r="AB13">
        <v>0</v>
      </c>
      <c r="AC13">
        <v>3</v>
      </c>
      <c r="AD13">
        <v>5.633333333333333</v>
      </c>
      <c r="AF13" t="s">
        <v>4727</v>
      </c>
      <c r="AI13">
        <v>0</v>
      </c>
      <c r="AJ13">
        <v>0</v>
      </c>
      <c r="AK13" t="s">
        <v>5029</v>
      </c>
      <c r="AL13" t="s">
        <v>5029</v>
      </c>
      <c r="AM13" t="s">
        <v>4778</v>
      </c>
    </row>
    <row r="14" spans="1:39">
      <c r="A14" t="s">
        <v>4786</v>
      </c>
      <c r="B14" t="s">
        <v>4861</v>
      </c>
      <c r="C14" t="s">
        <v>4604</v>
      </c>
      <c r="D14">
        <v>99</v>
      </c>
      <c r="E14" t="s">
        <v>4863</v>
      </c>
      <c r="G14" t="s">
        <v>4865</v>
      </c>
      <c r="H14" t="s">
        <v>4869</v>
      </c>
      <c r="K14" t="s">
        <v>4689</v>
      </c>
      <c r="L14" t="s">
        <v>4690</v>
      </c>
      <c r="M14" t="s">
        <v>4872</v>
      </c>
      <c r="N14">
        <v>9</v>
      </c>
      <c r="O14" t="s">
        <v>4890</v>
      </c>
      <c r="P14" t="s">
        <v>4913</v>
      </c>
      <c r="Q14">
        <v>7</v>
      </c>
      <c r="R14">
        <v>2</v>
      </c>
      <c r="S14">
        <v>5.51</v>
      </c>
      <c r="T14">
        <v>5.51</v>
      </c>
      <c r="U14">
        <v>467.48</v>
      </c>
      <c r="V14">
        <v>94.72</v>
      </c>
      <c r="W14">
        <v>3.66</v>
      </c>
      <c r="X14">
        <v>11.95</v>
      </c>
      <c r="Y14">
        <v>0</v>
      </c>
      <c r="Z14">
        <v>5</v>
      </c>
      <c r="AA14" t="s">
        <v>4713</v>
      </c>
      <c r="AB14">
        <v>0</v>
      </c>
      <c r="AC14">
        <v>1</v>
      </c>
      <c r="AD14">
        <v>2.574952380952381</v>
      </c>
      <c r="AE14" t="s">
        <v>4986</v>
      </c>
      <c r="AF14" t="s">
        <v>4727</v>
      </c>
      <c r="AI14">
        <v>0</v>
      </c>
      <c r="AJ14">
        <v>0</v>
      </c>
      <c r="AK14" t="s">
        <v>5028</v>
      </c>
      <c r="AL14" t="s">
        <v>5028</v>
      </c>
      <c r="AM14" t="s">
        <v>4778</v>
      </c>
    </row>
    <row r="15" spans="1:39">
      <c r="A15" t="s">
        <v>4787</v>
      </c>
      <c r="B15" t="s">
        <v>4861</v>
      </c>
      <c r="C15" t="s">
        <v>4604</v>
      </c>
      <c r="D15">
        <v>99</v>
      </c>
      <c r="E15" t="s">
        <v>4863</v>
      </c>
      <c r="G15" t="s">
        <v>4865</v>
      </c>
      <c r="H15" t="s">
        <v>4869</v>
      </c>
      <c r="K15" t="s">
        <v>4689</v>
      </c>
      <c r="L15" t="s">
        <v>4690</v>
      </c>
      <c r="M15" t="s">
        <v>4872</v>
      </c>
      <c r="N15">
        <v>9</v>
      </c>
      <c r="O15" t="s">
        <v>4890</v>
      </c>
      <c r="P15" t="s">
        <v>4914</v>
      </c>
      <c r="Q15">
        <v>8</v>
      </c>
      <c r="R15">
        <v>4</v>
      </c>
      <c r="S15">
        <v>0.89</v>
      </c>
      <c r="T15">
        <v>1.72</v>
      </c>
      <c r="U15">
        <v>425.45</v>
      </c>
      <c r="V15">
        <v>140.95</v>
      </c>
      <c r="W15">
        <v>1.77</v>
      </c>
      <c r="X15">
        <v>6.61</v>
      </c>
      <c r="Y15">
        <v>1.46</v>
      </c>
      <c r="Z15">
        <v>3</v>
      </c>
      <c r="AA15" t="s">
        <v>4713</v>
      </c>
      <c r="AB15">
        <v>0</v>
      </c>
      <c r="AC15">
        <v>4</v>
      </c>
      <c r="AD15">
        <v>3.5325</v>
      </c>
      <c r="AF15" t="s">
        <v>4727</v>
      </c>
      <c r="AI15">
        <v>0</v>
      </c>
      <c r="AJ15">
        <v>0</v>
      </c>
      <c r="AK15" t="s">
        <v>5028</v>
      </c>
      <c r="AL15" t="s">
        <v>5028</v>
      </c>
      <c r="AM15" t="s">
        <v>4778</v>
      </c>
    </row>
    <row r="16" spans="1:39">
      <c r="A16" t="s">
        <v>4788</v>
      </c>
      <c r="B16" t="s">
        <v>4861</v>
      </c>
      <c r="C16" t="s">
        <v>4604</v>
      </c>
      <c r="D16">
        <v>99</v>
      </c>
      <c r="E16" t="s">
        <v>4863</v>
      </c>
      <c r="G16" t="s">
        <v>4865</v>
      </c>
      <c r="H16" t="s">
        <v>4869</v>
      </c>
      <c r="K16" t="s">
        <v>4689</v>
      </c>
      <c r="L16" t="s">
        <v>4690</v>
      </c>
      <c r="M16" t="s">
        <v>4872</v>
      </c>
      <c r="N16">
        <v>9</v>
      </c>
      <c r="O16" t="s">
        <v>4890</v>
      </c>
      <c r="P16" t="s">
        <v>4915</v>
      </c>
      <c r="Q16">
        <v>5</v>
      </c>
      <c r="R16">
        <v>3</v>
      </c>
      <c r="S16">
        <v>2.69</v>
      </c>
      <c r="T16">
        <v>2.7</v>
      </c>
      <c r="U16">
        <v>318.34</v>
      </c>
      <c r="V16">
        <v>97.05</v>
      </c>
      <c r="W16">
        <v>3.71</v>
      </c>
      <c r="X16">
        <v>8.99</v>
      </c>
      <c r="Y16">
        <v>4.15</v>
      </c>
      <c r="Z16">
        <v>4</v>
      </c>
      <c r="AA16" t="s">
        <v>4713</v>
      </c>
      <c r="AB16">
        <v>0</v>
      </c>
      <c r="AC16">
        <v>3</v>
      </c>
      <c r="AD16">
        <v>4.586666666666668</v>
      </c>
      <c r="AF16" t="s">
        <v>4727</v>
      </c>
      <c r="AI16">
        <v>0</v>
      </c>
      <c r="AJ16">
        <v>0</v>
      </c>
      <c r="AK16" t="s">
        <v>5028</v>
      </c>
      <c r="AL16" t="s">
        <v>5028</v>
      </c>
      <c r="AM16" t="s">
        <v>4778</v>
      </c>
    </row>
    <row r="17" spans="1:39">
      <c r="A17" t="s">
        <v>4789</v>
      </c>
      <c r="B17" t="s">
        <v>4861</v>
      </c>
      <c r="C17" t="s">
        <v>4604</v>
      </c>
      <c r="D17">
        <v>98</v>
      </c>
      <c r="E17" t="s">
        <v>4863</v>
      </c>
      <c r="G17" t="s">
        <v>4865</v>
      </c>
      <c r="H17" t="s">
        <v>4869</v>
      </c>
      <c r="K17" t="s">
        <v>4689</v>
      </c>
      <c r="L17" t="s">
        <v>4690</v>
      </c>
      <c r="M17" t="s">
        <v>4872</v>
      </c>
      <c r="N17">
        <v>9</v>
      </c>
      <c r="O17" t="s">
        <v>4890</v>
      </c>
      <c r="P17" t="s">
        <v>4916</v>
      </c>
      <c r="Q17">
        <v>3</v>
      </c>
      <c r="R17">
        <v>3</v>
      </c>
      <c r="S17">
        <v>0.92</v>
      </c>
      <c r="T17">
        <v>2.75</v>
      </c>
      <c r="U17">
        <v>414.94</v>
      </c>
      <c r="V17">
        <v>77.23</v>
      </c>
      <c r="W17">
        <v>3.85</v>
      </c>
      <c r="X17">
        <v>11.85</v>
      </c>
      <c r="Y17">
        <v>9.09</v>
      </c>
      <c r="Z17">
        <v>2</v>
      </c>
      <c r="AA17" t="s">
        <v>4713</v>
      </c>
      <c r="AB17">
        <v>0</v>
      </c>
      <c r="AC17">
        <v>7</v>
      </c>
      <c r="AD17">
        <v>4.229238095238095</v>
      </c>
      <c r="AE17" t="s">
        <v>4987</v>
      </c>
      <c r="AF17" t="s">
        <v>4728</v>
      </c>
      <c r="AI17">
        <v>0</v>
      </c>
      <c r="AJ17">
        <v>0</v>
      </c>
      <c r="AK17" t="s">
        <v>5028</v>
      </c>
      <c r="AL17" t="s">
        <v>5028</v>
      </c>
      <c r="AM17" t="s">
        <v>4778</v>
      </c>
    </row>
    <row r="18" spans="1:39">
      <c r="A18" t="s">
        <v>4790</v>
      </c>
      <c r="B18" t="s">
        <v>4860</v>
      </c>
      <c r="C18" t="s">
        <v>4604</v>
      </c>
      <c r="D18">
        <v>98</v>
      </c>
      <c r="E18" t="s">
        <v>4863</v>
      </c>
      <c r="G18" t="s">
        <v>4864</v>
      </c>
      <c r="H18" t="s">
        <v>4869</v>
      </c>
      <c r="K18" t="s">
        <v>4689</v>
      </c>
      <c r="L18" t="s">
        <v>4690</v>
      </c>
      <c r="M18" t="s">
        <v>4871</v>
      </c>
      <c r="N18">
        <v>9</v>
      </c>
      <c r="O18" t="s">
        <v>4889</v>
      </c>
      <c r="P18" t="s">
        <v>4917</v>
      </c>
      <c r="Q18">
        <v>5</v>
      </c>
      <c r="R18">
        <v>1</v>
      </c>
      <c r="S18">
        <v>2.4</v>
      </c>
      <c r="T18">
        <v>2.4</v>
      </c>
      <c r="U18">
        <v>401.47</v>
      </c>
      <c r="V18">
        <v>76.04000000000001</v>
      </c>
      <c r="W18">
        <v>3.03</v>
      </c>
      <c r="X18">
        <v>13.6</v>
      </c>
      <c r="Y18">
        <v>1.82</v>
      </c>
      <c r="Z18">
        <v>4</v>
      </c>
      <c r="AA18" t="s">
        <v>4713</v>
      </c>
      <c r="AB18">
        <v>0</v>
      </c>
      <c r="AC18">
        <v>4</v>
      </c>
      <c r="AD18">
        <v>5.337119047619047</v>
      </c>
      <c r="AF18" t="s">
        <v>4727</v>
      </c>
      <c r="AI18">
        <v>0</v>
      </c>
      <c r="AJ18">
        <v>0</v>
      </c>
      <c r="AK18" t="s">
        <v>5027</v>
      </c>
      <c r="AL18" t="s">
        <v>5027</v>
      </c>
      <c r="AM18" t="s">
        <v>4778</v>
      </c>
    </row>
    <row r="19" spans="1:39">
      <c r="A19" t="s">
        <v>4787</v>
      </c>
      <c r="B19" t="s">
        <v>4861</v>
      </c>
      <c r="C19" t="s">
        <v>4604</v>
      </c>
      <c r="D19">
        <v>98</v>
      </c>
      <c r="E19" t="s">
        <v>4863</v>
      </c>
      <c r="G19" t="s">
        <v>4864</v>
      </c>
      <c r="H19" t="s">
        <v>4869</v>
      </c>
      <c r="K19" t="s">
        <v>4689</v>
      </c>
      <c r="L19" t="s">
        <v>4690</v>
      </c>
      <c r="M19" t="s">
        <v>4873</v>
      </c>
      <c r="N19">
        <v>9</v>
      </c>
      <c r="O19" t="s">
        <v>4891</v>
      </c>
      <c r="P19" t="s">
        <v>4914</v>
      </c>
      <c r="Q19">
        <v>8</v>
      </c>
      <c r="R19">
        <v>4</v>
      </c>
      <c r="S19">
        <v>0.89</v>
      </c>
      <c r="T19">
        <v>1.72</v>
      </c>
      <c r="U19">
        <v>425.45</v>
      </c>
      <c r="V19">
        <v>140.95</v>
      </c>
      <c r="W19">
        <v>1.77</v>
      </c>
      <c r="X19">
        <v>6.61</v>
      </c>
      <c r="Y19">
        <v>1.46</v>
      </c>
      <c r="Z19">
        <v>3</v>
      </c>
      <c r="AA19" t="s">
        <v>4713</v>
      </c>
      <c r="AB19">
        <v>0</v>
      </c>
      <c r="AC19">
        <v>4</v>
      </c>
      <c r="AD19">
        <v>3.5325</v>
      </c>
      <c r="AF19" t="s">
        <v>4727</v>
      </c>
      <c r="AI19">
        <v>0</v>
      </c>
      <c r="AJ19">
        <v>0</v>
      </c>
      <c r="AK19" t="s">
        <v>5028</v>
      </c>
      <c r="AL19" t="s">
        <v>5028</v>
      </c>
      <c r="AM19" t="s">
        <v>4778</v>
      </c>
    </row>
    <row r="20" spans="1:39">
      <c r="A20" t="s">
        <v>4791</v>
      </c>
      <c r="B20" t="s">
        <v>4859</v>
      </c>
      <c r="C20" t="s">
        <v>4604</v>
      </c>
      <c r="D20">
        <v>98</v>
      </c>
      <c r="E20" t="s">
        <v>4863</v>
      </c>
      <c r="G20" t="s">
        <v>4865</v>
      </c>
      <c r="H20" t="s">
        <v>4869</v>
      </c>
      <c r="K20" t="s">
        <v>4689</v>
      </c>
      <c r="L20" t="s">
        <v>4690</v>
      </c>
      <c r="M20" t="s">
        <v>4875</v>
      </c>
      <c r="N20">
        <v>9</v>
      </c>
      <c r="O20" t="s">
        <v>4893</v>
      </c>
      <c r="P20" t="s">
        <v>4918</v>
      </c>
      <c r="Q20">
        <v>6</v>
      </c>
      <c r="R20">
        <v>2</v>
      </c>
      <c r="S20">
        <v>3.71</v>
      </c>
      <c r="T20">
        <v>3.72</v>
      </c>
      <c r="U20">
        <v>547.54</v>
      </c>
      <c r="V20">
        <v>103.35</v>
      </c>
      <c r="W20">
        <v>6.08</v>
      </c>
      <c r="X20">
        <v>12.82</v>
      </c>
      <c r="Y20">
        <v>5.85</v>
      </c>
      <c r="Z20">
        <v>4</v>
      </c>
      <c r="AA20" t="s">
        <v>4713</v>
      </c>
      <c r="AB20">
        <v>2</v>
      </c>
      <c r="AC20">
        <v>5</v>
      </c>
      <c r="AD20">
        <v>2.84</v>
      </c>
      <c r="AF20" t="s">
        <v>4727</v>
      </c>
      <c r="AI20">
        <v>0</v>
      </c>
      <c r="AJ20">
        <v>0</v>
      </c>
      <c r="AK20" t="s">
        <v>5030</v>
      </c>
      <c r="AL20" t="s">
        <v>5030</v>
      </c>
      <c r="AM20" t="s">
        <v>4778</v>
      </c>
    </row>
    <row r="21" spans="1:39">
      <c r="A21" t="s">
        <v>4792</v>
      </c>
      <c r="B21" t="s">
        <v>4859</v>
      </c>
      <c r="C21" t="s">
        <v>4604</v>
      </c>
      <c r="D21">
        <v>97</v>
      </c>
      <c r="E21" t="s">
        <v>4863</v>
      </c>
      <c r="G21" t="s">
        <v>4865</v>
      </c>
      <c r="H21" t="s">
        <v>4869</v>
      </c>
      <c r="K21" t="s">
        <v>4689</v>
      </c>
      <c r="M21" t="s">
        <v>4876</v>
      </c>
      <c r="N21">
        <v>8</v>
      </c>
      <c r="O21" t="s">
        <v>4894</v>
      </c>
      <c r="P21" t="s">
        <v>4919</v>
      </c>
      <c r="Q21">
        <v>8</v>
      </c>
      <c r="R21">
        <v>3</v>
      </c>
      <c r="S21">
        <v>1.71</v>
      </c>
      <c r="T21">
        <v>3.72</v>
      </c>
      <c r="U21">
        <v>475.62</v>
      </c>
      <c r="V21">
        <v>95.06999999999999</v>
      </c>
      <c r="W21">
        <v>4.89</v>
      </c>
      <c r="Y21">
        <v>9.44</v>
      </c>
      <c r="Z21">
        <v>4</v>
      </c>
      <c r="AA21" t="s">
        <v>4713</v>
      </c>
      <c r="AB21">
        <v>0</v>
      </c>
      <c r="AC21">
        <v>9</v>
      </c>
      <c r="AD21">
        <v>3.091809523809524</v>
      </c>
      <c r="AF21" t="s">
        <v>4728</v>
      </c>
      <c r="AI21">
        <v>0</v>
      </c>
      <c r="AJ21">
        <v>0</v>
      </c>
      <c r="AK21" t="s">
        <v>5031</v>
      </c>
      <c r="AL21" t="s">
        <v>5031</v>
      </c>
      <c r="AM21" t="s">
        <v>4778</v>
      </c>
    </row>
    <row r="22" spans="1:39">
      <c r="A22" t="s">
        <v>4793</v>
      </c>
      <c r="B22" t="s">
        <v>4859</v>
      </c>
      <c r="C22" t="s">
        <v>4604</v>
      </c>
      <c r="D22">
        <v>97</v>
      </c>
      <c r="E22" t="s">
        <v>4863</v>
      </c>
      <c r="G22" t="s">
        <v>4865</v>
      </c>
      <c r="H22" t="s">
        <v>4869</v>
      </c>
      <c r="K22" t="s">
        <v>4689</v>
      </c>
      <c r="L22" t="s">
        <v>4690</v>
      </c>
      <c r="M22" t="s">
        <v>4877</v>
      </c>
      <c r="N22">
        <v>9</v>
      </c>
      <c r="O22" t="s">
        <v>4895</v>
      </c>
      <c r="P22" t="s">
        <v>4920</v>
      </c>
      <c r="Q22">
        <v>4</v>
      </c>
      <c r="R22">
        <v>1</v>
      </c>
      <c r="S22">
        <v>2.55</v>
      </c>
      <c r="T22">
        <v>2.79</v>
      </c>
      <c r="U22">
        <v>304.38</v>
      </c>
      <c r="V22">
        <v>46.5</v>
      </c>
      <c r="W22">
        <v>4.15</v>
      </c>
      <c r="Y22">
        <v>7.28</v>
      </c>
      <c r="Z22">
        <v>4</v>
      </c>
      <c r="AA22" t="s">
        <v>4713</v>
      </c>
      <c r="AB22">
        <v>0</v>
      </c>
      <c r="AC22">
        <v>2</v>
      </c>
      <c r="AD22">
        <v>5.558333333333334</v>
      </c>
      <c r="AF22" t="s">
        <v>4727</v>
      </c>
      <c r="AI22">
        <v>0</v>
      </c>
      <c r="AJ22">
        <v>0</v>
      </c>
      <c r="AK22" t="s">
        <v>5032</v>
      </c>
      <c r="AL22" t="s">
        <v>5032</v>
      </c>
      <c r="AM22" t="s">
        <v>4778</v>
      </c>
    </row>
    <row r="23" spans="1:39">
      <c r="A23" t="s">
        <v>4794</v>
      </c>
      <c r="B23" t="s">
        <v>4861</v>
      </c>
      <c r="C23" t="s">
        <v>4604</v>
      </c>
      <c r="D23">
        <v>97</v>
      </c>
      <c r="E23" t="s">
        <v>4863</v>
      </c>
      <c r="G23" t="s">
        <v>4865</v>
      </c>
      <c r="H23" t="s">
        <v>4869</v>
      </c>
      <c r="K23" t="s">
        <v>4689</v>
      </c>
      <c r="L23" t="s">
        <v>4690</v>
      </c>
      <c r="M23" t="s">
        <v>4872</v>
      </c>
      <c r="N23">
        <v>9</v>
      </c>
      <c r="O23" t="s">
        <v>4890</v>
      </c>
      <c r="P23" t="s">
        <v>4921</v>
      </c>
      <c r="Q23">
        <v>6</v>
      </c>
      <c r="R23">
        <v>4</v>
      </c>
      <c r="S23">
        <v>0.58</v>
      </c>
      <c r="T23">
        <v>2</v>
      </c>
      <c r="U23">
        <v>340.31</v>
      </c>
      <c r="V23">
        <v>118.95</v>
      </c>
      <c r="W23">
        <v>1.71</v>
      </c>
      <c r="Y23">
        <v>9.130000000000001</v>
      </c>
      <c r="Z23">
        <v>2</v>
      </c>
      <c r="AA23" t="s">
        <v>4713</v>
      </c>
      <c r="AB23">
        <v>0</v>
      </c>
      <c r="AC23">
        <v>6</v>
      </c>
      <c r="AD23">
        <v>3.47</v>
      </c>
      <c r="AF23" t="s">
        <v>4728</v>
      </c>
      <c r="AI23">
        <v>0</v>
      </c>
      <c r="AJ23">
        <v>0</v>
      </c>
      <c r="AK23" t="s">
        <v>5028</v>
      </c>
      <c r="AL23" t="s">
        <v>5028</v>
      </c>
      <c r="AM23" t="s">
        <v>4778</v>
      </c>
    </row>
    <row r="24" spans="1:39">
      <c r="A24" t="s">
        <v>4795</v>
      </c>
      <c r="B24" t="s">
        <v>4860</v>
      </c>
      <c r="C24" t="s">
        <v>4604</v>
      </c>
      <c r="D24">
        <v>96.7</v>
      </c>
      <c r="E24" t="s">
        <v>4863</v>
      </c>
      <c r="G24" t="s">
        <v>4865</v>
      </c>
      <c r="H24" t="s">
        <v>4869</v>
      </c>
      <c r="K24" t="s">
        <v>4689</v>
      </c>
      <c r="L24" t="s">
        <v>4690</v>
      </c>
      <c r="M24" t="s">
        <v>4878</v>
      </c>
      <c r="N24">
        <v>9</v>
      </c>
      <c r="O24" t="s">
        <v>4896</v>
      </c>
      <c r="P24" t="s">
        <v>4922</v>
      </c>
      <c r="Q24">
        <v>6</v>
      </c>
      <c r="R24">
        <v>4</v>
      </c>
      <c r="S24">
        <v>2.41</v>
      </c>
      <c r="T24">
        <v>2.41</v>
      </c>
      <c r="U24">
        <v>335.37</v>
      </c>
      <c r="V24">
        <v>113.16</v>
      </c>
      <c r="W24">
        <v>3.08</v>
      </c>
      <c r="X24">
        <v>9.92</v>
      </c>
      <c r="Y24">
        <v>5.51</v>
      </c>
      <c r="Z24">
        <v>3</v>
      </c>
      <c r="AA24" t="s">
        <v>4713</v>
      </c>
      <c r="AB24">
        <v>0</v>
      </c>
      <c r="AC24">
        <v>5</v>
      </c>
      <c r="AD24">
        <v>4.023</v>
      </c>
      <c r="AF24" t="s">
        <v>4727</v>
      </c>
      <c r="AI24">
        <v>0</v>
      </c>
      <c r="AJ24">
        <v>0</v>
      </c>
      <c r="AK24" t="s">
        <v>4732</v>
      </c>
      <c r="AL24" t="s">
        <v>4732</v>
      </c>
      <c r="AM24" t="s">
        <v>4778</v>
      </c>
    </row>
    <row r="25" spans="1:39">
      <c r="A25" t="s">
        <v>4796</v>
      </c>
      <c r="B25" t="s">
        <v>4861</v>
      </c>
      <c r="C25" t="s">
        <v>4604</v>
      </c>
      <c r="D25">
        <v>95</v>
      </c>
      <c r="E25" t="s">
        <v>4863</v>
      </c>
      <c r="G25" t="s">
        <v>4865</v>
      </c>
      <c r="H25" t="s">
        <v>4869</v>
      </c>
      <c r="K25" t="s">
        <v>4689</v>
      </c>
      <c r="L25" t="s">
        <v>4690</v>
      </c>
      <c r="M25" t="s">
        <v>4872</v>
      </c>
      <c r="N25">
        <v>9</v>
      </c>
      <c r="O25" t="s">
        <v>4890</v>
      </c>
      <c r="P25" t="s">
        <v>4923</v>
      </c>
      <c r="Q25">
        <v>4</v>
      </c>
      <c r="R25">
        <v>2</v>
      </c>
      <c r="S25">
        <v>1.62</v>
      </c>
      <c r="T25">
        <v>1.62</v>
      </c>
      <c r="U25">
        <v>346.35</v>
      </c>
      <c r="V25">
        <v>111.82</v>
      </c>
      <c r="W25">
        <v>3.69</v>
      </c>
      <c r="Y25">
        <v>1.02</v>
      </c>
      <c r="Z25">
        <v>3</v>
      </c>
      <c r="AA25" t="s">
        <v>4713</v>
      </c>
      <c r="AB25">
        <v>0</v>
      </c>
      <c r="AC25">
        <v>3</v>
      </c>
      <c r="AD25">
        <v>4.772666666666667</v>
      </c>
      <c r="AE25" t="s">
        <v>4988</v>
      </c>
      <c r="AF25" t="s">
        <v>4727</v>
      </c>
      <c r="AI25">
        <v>0</v>
      </c>
      <c r="AJ25">
        <v>0</v>
      </c>
      <c r="AK25" t="s">
        <v>5028</v>
      </c>
      <c r="AL25" t="s">
        <v>5028</v>
      </c>
      <c r="AM25" t="s">
        <v>4778</v>
      </c>
    </row>
    <row r="26" spans="1:39">
      <c r="A26" t="s">
        <v>4797</v>
      </c>
      <c r="B26" t="s">
        <v>4860</v>
      </c>
      <c r="C26" t="s">
        <v>4604</v>
      </c>
      <c r="D26">
        <v>94.3</v>
      </c>
      <c r="E26" t="s">
        <v>4863</v>
      </c>
      <c r="G26" t="s">
        <v>4865</v>
      </c>
      <c r="H26" t="s">
        <v>4869</v>
      </c>
      <c r="K26" t="s">
        <v>4689</v>
      </c>
      <c r="L26" t="s">
        <v>4690</v>
      </c>
      <c r="M26" t="s">
        <v>4878</v>
      </c>
      <c r="N26">
        <v>9</v>
      </c>
      <c r="O26" t="s">
        <v>4896</v>
      </c>
      <c r="P26" t="s">
        <v>4924</v>
      </c>
      <c r="Q26">
        <v>6</v>
      </c>
      <c r="R26">
        <v>3</v>
      </c>
      <c r="S26">
        <v>1.15</v>
      </c>
      <c r="T26">
        <v>2.88</v>
      </c>
      <c r="U26">
        <v>309.37</v>
      </c>
      <c r="V26">
        <v>88.98999999999999</v>
      </c>
      <c r="W26">
        <v>2.31</v>
      </c>
      <c r="X26">
        <v>9.460000000000001</v>
      </c>
      <c r="Y26">
        <v>9.140000000000001</v>
      </c>
      <c r="Z26">
        <v>3</v>
      </c>
      <c r="AA26" t="s">
        <v>4713</v>
      </c>
      <c r="AB26">
        <v>0</v>
      </c>
      <c r="AC26">
        <v>2</v>
      </c>
      <c r="AD26">
        <v>4.596666666666667</v>
      </c>
      <c r="AF26" t="s">
        <v>4728</v>
      </c>
      <c r="AI26">
        <v>0</v>
      </c>
      <c r="AJ26">
        <v>0</v>
      </c>
      <c r="AK26" t="s">
        <v>4732</v>
      </c>
      <c r="AL26" t="s">
        <v>4732</v>
      </c>
      <c r="AM26" t="s">
        <v>4778</v>
      </c>
    </row>
    <row r="27" spans="1:39">
      <c r="A27" t="s">
        <v>4798</v>
      </c>
      <c r="B27" t="s">
        <v>4861</v>
      </c>
      <c r="C27" t="s">
        <v>4604</v>
      </c>
      <c r="D27">
        <v>94</v>
      </c>
      <c r="E27" t="s">
        <v>4863</v>
      </c>
      <c r="G27" t="s">
        <v>4865</v>
      </c>
      <c r="H27" t="s">
        <v>4869</v>
      </c>
      <c r="K27" t="s">
        <v>4689</v>
      </c>
      <c r="L27" t="s">
        <v>4690</v>
      </c>
      <c r="M27" t="s">
        <v>4872</v>
      </c>
      <c r="N27">
        <v>9</v>
      </c>
      <c r="O27" t="s">
        <v>4890</v>
      </c>
      <c r="P27" t="s">
        <v>4925</v>
      </c>
      <c r="Q27">
        <v>3</v>
      </c>
      <c r="R27">
        <v>1</v>
      </c>
      <c r="S27">
        <v>3.52</v>
      </c>
      <c r="T27">
        <v>3.56</v>
      </c>
      <c r="U27">
        <v>220.23</v>
      </c>
      <c r="V27">
        <v>44.95</v>
      </c>
      <c r="W27">
        <v>4.43</v>
      </c>
      <c r="X27">
        <v>8.49</v>
      </c>
      <c r="Y27">
        <v>0</v>
      </c>
      <c r="Z27">
        <v>3</v>
      </c>
      <c r="AA27" t="s">
        <v>4713</v>
      </c>
      <c r="AB27">
        <v>0</v>
      </c>
      <c r="AC27">
        <v>0</v>
      </c>
      <c r="AD27">
        <v>4.793333333333333</v>
      </c>
      <c r="AE27" t="s">
        <v>4989</v>
      </c>
      <c r="AF27" t="s">
        <v>4727</v>
      </c>
      <c r="AI27">
        <v>0</v>
      </c>
      <c r="AJ27">
        <v>0</v>
      </c>
      <c r="AK27" t="s">
        <v>5028</v>
      </c>
      <c r="AL27" t="s">
        <v>5028</v>
      </c>
      <c r="AM27" t="s">
        <v>4778</v>
      </c>
    </row>
    <row r="28" spans="1:39">
      <c r="A28" t="s">
        <v>4798</v>
      </c>
      <c r="B28" t="s">
        <v>4861</v>
      </c>
      <c r="C28" t="s">
        <v>4604</v>
      </c>
      <c r="D28">
        <v>94</v>
      </c>
      <c r="E28" t="s">
        <v>4863</v>
      </c>
      <c r="G28" t="s">
        <v>4865</v>
      </c>
      <c r="H28" t="s">
        <v>4869</v>
      </c>
      <c r="K28" t="s">
        <v>4689</v>
      </c>
      <c r="L28" t="s">
        <v>4690</v>
      </c>
      <c r="M28" t="s">
        <v>4872</v>
      </c>
      <c r="N28">
        <v>9</v>
      </c>
      <c r="O28" t="s">
        <v>4890</v>
      </c>
      <c r="P28" t="s">
        <v>4925</v>
      </c>
      <c r="Q28">
        <v>3</v>
      </c>
      <c r="R28">
        <v>1</v>
      </c>
      <c r="S28">
        <v>3.52</v>
      </c>
      <c r="T28">
        <v>3.56</v>
      </c>
      <c r="U28">
        <v>220.23</v>
      </c>
      <c r="V28">
        <v>44.95</v>
      </c>
      <c r="W28">
        <v>4.43</v>
      </c>
      <c r="X28">
        <v>8.49</v>
      </c>
      <c r="Y28">
        <v>0</v>
      </c>
      <c r="Z28">
        <v>3</v>
      </c>
      <c r="AA28" t="s">
        <v>4713</v>
      </c>
      <c r="AB28">
        <v>0</v>
      </c>
      <c r="AC28">
        <v>0</v>
      </c>
      <c r="AD28">
        <v>4.793333333333333</v>
      </c>
      <c r="AE28" t="s">
        <v>4989</v>
      </c>
      <c r="AF28" t="s">
        <v>4727</v>
      </c>
      <c r="AI28">
        <v>0</v>
      </c>
      <c r="AJ28">
        <v>0</v>
      </c>
      <c r="AK28" t="s">
        <v>5028</v>
      </c>
      <c r="AL28" t="s">
        <v>5028</v>
      </c>
      <c r="AM28" t="s">
        <v>4778</v>
      </c>
    </row>
    <row r="29" spans="1:39">
      <c r="A29" t="s">
        <v>4786</v>
      </c>
      <c r="B29" t="s">
        <v>4861</v>
      </c>
      <c r="C29" t="s">
        <v>4604</v>
      </c>
      <c r="D29">
        <v>93</v>
      </c>
      <c r="E29" t="s">
        <v>4863</v>
      </c>
      <c r="G29" t="s">
        <v>4864</v>
      </c>
      <c r="H29" t="s">
        <v>4869</v>
      </c>
      <c r="K29" t="s">
        <v>4689</v>
      </c>
      <c r="L29" t="s">
        <v>4690</v>
      </c>
      <c r="M29" t="s">
        <v>4873</v>
      </c>
      <c r="N29">
        <v>9</v>
      </c>
      <c r="O29" t="s">
        <v>4891</v>
      </c>
      <c r="P29" t="s">
        <v>4913</v>
      </c>
      <c r="Q29">
        <v>7</v>
      </c>
      <c r="R29">
        <v>2</v>
      </c>
      <c r="S29">
        <v>5.51</v>
      </c>
      <c r="T29">
        <v>5.51</v>
      </c>
      <c r="U29">
        <v>467.48</v>
      </c>
      <c r="V29">
        <v>94.72</v>
      </c>
      <c r="W29">
        <v>3.66</v>
      </c>
      <c r="X29">
        <v>11.95</v>
      </c>
      <c r="Y29">
        <v>0</v>
      </c>
      <c r="Z29">
        <v>5</v>
      </c>
      <c r="AA29" t="s">
        <v>4713</v>
      </c>
      <c r="AB29">
        <v>0</v>
      </c>
      <c r="AC29">
        <v>1</v>
      </c>
      <c r="AD29">
        <v>2.574952380952381</v>
      </c>
      <c r="AE29" t="s">
        <v>4986</v>
      </c>
      <c r="AF29" t="s">
        <v>4727</v>
      </c>
      <c r="AI29">
        <v>0</v>
      </c>
      <c r="AJ29">
        <v>0</v>
      </c>
      <c r="AK29" t="s">
        <v>5028</v>
      </c>
      <c r="AL29" t="s">
        <v>5028</v>
      </c>
      <c r="AM29" t="s">
        <v>4778</v>
      </c>
    </row>
    <row r="30" spans="1:39">
      <c r="A30" t="s">
        <v>4799</v>
      </c>
      <c r="B30" t="s">
        <v>4861</v>
      </c>
      <c r="C30" t="s">
        <v>4604</v>
      </c>
      <c r="D30">
        <v>91</v>
      </c>
      <c r="E30" t="s">
        <v>4863</v>
      </c>
      <c r="G30" t="s">
        <v>4865</v>
      </c>
      <c r="H30" t="s">
        <v>4869</v>
      </c>
      <c r="K30" t="s">
        <v>4689</v>
      </c>
      <c r="L30" t="s">
        <v>4690</v>
      </c>
      <c r="M30" t="s">
        <v>4872</v>
      </c>
      <c r="N30">
        <v>9</v>
      </c>
      <c r="O30" t="s">
        <v>4890</v>
      </c>
      <c r="P30" t="s">
        <v>4926</v>
      </c>
      <c r="Q30">
        <v>6</v>
      </c>
      <c r="R30">
        <v>2</v>
      </c>
      <c r="S30">
        <v>2.98</v>
      </c>
      <c r="T30">
        <v>2.99</v>
      </c>
      <c r="U30">
        <v>422.53</v>
      </c>
      <c r="V30">
        <v>96.03</v>
      </c>
      <c r="W30">
        <v>4.54</v>
      </c>
      <c r="X30">
        <v>9.140000000000001</v>
      </c>
      <c r="Y30">
        <v>3.17</v>
      </c>
      <c r="Z30">
        <v>3</v>
      </c>
      <c r="AA30" t="s">
        <v>4713</v>
      </c>
      <c r="AB30">
        <v>0</v>
      </c>
      <c r="AC30">
        <v>8</v>
      </c>
      <c r="AD30">
        <v>4.362357142857142</v>
      </c>
      <c r="AF30" t="s">
        <v>4727</v>
      </c>
      <c r="AI30">
        <v>0</v>
      </c>
      <c r="AJ30">
        <v>0</v>
      </c>
      <c r="AK30" t="s">
        <v>5028</v>
      </c>
      <c r="AL30" t="s">
        <v>5028</v>
      </c>
      <c r="AM30" t="s">
        <v>4778</v>
      </c>
    </row>
    <row r="31" spans="1:39">
      <c r="A31" t="s">
        <v>4800</v>
      </c>
      <c r="B31" t="s">
        <v>4861</v>
      </c>
      <c r="C31" t="s">
        <v>4604</v>
      </c>
      <c r="D31">
        <v>91</v>
      </c>
      <c r="E31" t="s">
        <v>4863</v>
      </c>
      <c r="G31" t="s">
        <v>4865</v>
      </c>
      <c r="H31" t="s">
        <v>4869</v>
      </c>
      <c r="K31" t="s">
        <v>4689</v>
      </c>
      <c r="L31" t="s">
        <v>4690</v>
      </c>
      <c r="M31" t="s">
        <v>4872</v>
      </c>
      <c r="N31">
        <v>9</v>
      </c>
      <c r="O31" t="s">
        <v>4890</v>
      </c>
      <c r="P31" t="s">
        <v>4927</v>
      </c>
      <c r="Q31">
        <v>6</v>
      </c>
      <c r="R31">
        <v>1</v>
      </c>
      <c r="S31">
        <v>5.89</v>
      </c>
      <c r="T31">
        <v>5.89</v>
      </c>
      <c r="U31">
        <v>570.65</v>
      </c>
      <c r="V31">
        <v>77.73</v>
      </c>
      <c r="W31">
        <v>5.91</v>
      </c>
      <c r="Y31">
        <v>0</v>
      </c>
      <c r="Z31">
        <v>6</v>
      </c>
      <c r="AA31" t="s">
        <v>4713</v>
      </c>
      <c r="AB31">
        <v>2</v>
      </c>
      <c r="AC31">
        <v>3</v>
      </c>
      <c r="AD31">
        <v>2.833333333333333</v>
      </c>
      <c r="AE31" t="s">
        <v>4990</v>
      </c>
      <c r="AF31" t="s">
        <v>4727</v>
      </c>
      <c r="AI31">
        <v>4</v>
      </c>
      <c r="AJ31">
        <v>1</v>
      </c>
      <c r="AK31" t="s">
        <v>5028</v>
      </c>
      <c r="AL31" t="s">
        <v>5028</v>
      </c>
      <c r="AM31" t="s">
        <v>4778</v>
      </c>
    </row>
    <row r="32" spans="1:39">
      <c r="A32" t="s">
        <v>4801</v>
      </c>
      <c r="B32" t="s">
        <v>4861</v>
      </c>
      <c r="C32" t="s">
        <v>4604</v>
      </c>
      <c r="D32">
        <v>91</v>
      </c>
      <c r="E32" t="s">
        <v>4863</v>
      </c>
      <c r="G32" t="s">
        <v>4865</v>
      </c>
      <c r="H32" t="s">
        <v>4869</v>
      </c>
      <c r="K32" t="s">
        <v>4689</v>
      </c>
      <c r="L32" t="s">
        <v>4690</v>
      </c>
      <c r="M32" t="s">
        <v>4872</v>
      </c>
      <c r="N32">
        <v>9</v>
      </c>
      <c r="O32" t="s">
        <v>4890</v>
      </c>
      <c r="P32" t="s">
        <v>4928</v>
      </c>
      <c r="Q32">
        <v>7</v>
      </c>
      <c r="R32">
        <v>3</v>
      </c>
      <c r="S32">
        <v>0.75</v>
      </c>
      <c r="T32">
        <v>2.75</v>
      </c>
      <c r="U32">
        <v>385.9</v>
      </c>
      <c r="V32">
        <v>93.68000000000001</v>
      </c>
      <c r="W32">
        <v>3.93</v>
      </c>
      <c r="Y32">
        <v>9.92</v>
      </c>
      <c r="Z32">
        <v>3</v>
      </c>
      <c r="AA32" t="s">
        <v>4713</v>
      </c>
      <c r="AB32">
        <v>0</v>
      </c>
      <c r="AC32">
        <v>5</v>
      </c>
      <c r="AD32">
        <v>3.899</v>
      </c>
      <c r="AF32" t="s">
        <v>4728</v>
      </c>
      <c r="AI32">
        <v>0</v>
      </c>
      <c r="AJ32">
        <v>0</v>
      </c>
      <c r="AK32" t="s">
        <v>5028</v>
      </c>
      <c r="AL32" t="s">
        <v>5028</v>
      </c>
      <c r="AM32" t="s">
        <v>4778</v>
      </c>
    </row>
    <row r="33" spans="1:39">
      <c r="A33" t="s">
        <v>4800</v>
      </c>
      <c r="B33" t="s">
        <v>4861</v>
      </c>
      <c r="C33" t="s">
        <v>4604</v>
      </c>
      <c r="D33">
        <v>91</v>
      </c>
      <c r="E33" t="s">
        <v>4863</v>
      </c>
      <c r="G33" t="s">
        <v>4865</v>
      </c>
      <c r="H33" t="s">
        <v>4869</v>
      </c>
      <c r="K33" t="s">
        <v>4689</v>
      </c>
      <c r="L33" t="s">
        <v>4690</v>
      </c>
      <c r="M33" t="s">
        <v>4872</v>
      </c>
      <c r="N33">
        <v>9</v>
      </c>
      <c r="O33" t="s">
        <v>4890</v>
      </c>
      <c r="P33" t="s">
        <v>4927</v>
      </c>
      <c r="Q33">
        <v>6</v>
      </c>
      <c r="R33">
        <v>1</v>
      </c>
      <c r="S33">
        <v>5.89</v>
      </c>
      <c r="T33">
        <v>5.89</v>
      </c>
      <c r="U33">
        <v>570.65</v>
      </c>
      <c r="V33">
        <v>77.73</v>
      </c>
      <c r="W33">
        <v>5.91</v>
      </c>
      <c r="Y33">
        <v>0</v>
      </c>
      <c r="Z33">
        <v>6</v>
      </c>
      <c r="AA33" t="s">
        <v>4713</v>
      </c>
      <c r="AB33">
        <v>2</v>
      </c>
      <c r="AC33">
        <v>3</v>
      </c>
      <c r="AD33">
        <v>2.833333333333333</v>
      </c>
      <c r="AE33" t="s">
        <v>4990</v>
      </c>
      <c r="AF33" t="s">
        <v>4727</v>
      </c>
      <c r="AI33">
        <v>4</v>
      </c>
      <c r="AJ33">
        <v>1</v>
      </c>
      <c r="AK33" t="s">
        <v>5028</v>
      </c>
      <c r="AL33" t="s">
        <v>5028</v>
      </c>
      <c r="AM33" t="s">
        <v>4778</v>
      </c>
    </row>
    <row r="34" spans="1:39">
      <c r="A34" t="s">
        <v>4746</v>
      </c>
      <c r="B34" t="s">
        <v>4859</v>
      </c>
      <c r="C34" t="s">
        <v>4862</v>
      </c>
      <c r="D34">
        <v>90</v>
      </c>
      <c r="E34" t="s">
        <v>4863</v>
      </c>
      <c r="G34" t="s">
        <v>4864</v>
      </c>
      <c r="H34" t="s">
        <v>4869</v>
      </c>
      <c r="K34" t="s">
        <v>4689</v>
      </c>
      <c r="L34" t="s">
        <v>4690</v>
      </c>
      <c r="M34" t="s">
        <v>4879</v>
      </c>
      <c r="N34">
        <v>9</v>
      </c>
      <c r="O34" t="s">
        <v>4897</v>
      </c>
      <c r="P34" t="s">
        <v>4766</v>
      </c>
      <c r="Q34">
        <v>8</v>
      </c>
      <c r="R34">
        <v>3</v>
      </c>
      <c r="S34">
        <v>1.66</v>
      </c>
      <c r="T34">
        <v>2.13</v>
      </c>
      <c r="U34">
        <v>539.08</v>
      </c>
      <c r="V34">
        <v>114.63</v>
      </c>
      <c r="W34">
        <v>3.55</v>
      </c>
      <c r="Y34">
        <v>7.72</v>
      </c>
      <c r="Z34">
        <v>2</v>
      </c>
      <c r="AA34" t="s">
        <v>4713</v>
      </c>
      <c r="AB34">
        <v>1</v>
      </c>
      <c r="AC34">
        <v>7</v>
      </c>
      <c r="AD34">
        <v>3.345666666666667</v>
      </c>
      <c r="AF34" t="s">
        <v>4727</v>
      </c>
      <c r="AI34">
        <v>0</v>
      </c>
      <c r="AJ34">
        <v>0</v>
      </c>
      <c r="AK34" t="s">
        <v>4774</v>
      </c>
      <c r="AL34" t="s">
        <v>4774</v>
      </c>
      <c r="AM34" t="s">
        <v>4778</v>
      </c>
    </row>
    <row r="35" spans="1:39">
      <c r="A35" t="s">
        <v>4802</v>
      </c>
      <c r="B35" t="s">
        <v>4859</v>
      </c>
      <c r="C35" t="s">
        <v>4604</v>
      </c>
      <c r="D35">
        <v>90</v>
      </c>
      <c r="E35" t="s">
        <v>4863</v>
      </c>
      <c r="G35" t="s">
        <v>4865</v>
      </c>
      <c r="H35" t="s">
        <v>4869</v>
      </c>
      <c r="K35" t="s">
        <v>4689</v>
      </c>
      <c r="M35" t="s">
        <v>4876</v>
      </c>
      <c r="N35">
        <v>8</v>
      </c>
      <c r="O35" t="s">
        <v>4894</v>
      </c>
      <c r="P35" t="s">
        <v>4929</v>
      </c>
      <c r="Q35">
        <v>8</v>
      </c>
      <c r="R35">
        <v>3</v>
      </c>
      <c r="S35">
        <v>2.86</v>
      </c>
      <c r="T35">
        <v>2.87</v>
      </c>
      <c r="U35">
        <v>446.54</v>
      </c>
      <c r="V35">
        <v>101.06</v>
      </c>
      <c r="W35">
        <v>4.48</v>
      </c>
      <c r="Y35">
        <v>5.21</v>
      </c>
      <c r="Z35">
        <v>4</v>
      </c>
      <c r="AA35" t="s">
        <v>4713</v>
      </c>
      <c r="AB35">
        <v>0</v>
      </c>
      <c r="AC35">
        <v>7</v>
      </c>
      <c r="AD35">
        <v>3.749857142857143</v>
      </c>
      <c r="AF35" t="s">
        <v>4727</v>
      </c>
      <c r="AI35">
        <v>0</v>
      </c>
      <c r="AJ35">
        <v>0</v>
      </c>
      <c r="AK35" t="s">
        <v>5031</v>
      </c>
      <c r="AL35" t="s">
        <v>5031</v>
      </c>
      <c r="AM35" t="s">
        <v>4778</v>
      </c>
    </row>
    <row r="36" spans="1:39">
      <c r="A36" t="s">
        <v>4803</v>
      </c>
      <c r="B36" t="s">
        <v>4859</v>
      </c>
      <c r="C36" t="s">
        <v>4604</v>
      </c>
      <c r="D36">
        <v>89.01000000000001</v>
      </c>
      <c r="E36" t="s">
        <v>4863</v>
      </c>
      <c r="G36" t="s">
        <v>4864</v>
      </c>
      <c r="H36" t="s">
        <v>4869</v>
      </c>
      <c r="K36" t="s">
        <v>4689</v>
      </c>
      <c r="M36" t="s">
        <v>4880</v>
      </c>
      <c r="N36">
        <v>9</v>
      </c>
      <c r="O36" t="s">
        <v>4898</v>
      </c>
      <c r="P36" t="s">
        <v>4930</v>
      </c>
      <c r="Q36">
        <v>8</v>
      </c>
      <c r="R36">
        <v>5</v>
      </c>
      <c r="S36">
        <v>2.4</v>
      </c>
      <c r="T36">
        <v>2.79</v>
      </c>
      <c r="U36">
        <v>506.54</v>
      </c>
      <c r="V36">
        <v>150.29</v>
      </c>
      <c r="W36">
        <v>3.5</v>
      </c>
      <c r="X36">
        <v>13.26</v>
      </c>
      <c r="Y36">
        <v>7.44</v>
      </c>
      <c r="Z36">
        <v>4</v>
      </c>
      <c r="AA36" t="s">
        <v>4713</v>
      </c>
      <c r="AB36">
        <v>1</v>
      </c>
      <c r="AC36">
        <v>9</v>
      </c>
      <c r="AD36">
        <v>2.8</v>
      </c>
      <c r="AE36" t="s">
        <v>4991</v>
      </c>
      <c r="AF36" t="s">
        <v>4727</v>
      </c>
      <c r="AI36">
        <v>0</v>
      </c>
      <c r="AJ36">
        <v>0</v>
      </c>
      <c r="AK36" t="s">
        <v>5033</v>
      </c>
      <c r="AL36" t="s">
        <v>5033</v>
      </c>
      <c r="AM36" t="s">
        <v>4778</v>
      </c>
    </row>
    <row r="37" spans="1:39">
      <c r="A37" t="s">
        <v>4803</v>
      </c>
      <c r="B37" t="s">
        <v>4859</v>
      </c>
      <c r="C37" t="s">
        <v>4604</v>
      </c>
      <c r="D37">
        <v>89.01000000000001</v>
      </c>
      <c r="E37" t="s">
        <v>4863</v>
      </c>
      <c r="G37" t="s">
        <v>4864</v>
      </c>
      <c r="H37" t="s">
        <v>4869</v>
      </c>
      <c r="K37" t="s">
        <v>4689</v>
      </c>
      <c r="M37" t="s">
        <v>4880</v>
      </c>
      <c r="N37">
        <v>9</v>
      </c>
      <c r="O37" t="s">
        <v>4898</v>
      </c>
      <c r="P37" t="s">
        <v>4930</v>
      </c>
      <c r="Q37">
        <v>8</v>
      </c>
      <c r="R37">
        <v>5</v>
      </c>
      <c r="S37">
        <v>2.4</v>
      </c>
      <c r="T37">
        <v>2.79</v>
      </c>
      <c r="U37">
        <v>506.54</v>
      </c>
      <c r="V37">
        <v>150.29</v>
      </c>
      <c r="W37">
        <v>3.5</v>
      </c>
      <c r="X37">
        <v>13.26</v>
      </c>
      <c r="Y37">
        <v>7.44</v>
      </c>
      <c r="Z37">
        <v>4</v>
      </c>
      <c r="AA37" t="s">
        <v>4713</v>
      </c>
      <c r="AB37">
        <v>1</v>
      </c>
      <c r="AC37">
        <v>9</v>
      </c>
      <c r="AD37">
        <v>2.8</v>
      </c>
      <c r="AE37" t="s">
        <v>4991</v>
      </c>
      <c r="AF37" t="s">
        <v>4727</v>
      </c>
      <c r="AI37">
        <v>0</v>
      </c>
      <c r="AJ37">
        <v>0</v>
      </c>
      <c r="AK37" t="s">
        <v>5033</v>
      </c>
      <c r="AL37" t="s">
        <v>5033</v>
      </c>
      <c r="AM37" t="s">
        <v>4778</v>
      </c>
    </row>
    <row r="38" spans="1:39">
      <c r="A38" t="s">
        <v>4804</v>
      </c>
      <c r="B38" t="s">
        <v>4861</v>
      </c>
      <c r="C38" t="s">
        <v>4604</v>
      </c>
      <c r="D38">
        <v>88</v>
      </c>
      <c r="E38" t="s">
        <v>4863</v>
      </c>
      <c r="G38" t="s">
        <v>4865</v>
      </c>
      <c r="H38" t="s">
        <v>4869</v>
      </c>
      <c r="K38" t="s">
        <v>4689</v>
      </c>
      <c r="L38" t="s">
        <v>4690</v>
      </c>
      <c r="M38" t="s">
        <v>4872</v>
      </c>
      <c r="N38">
        <v>9</v>
      </c>
      <c r="O38" t="s">
        <v>4890</v>
      </c>
      <c r="P38" t="s">
        <v>4931</v>
      </c>
      <c r="Q38">
        <v>6</v>
      </c>
      <c r="R38">
        <v>3</v>
      </c>
      <c r="S38">
        <v>2.35</v>
      </c>
      <c r="T38">
        <v>2.35</v>
      </c>
      <c r="U38">
        <v>346.82</v>
      </c>
      <c r="V38">
        <v>91.12</v>
      </c>
      <c r="W38">
        <v>2.63</v>
      </c>
      <c r="Y38">
        <v>6.23</v>
      </c>
      <c r="Z38">
        <v>3</v>
      </c>
      <c r="AA38" t="s">
        <v>4713</v>
      </c>
      <c r="AB38">
        <v>0</v>
      </c>
      <c r="AC38">
        <v>5</v>
      </c>
      <c r="AD38">
        <v>4.954333333333333</v>
      </c>
      <c r="AF38" t="s">
        <v>4727</v>
      </c>
      <c r="AI38">
        <v>0</v>
      </c>
      <c r="AJ38">
        <v>0</v>
      </c>
      <c r="AK38" t="s">
        <v>5028</v>
      </c>
      <c r="AL38" t="s">
        <v>5028</v>
      </c>
      <c r="AM38" t="s">
        <v>4778</v>
      </c>
    </row>
    <row r="39" spans="1:39">
      <c r="A39" t="s">
        <v>4805</v>
      </c>
      <c r="B39" t="s">
        <v>4861</v>
      </c>
      <c r="C39" t="s">
        <v>4604</v>
      </c>
      <c r="D39">
        <v>88</v>
      </c>
      <c r="E39" t="s">
        <v>4863</v>
      </c>
      <c r="G39" t="s">
        <v>4865</v>
      </c>
      <c r="H39" t="s">
        <v>4869</v>
      </c>
      <c r="K39" t="s">
        <v>4689</v>
      </c>
      <c r="L39" t="s">
        <v>4690</v>
      </c>
      <c r="M39" t="s">
        <v>4872</v>
      </c>
      <c r="N39">
        <v>9</v>
      </c>
      <c r="O39" t="s">
        <v>4890</v>
      </c>
      <c r="P39" t="s">
        <v>4932</v>
      </c>
      <c r="Q39">
        <v>8</v>
      </c>
      <c r="R39">
        <v>4</v>
      </c>
      <c r="S39">
        <v>2.27</v>
      </c>
      <c r="T39">
        <v>2.27</v>
      </c>
      <c r="U39">
        <v>403.92</v>
      </c>
      <c r="V39">
        <v>113.91</v>
      </c>
      <c r="W39">
        <v>3.82</v>
      </c>
      <c r="Y39">
        <v>4.2</v>
      </c>
      <c r="Z39">
        <v>3</v>
      </c>
      <c r="AA39" t="s">
        <v>4713</v>
      </c>
      <c r="AB39">
        <v>0</v>
      </c>
      <c r="AC39">
        <v>7</v>
      </c>
      <c r="AD39">
        <v>3.754285714285714</v>
      </c>
      <c r="AE39" t="s">
        <v>4992</v>
      </c>
      <c r="AF39" t="s">
        <v>4727</v>
      </c>
      <c r="AI39">
        <v>0</v>
      </c>
      <c r="AJ39">
        <v>0</v>
      </c>
      <c r="AK39" t="s">
        <v>5028</v>
      </c>
      <c r="AL39" t="s">
        <v>5028</v>
      </c>
      <c r="AM39" t="s">
        <v>4778</v>
      </c>
    </row>
    <row r="40" spans="1:39">
      <c r="A40" t="s">
        <v>4806</v>
      </c>
      <c r="B40" t="s">
        <v>4861</v>
      </c>
      <c r="C40" t="s">
        <v>4604</v>
      </c>
      <c r="D40">
        <v>88</v>
      </c>
      <c r="E40" t="s">
        <v>4863</v>
      </c>
      <c r="G40" t="s">
        <v>4865</v>
      </c>
      <c r="H40" t="s">
        <v>4869</v>
      </c>
      <c r="K40" t="s">
        <v>4689</v>
      </c>
      <c r="L40" t="s">
        <v>4690</v>
      </c>
      <c r="M40" t="s">
        <v>4872</v>
      </c>
      <c r="N40">
        <v>9</v>
      </c>
      <c r="O40" t="s">
        <v>4890</v>
      </c>
      <c r="P40" t="s">
        <v>4933</v>
      </c>
      <c r="Q40">
        <v>3</v>
      </c>
      <c r="R40">
        <v>2</v>
      </c>
      <c r="S40">
        <v>2.83</v>
      </c>
      <c r="T40">
        <v>2.83</v>
      </c>
      <c r="U40">
        <v>267.33</v>
      </c>
      <c r="V40">
        <v>61.8</v>
      </c>
      <c r="W40">
        <v>3.67</v>
      </c>
      <c r="X40">
        <v>9.67</v>
      </c>
      <c r="Y40">
        <v>3.47</v>
      </c>
      <c r="Z40">
        <v>3</v>
      </c>
      <c r="AA40" t="s">
        <v>4713</v>
      </c>
      <c r="AB40">
        <v>0</v>
      </c>
      <c r="AC40">
        <v>4</v>
      </c>
      <c r="AD40">
        <v>5.085</v>
      </c>
      <c r="AE40" t="s">
        <v>4993</v>
      </c>
      <c r="AF40" t="s">
        <v>4727</v>
      </c>
      <c r="AI40">
        <v>0</v>
      </c>
      <c r="AJ40">
        <v>0</v>
      </c>
      <c r="AK40" t="s">
        <v>5028</v>
      </c>
      <c r="AL40" t="s">
        <v>5028</v>
      </c>
      <c r="AM40" t="s">
        <v>4778</v>
      </c>
    </row>
    <row r="41" spans="1:39">
      <c r="A41" t="s">
        <v>4807</v>
      </c>
      <c r="B41" t="s">
        <v>4861</v>
      </c>
      <c r="C41" t="s">
        <v>4604</v>
      </c>
      <c r="D41">
        <v>88</v>
      </c>
      <c r="E41" t="s">
        <v>4863</v>
      </c>
      <c r="G41" t="s">
        <v>4865</v>
      </c>
      <c r="H41" t="s">
        <v>4869</v>
      </c>
      <c r="K41" t="s">
        <v>4689</v>
      </c>
      <c r="L41" t="s">
        <v>4690</v>
      </c>
      <c r="M41" t="s">
        <v>4872</v>
      </c>
      <c r="N41">
        <v>9</v>
      </c>
      <c r="O41" t="s">
        <v>4890</v>
      </c>
      <c r="P41" t="s">
        <v>4934</v>
      </c>
      <c r="Q41">
        <v>6</v>
      </c>
      <c r="R41">
        <v>2</v>
      </c>
      <c r="S41">
        <v>1.47</v>
      </c>
      <c r="T41">
        <v>1.47</v>
      </c>
      <c r="U41">
        <v>404.84</v>
      </c>
      <c r="V41">
        <v>86.52</v>
      </c>
      <c r="W41">
        <v>5.04</v>
      </c>
      <c r="Y41">
        <v>4.8</v>
      </c>
      <c r="Z41">
        <v>4</v>
      </c>
      <c r="AA41" t="s">
        <v>4713</v>
      </c>
      <c r="AB41">
        <v>1</v>
      </c>
      <c r="AC41">
        <v>5</v>
      </c>
      <c r="AD41">
        <v>5.179714285714286</v>
      </c>
      <c r="AF41" t="s">
        <v>4727</v>
      </c>
      <c r="AI41">
        <v>0</v>
      </c>
      <c r="AJ41">
        <v>0</v>
      </c>
      <c r="AK41" t="s">
        <v>5028</v>
      </c>
      <c r="AL41" t="s">
        <v>5028</v>
      </c>
      <c r="AM41" t="s">
        <v>4778</v>
      </c>
    </row>
    <row r="42" spans="1:39">
      <c r="A42" t="s">
        <v>4788</v>
      </c>
      <c r="B42" t="s">
        <v>4861</v>
      </c>
      <c r="C42" t="s">
        <v>4604</v>
      </c>
      <c r="D42">
        <v>87</v>
      </c>
      <c r="E42" t="s">
        <v>4863</v>
      </c>
      <c r="G42" t="s">
        <v>4864</v>
      </c>
      <c r="H42" t="s">
        <v>4869</v>
      </c>
      <c r="K42" t="s">
        <v>4689</v>
      </c>
      <c r="L42" t="s">
        <v>4690</v>
      </c>
      <c r="M42" t="s">
        <v>4873</v>
      </c>
      <c r="N42">
        <v>9</v>
      </c>
      <c r="O42" t="s">
        <v>4891</v>
      </c>
      <c r="P42" t="s">
        <v>4915</v>
      </c>
      <c r="Q42">
        <v>5</v>
      </c>
      <c r="R42">
        <v>3</v>
      </c>
      <c r="S42">
        <v>2.69</v>
      </c>
      <c r="T42">
        <v>2.7</v>
      </c>
      <c r="U42">
        <v>318.34</v>
      </c>
      <c r="V42">
        <v>97.05</v>
      </c>
      <c r="W42">
        <v>3.71</v>
      </c>
      <c r="X42">
        <v>8.99</v>
      </c>
      <c r="Y42">
        <v>4.15</v>
      </c>
      <c r="Z42">
        <v>4</v>
      </c>
      <c r="AA42" t="s">
        <v>4713</v>
      </c>
      <c r="AB42">
        <v>0</v>
      </c>
      <c r="AC42">
        <v>3</v>
      </c>
      <c r="AD42">
        <v>4.586666666666668</v>
      </c>
      <c r="AF42" t="s">
        <v>4727</v>
      </c>
      <c r="AI42">
        <v>0</v>
      </c>
      <c r="AJ42">
        <v>0</v>
      </c>
      <c r="AK42" t="s">
        <v>5028</v>
      </c>
      <c r="AL42" t="s">
        <v>5028</v>
      </c>
      <c r="AM42" t="s">
        <v>4778</v>
      </c>
    </row>
    <row r="43" spans="1:39">
      <c r="A43" t="s">
        <v>4808</v>
      </c>
      <c r="B43" t="s">
        <v>4859</v>
      </c>
      <c r="C43" t="s">
        <v>4604</v>
      </c>
      <c r="D43">
        <v>86.81</v>
      </c>
      <c r="E43" t="s">
        <v>4863</v>
      </c>
      <c r="G43" t="s">
        <v>4864</v>
      </c>
      <c r="H43" t="s">
        <v>4869</v>
      </c>
      <c r="K43" t="s">
        <v>4689</v>
      </c>
      <c r="M43" t="s">
        <v>4880</v>
      </c>
      <c r="N43">
        <v>9</v>
      </c>
      <c r="O43" t="s">
        <v>4898</v>
      </c>
      <c r="P43" t="s">
        <v>4935</v>
      </c>
      <c r="Q43">
        <v>9</v>
      </c>
      <c r="R43">
        <v>4</v>
      </c>
      <c r="S43">
        <v>2.57</v>
      </c>
      <c r="T43">
        <v>3.09</v>
      </c>
      <c r="U43">
        <v>520.62</v>
      </c>
      <c r="V43">
        <v>141.5</v>
      </c>
      <c r="W43">
        <v>3.45</v>
      </c>
      <c r="X43">
        <v>13.47</v>
      </c>
      <c r="Y43">
        <v>7.38</v>
      </c>
      <c r="Z43">
        <v>4</v>
      </c>
      <c r="AA43" t="s">
        <v>4713</v>
      </c>
      <c r="AB43">
        <v>1</v>
      </c>
      <c r="AC43">
        <v>8</v>
      </c>
      <c r="AD43">
        <v>2.67</v>
      </c>
      <c r="AE43" t="s">
        <v>4994</v>
      </c>
      <c r="AF43" t="s">
        <v>4727</v>
      </c>
      <c r="AI43">
        <v>0</v>
      </c>
      <c r="AJ43">
        <v>0</v>
      </c>
      <c r="AK43" t="s">
        <v>5033</v>
      </c>
      <c r="AL43" t="s">
        <v>5033</v>
      </c>
      <c r="AM43" t="s">
        <v>4778</v>
      </c>
    </row>
    <row r="44" spans="1:39">
      <c r="A44" t="s">
        <v>4808</v>
      </c>
      <c r="B44" t="s">
        <v>4859</v>
      </c>
      <c r="C44" t="s">
        <v>4604</v>
      </c>
      <c r="D44">
        <v>86.81</v>
      </c>
      <c r="E44" t="s">
        <v>4863</v>
      </c>
      <c r="G44" t="s">
        <v>4864</v>
      </c>
      <c r="H44" t="s">
        <v>4869</v>
      </c>
      <c r="K44" t="s">
        <v>4689</v>
      </c>
      <c r="M44" t="s">
        <v>4880</v>
      </c>
      <c r="N44">
        <v>9</v>
      </c>
      <c r="O44" t="s">
        <v>4898</v>
      </c>
      <c r="P44" t="s">
        <v>4935</v>
      </c>
      <c r="Q44">
        <v>9</v>
      </c>
      <c r="R44">
        <v>4</v>
      </c>
      <c r="S44">
        <v>2.57</v>
      </c>
      <c r="T44">
        <v>3.09</v>
      </c>
      <c r="U44">
        <v>520.62</v>
      </c>
      <c r="V44">
        <v>141.5</v>
      </c>
      <c r="W44">
        <v>3.45</v>
      </c>
      <c r="X44">
        <v>13.47</v>
      </c>
      <c r="Y44">
        <v>7.38</v>
      </c>
      <c r="Z44">
        <v>4</v>
      </c>
      <c r="AA44" t="s">
        <v>4713</v>
      </c>
      <c r="AB44">
        <v>1</v>
      </c>
      <c r="AC44">
        <v>8</v>
      </c>
      <c r="AD44">
        <v>2.67</v>
      </c>
      <c r="AE44" t="s">
        <v>4994</v>
      </c>
      <c r="AF44" t="s">
        <v>4727</v>
      </c>
      <c r="AI44">
        <v>0</v>
      </c>
      <c r="AJ44">
        <v>0</v>
      </c>
      <c r="AK44" t="s">
        <v>5033</v>
      </c>
      <c r="AL44" t="s">
        <v>5033</v>
      </c>
      <c r="AM44" t="s">
        <v>4778</v>
      </c>
    </row>
    <row r="45" spans="1:39">
      <c r="A45" t="s">
        <v>4789</v>
      </c>
      <c r="B45" t="s">
        <v>4861</v>
      </c>
      <c r="C45" t="s">
        <v>4604</v>
      </c>
      <c r="D45">
        <v>86</v>
      </c>
      <c r="E45" t="s">
        <v>4863</v>
      </c>
      <c r="G45" t="s">
        <v>4864</v>
      </c>
      <c r="H45" t="s">
        <v>4869</v>
      </c>
      <c r="K45" t="s">
        <v>4689</v>
      </c>
      <c r="L45" t="s">
        <v>4690</v>
      </c>
      <c r="M45" t="s">
        <v>4873</v>
      </c>
      <c r="N45">
        <v>9</v>
      </c>
      <c r="O45" t="s">
        <v>4891</v>
      </c>
      <c r="P45" t="s">
        <v>4916</v>
      </c>
      <c r="Q45">
        <v>3</v>
      </c>
      <c r="R45">
        <v>3</v>
      </c>
      <c r="S45">
        <v>0.92</v>
      </c>
      <c r="T45">
        <v>2.75</v>
      </c>
      <c r="U45">
        <v>414.94</v>
      </c>
      <c r="V45">
        <v>77.23</v>
      </c>
      <c r="W45">
        <v>3.85</v>
      </c>
      <c r="X45">
        <v>11.85</v>
      </c>
      <c r="Y45">
        <v>9.09</v>
      </c>
      <c r="Z45">
        <v>2</v>
      </c>
      <c r="AA45" t="s">
        <v>4713</v>
      </c>
      <c r="AB45">
        <v>0</v>
      </c>
      <c r="AC45">
        <v>7</v>
      </c>
      <c r="AD45">
        <v>4.229238095238095</v>
      </c>
      <c r="AE45" t="s">
        <v>4987</v>
      </c>
      <c r="AF45" t="s">
        <v>4728</v>
      </c>
      <c r="AI45">
        <v>0</v>
      </c>
      <c r="AJ45">
        <v>0</v>
      </c>
      <c r="AK45" t="s">
        <v>5028</v>
      </c>
      <c r="AL45" t="s">
        <v>5028</v>
      </c>
      <c r="AM45" t="s">
        <v>4778</v>
      </c>
    </row>
    <row r="46" spans="1:39">
      <c r="A46" t="s">
        <v>4809</v>
      </c>
      <c r="B46" t="s">
        <v>4861</v>
      </c>
      <c r="C46" t="s">
        <v>4604</v>
      </c>
      <c r="D46">
        <v>86</v>
      </c>
      <c r="E46" t="s">
        <v>4863</v>
      </c>
      <c r="G46" t="s">
        <v>4865</v>
      </c>
      <c r="H46" t="s">
        <v>4869</v>
      </c>
      <c r="K46" t="s">
        <v>4689</v>
      </c>
      <c r="L46" t="s">
        <v>4690</v>
      </c>
      <c r="M46" t="s">
        <v>4872</v>
      </c>
      <c r="N46">
        <v>9</v>
      </c>
      <c r="O46" t="s">
        <v>4890</v>
      </c>
      <c r="P46" t="s">
        <v>4936</v>
      </c>
      <c r="Q46">
        <v>4</v>
      </c>
      <c r="R46">
        <v>2</v>
      </c>
      <c r="S46">
        <v>4.4</v>
      </c>
      <c r="T46">
        <v>6.57</v>
      </c>
      <c r="U46">
        <v>412.49</v>
      </c>
      <c r="V46">
        <v>70.13</v>
      </c>
      <c r="W46">
        <v>3.64</v>
      </c>
      <c r="X46">
        <v>8.130000000000001</v>
      </c>
      <c r="Y46">
        <v>9.609999999999999</v>
      </c>
      <c r="Z46">
        <v>4</v>
      </c>
      <c r="AA46" t="s">
        <v>4713</v>
      </c>
      <c r="AB46">
        <v>0</v>
      </c>
      <c r="AC46">
        <v>6</v>
      </c>
      <c r="AD46">
        <v>2.320071428571429</v>
      </c>
      <c r="AE46" t="s">
        <v>4995</v>
      </c>
      <c r="AF46" t="s">
        <v>4728</v>
      </c>
      <c r="AI46">
        <v>0</v>
      </c>
      <c r="AJ46">
        <v>0</v>
      </c>
      <c r="AK46" t="s">
        <v>5028</v>
      </c>
      <c r="AL46" t="s">
        <v>5028</v>
      </c>
      <c r="AM46" t="s">
        <v>4778</v>
      </c>
    </row>
    <row r="47" spans="1:39">
      <c r="A47" t="s">
        <v>4800</v>
      </c>
      <c r="B47" t="s">
        <v>4861</v>
      </c>
      <c r="C47" t="s">
        <v>4604</v>
      </c>
      <c r="D47">
        <v>85</v>
      </c>
      <c r="E47" t="s">
        <v>4863</v>
      </c>
      <c r="G47" t="s">
        <v>4864</v>
      </c>
      <c r="H47" t="s">
        <v>4869</v>
      </c>
      <c r="K47" t="s">
        <v>4689</v>
      </c>
      <c r="L47" t="s">
        <v>4690</v>
      </c>
      <c r="M47" t="s">
        <v>4873</v>
      </c>
      <c r="N47">
        <v>9</v>
      </c>
      <c r="O47" t="s">
        <v>4891</v>
      </c>
      <c r="P47" t="s">
        <v>4927</v>
      </c>
      <c r="Q47">
        <v>6</v>
      </c>
      <c r="R47">
        <v>1</v>
      </c>
      <c r="S47">
        <v>5.89</v>
      </c>
      <c r="T47">
        <v>5.89</v>
      </c>
      <c r="U47">
        <v>570.65</v>
      </c>
      <c r="V47">
        <v>77.73</v>
      </c>
      <c r="W47">
        <v>5.91</v>
      </c>
      <c r="Y47">
        <v>0</v>
      </c>
      <c r="Z47">
        <v>6</v>
      </c>
      <c r="AA47" t="s">
        <v>4713</v>
      </c>
      <c r="AB47">
        <v>2</v>
      </c>
      <c r="AC47">
        <v>3</v>
      </c>
      <c r="AD47">
        <v>2.833333333333333</v>
      </c>
      <c r="AE47" t="s">
        <v>4990</v>
      </c>
      <c r="AF47" t="s">
        <v>4727</v>
      </c>
      <c r="AI47">
        <v>4</v>
      </c>
      <c r="AJ47">
        <v>1</v>
      </c>
      <c r="AK47" t="s">
        <v>5028</v>
      </c>
      <c r="AL47" t="s">
        <v>5028</v>
      </c>
      <c r="AM47" t="s">
        <v>4778</v>
      </c>
    </row>
    <row r="48" spans="1:39">
      <c r="A48" t="s">
        <v>4800</v>
      </c>
      <c r="B48" t="s">
        <v>4861</v>
      </c>
      <c r="C48" t="s">
        <v>4604</v>
      </c>
      <c r="D48">
        <v>85</v>
      </c>
      <c r="E48" t="s">
        <v>4863</v>
      </c>
      <c r="G48" t="s">
        <v>4864</v>
      </c>
      <c r="H48" t="s">
        <v>4869</v>
      </c>
      <c r="K48" t="s">
        <v>4689</v>
      </c>
      <c r="L48" t="s">
        <v>4690</v>
      </c>
      <c r="M48" t="s">
        <v>4873</v>
      </c>
      <c r="N48">
        <v>9</v>
      </c>
      <c r="O48" t="s">
        <v>4891</v>
      </c>
      <c r="P48" t="s">
        <v>4927</v>
      </c>
      <c r="Q48">
        <v>6</v>
      </c>
      <c r="R48">
        <v>1</v>
      </c>
      <c r="S48">
        <v>5.89</v>
      </c>
      <c r="T48">
        <v>5.89</v>
      </c>
      <c r="U48">
        <v>570.65</v>
      </c>
      <c r="V48">
        <v>77.73</v>
      </c>
      <c r="W48">
        <v>5.91</v>
      </c>
      <c r="Y48">
        <v>0</v>
      </c>
      <c r="Z48">
        <v>6</v>
      </c>
      <c r="AA48" t="s">
        <v>4713</v>
      </c>
      <c r="AB48">
        <v>2</v>
      </c>
      <c r="AC48">
        <v>3</v>
      </c>
      <c r="AD48">
        <v>2.833333333333333</v>
      </c>
      <c r="AE48" t="s">
        <v>4990</v>
      </c>
      <c r="AF48" t="s">
        <v>4727</v>
      </c>
      <c r="AI48">
        <v>4</v>
      </c>
      <c r="AJ48">
        <v>1</v>
      </c>
      <c r="AK48" t="s">
        <v>5028</v>
      </c>
      <c r="AL48" t="s">
        <v>5028</v>
      </c>
      <c r="AM48" t="s">
        <v>4778</v>
      </c>
    </row>
    <row r="49" spans="1:39">
      <c r="A49" t="s">
        <v>4810</v>
      </c>
      <c r="B49" t="s">
        <v>4861</v>
      </c>
      <c r="C49" t="s">
        <v>4604</v>
      </c>
      <c r="D49">
        <v>85</v>
      </c>
      <c r="E49" t="s">
        <v>4863</v>
      </c>
      <c r="G49" t="s">
        <v>4865</v>
      </c>
      <c r="H49" t="s">
        <v>4869</v>
      </c>
      <c r="K49" t="s">
        <v>4689</v>
      </c>
      <c r="L49" t="s">
        <v>4690</v>
      </c>
      <c r="M49" t="s">
        <v>4872</v>
      </c>
      <c r="N49">
        <v>9</v>
      </c>
      <c r="O49" t="s">
        <v>4890</v>
      </c>
      <c r="P49" t="s">
        <v>4937</v>
      </c>
      <c r="Q49">
        <v>4</v>
      </c>
      <c r="R49">
        <v>2</v>
      </c>
      <c r="S49">
        <v>1.88</v>
      </c>
      <c r="T49">
        <v>1.88</v>
      </c>
      <c r="U49">
        <v>353.4</v>
      </c>
      <c r="V49">
        <v>94.19</v>
      </c>
      <c r="W49">
        <v>2.32</v>
      </c>
      <c r="X49">
        <v>9.84</v>
      </c>
      <c r="Y49">
        <v>0</v>
      </c>
      <c r="Z49">
        <v>3</v>
      </c>
      <c r="AA49" t="s">
        <v>4713</v>
      </c>
      <c r="AB49">
        <v>0</v>
      </c>
      <c r="AC49">
        <v>2</v>
      </c>
      <c r="AD49">
        <v>5.360333333333333</v>
      </c>
      <c r="AF49" t="s">
        <v>4727</v>
      </c>
      <c r="AI49">
        <v>0</v>
      </c>
      <c r="AJ49">
        <v>0</v>
      </c>
      <c r="AK49" t="s">
        <v>5028</v>
      </c>
      <c r="AL49" t="s">
        <v>5028</v>
      </c>
      <c r="AM49" t="s">
        <v>4778</v>
      </c>
    </row>
    <row r="50" spans="1:39">
      <c r="A50" t="s">
        <v>4811</v>
      </c>
      <c r="B50" t="s">
        <v>4861</v>
      </c>
      <c r="C50" t="s">
        <v>4604</v>
      </c>
      <c r="D50">
        <v>85</v>
      </c>
      <c r="E50" t="s">
        <v>4863</v>
      </c>
      <c r="G50" t="s">
        <v>4865</v>
      </c>
      <c r="H50" t="s">
        <v>4869</v>
      </c>
      <c r="K50" t="s">
        <v>4689</v>
      </c>
      <c r="L50" t="s">
        <v>4690</v>
      </c>
      <c r="M50" t="s">
        <v>4872</v>
      </c>
      <c r="N50">
        <v>9</v>
      </c>
      <c r="O50" t="s">
        <v>4890</v>
      </c>
      <c r="P50" t="s">
        <v>4938</v>
      </c>
      <c r="Q50">
        <v>4</v>
      </c>
      <c r="R50">
        <v>2</v>
      </c>
      <c r="S50">
        <v>1.4</v>
      </c>
      <c r="T50">
        <v>1.41</v>
      </c>
      <c r="U50">
        <v>268.3</v>
      </c>
      <c r="V50">
        <v>70.67</v>
      </c>
      <c r="W50">
        <v>2.51</v>
      </c>
      <c r="X50">
        <v>11.4</v>
      </c>
      <c r="Y50">
        <v>4.2</v>
      </c>
      <c r="Z50">
        <v>3</v>
      </c>
      <c r="AA50" t="s">
        <v>4713</v>
      </c>
      <c r="AB50">
        <v>0</v>
      </c>
      <c r="AC50">
        <v>1</v>
      </c>
      <c r="AD50">
        <v>5.5</v>
      </c>
      <c r="AF50" t="s">
        <v>4727</v>
      </c>
      <c r="AI50">
        <v>0</v>
      </c>
      <c r="AJ50">
        <v>0</v>
      </c>
      <c r="AK50" t="s">
        <v>5028</v>
      </c>
      <c r="AL50" t="s">
        <v>5028</v>
      </c>
      <c r="AM50" t="s">
        <v>4778</v>
      </c>
    </row>
    <row r="51" spans="1:39">
      <c r="A51" t="s">
        <v>4796</v>
      </c>
      <c r="B51" t="s">
        <v>4861</v>
      </c>
      <c r="C51" t="s">
        <v>4604</v>
      </c>
      <c r="D51">
        <v>84</v>
      </c>
      <c r="E51" t="s">
        <v>4863</v>
      </c>
      <c r="G51" t="s">
        <v>4864</v>
      </c>
      <c r="H51" t="s">
        <v>4869</v>
      </c>
      <c r="K51" t="s">
        <v>4689</v>
      </c>
      <c r="L51" t="s">
        <v>4690</v>
      </c>
      <c r="M51" t="s">
        <v>4873</v>
      </c>
      <c r="N51">
        <v>9</v>
      </c>
      <c r="O51" t="s">
        <v>4891</v>
      </c>
      <c r="P51" t="s">
        <v>4923</v>
      </c>
      <c r="Q51">
        <v>4</v>
      </c>
      <c r="R51">
        <v>2</v>
      </c>
      <c r="S51">
        <v>1.62</v>
      </c>
      <c r="T51">
        <v>1.62</v>
      </c>
      <c r="U51">
        <v>346.35</v>
      </c>
      <c r="V51">
        <v>111.82</v>
      </c>
      <c r="W51">
        <v>3.69</v>
      </c>
      <c r="Y51">
        <v>1.02</v>
      </c>
      <c r="Z51">
        <v>3</v>
      </c>
      <c r="AA51" t="s">
        <v>4713</v>
      </c>
      <c r="AB51">
        <v>0</v>
      </c>
      <c r="AC51">
        <v>3</v>
      </c>
      <c r="AD51">
        <v>4.772666666666667</v>
      </c>
      <c r="AE51" t="s">
        <v>4988</v>
      </c>
      <c r="AF51" t="s">
        <v>4727</v>
      </c>
      <c r="AI51">
        <v>0</v>
      </c>
      <c r="AJ51">
        <v>0</v>
      </c>
      <c r="AK51" t="s">
        <v>5028</v>
      </c>
      <c r="AL51" t="s">
        <v>5028</v>
      </c>
      <c r="AM51" t="s">
        <v>4778</v>
      </c>
    </row>
    <row r="52" spans="1:39">
      <c r="A52" t="s">
        <v>4812</v>
      </c>
      <c r="B52" t="s">
        <v>4859</v>
      </c>
      <c r="C52" t="s">
        <v>4604</v>
      </c>
      <c r="D52">
        <v>83</v>
      </c>
      <c r="E52" t="s">
        <v>4863</v>
      </c>
      <c r="K52" t="s">
        <v>4689</v>
      </c>
      <c r="M52" t="s">
        <v>4881</v>
      </c>
      <c r="N52">
        <v>8</v>
      </c>
      <c r="O52" t="s">
        <v>4899</v>
      </c>
      <c r="P52" t="s">
        <v>4939</v>
      </c>
      <c r="Q52">
        <v>9</v>
      </c>
      <c r="R52">
        <v>3</v>
      </c>
      <c r="S52">
        <v>-0.27</v>
      </c>
      <c r="T52">
        <v>0.14</v>
      </c>
      <c r="U52">
        <v>488.02</v>
      </c>
      <c r="V52">
        <v>106.51</v>
      </c>
      <c r="W52">
        <v>3.31</v>
      </c>
      <c r="X52">
        <v>10.94</v>
      </c>
      <c r="Y52">
        <v>7.29</v>
      </c>
      <c r="Z52">
        <v>3</v>
      </c>
      <c r="AA52" t="s">
        <v>4713</v>
      </c>
      <c r="AB52">
        <v>0</v>
      </c>
      <c r="AC52">
        <v>7</v>
      </c>
      <c r="AD52">
        <v>3.701904761904762</v>
      </c>
      <c r="AE52" t="s">
        <v>4996</v>
      </c>
      <c r="AF52" t="s">
        <v>4727</v>
      </c>
      <c r="AH52" t="s">
        <v>4729</v>
      </c>
      <c r="AI52">
        <v>4</v>
      </c>
      <c r="AJ52">
        <v>1</v>
      </c>
      <c r="AK52" t="s">
        <v>4775</v>
      </c>
      <c r="AL52" t="s">
        <v>4775</v>
      </c>
      <c r="AM52" t="s">
        <v>4778</v>
      </c>
    </row>
    <row r="53" spans="1:39">
      <c r="A53" t="s">
        <v>4812</v>
      </c>
      <c r="B53" t="s">
        <v>4859</v>
      </c>
      <c r="C53" t="s">
        <v>4604</v>
      </c>
      <c r="D53">
        <v>83</v>
      </c>
      <c r="E53" t="s">
        <v>4863</v>
      </c>
      <c r="K53" t="s">
        <v>4689</v>
      </c>
      <c r="M53" t="s">
        <v>4881</v>
      </c>
      <c r="N53">
        <v>8</v>
      </c>
      <c r="O53" t="s">
        <v>4899</v>
      </c>
      <c r="P53" t="s">
        <v>4939</v>
      </c>
      <c r="Q53">
        <v>9</v>
      </c>
      <c r="R53">
        <v>3</v>
      </c>
      <c r="S53">
        <v>-0.27</v>
      </c>
      <c r="T53">
        <v>0.14</v>
      </c>
      <c r="U53">
        <v>488.02</v>
      </c>
      <c r="V53">
        <v>106.51</v>
      </c>
      <c r="W53">
        <v>3.31</v>
      </c>
      <c r="X53">
        <v>10.94</v>
      </c>
      <c r="Y53">
        <v>7.29</v>
      </c>
      <c r="Z53">
        <v>3</v>
      </c>
      <c r="AA53" t="s">
        <v>4713</v>
      </c>
      <c r="AB53">
        <v>0</v>
      </c>
      <c r="AC53">
        <v>7</v>
      </c>
      <c r="AD53">
        <v>3.701904761904762</v>
      </c>
      <c r="AE53" t="s">
        <v>4996</v>
      </c>
      <c r="AF53" t="s">
        <v>4727</v>
      </c>
      <c r="AH53" t="s">
        <v>4729</v>
      </c>
      <c r="AI53">
        <v>4</v>
      </c>
      <c r="AJ53">
        <v>1</v>
      </c>
      <c r="AK53" t="s">
        <v>4775</v>
      </c>
      <c r="AL53" t="s">
        <v>4775</v>
      </c>
      <c r="AM53" t="s">
        <v>4778</v>
      </c>
    </row>
    <row r="54" spans="1:39">
      <c r="A54" t="s">
        <v>4813</v>
      </c>
      <c r="B54" t="s">
        <v>4859</v>
      </c>
      <c r="C54" t="s">
        <v>4604</v>
      </c>
      <c r="D54">
        <v>81.72</v>
      </c>
      <c r="E54" t="s">
        <v>4863</v>
      </c>
      <c r="G54" t="s">
        <v>4864</v>
      </c>
      <c r="H54" t="s">
        <v>4869</v>
      </c>
      <c r="K54" t="s">
        <v>4689</v>
      </c>
      <c r="M54" t="s">
        <v>4880</v>
      </c>
      <c r="N54">
        <v>9</v>
      </c>
      <c r="O54" t="s">
        <v>4898</v>
      </c>
      <c r="P54" t="s">
        <v>4940</v>
      </c>
      <c r="Q54">
        <v>8</v>
      </c>
      <c r="R54">
        <v>4</v>
      </c>
      <c r="S54">
        <v>3.13</v>
      </c>
      <c r="T54">
        <v>4.24</v>
      </c>
      <c r="U54">
        <v>518.6</v>
      </c>
      <c r="V54">
        <v>124.43</v>
      </c>
      <c r="W54">
        <v>4.22</v>
      </c>
      <c r="X54">
        <v>13.38</v>
      </c>
      <c r="Y54">
        <v>8.279999999999999</v>
      </c>
      <c r="Z54">
        <v>4</v>
      </c>
      <c r="AA54" t="s">
        <v>4713</v>
      </c>
      <c r="AB54">
        <v>1</v>
      </c>
      <c r="AC54">
        <v>8</v>
      </c>
      <c r="AD54">
        <v>1.675</v>
      </c>
      <c r="AE54" t="s">
        <v>4997</v>
      </c>
      <c r="AF54" t="s">
        <v>4727</v>
      </c>
      <c r="AI54">
        <v>0</v>
      </c>
      <c r="AJ54">
        <v>0</v>
      </c>
      <c r="AK54" t="s">
        <v>5033</v>
      </c>
      <c r="AL54" t="s">
        <v>5033</v>
      </c>
      <c r="AM54" t="s">
        <v>4778</v>
      </c>
    </row>
    <row r="55" spans="1:39">
      <c r="A55" t="s">
        <v>4813</v>
      </c>
      <c r="B55" t="s">
        <v>4859</v>
      </c>
      <c r="C55" t="s">
        <v>4604</v>
      </c>
      <c r="D55">
        <v>81.72</v>
      </c>
      <c r="E55" t="s">
        <v>4863</v>
      </c>
      <c r="G55" t="s">
        <v>4864</v>
      </c>
      <c r="H55" t="s">
        <v>4869</v>
      </c>
      <c r="K55" t="s">
        <v>4689</v>
      </c>
      <c r="M55" t="s">
        <v>4880</v>
      </c>
      <c r="N55">
        <v>9</v>
      </c>
      <c r="O55" t="s">
        <v>4898</v>
      </c>
      <c r="P55" t="s">
        <v>4940</v>
      </c>
      <c r="Q55">
        <v>8</v>
      </c>
      <c r="R55">
        <v>4</v>
      </c>
      <c r="S55">
        <v>3.13</v>
      </c>
      <c r="T55">
        <v>4.24</v>
      </c>
      <c r="U55">
        <v>518.6</v>
      </c>
      <c r="V55">
        <v>124.43</v>
      </c>
      <c r="W55">
        <v>4.22</v>
      </c>
      <c r="X55">
        <v>13.38</v>
      </c>
      <c r="Y55">
        <v>8.279999999999999</v>
      </c>
      <c r="Z55">
        <v>4</v>
      </c>
      <c r="AA55" t="s">
        <v>4713</v>
      </c>
      <c r="AB55">
        <v>1</v>
      </c>
      <c r="AC55">
        <v>8</v>
      </c>
      <c r="AD55">
        <v>1.675</v>
      </c>
      <c r="AE55" t="s">
        <v>4997</v>
      </c>
      <c r="AF55" t="s">
        <v>4727</v>
      </c>
      <c r="AI55">
        <v>0</v>
      </c>
      <c r="AJ55">
        <v>0</v>
      </c>
      <c r="AK55" t="s">
        <v>5033</v>
      </c>
      <c r="AL55" t="s">
        <v>5033</v>
      </c>
      <c r="AM55" t="s">
        <v>4778</v>
      </c>
    </row>
    <row r="56" spans="1:39">
      <c r="A56" t="s">
        <v>4814</v>
      </c>
      <c r="B56" t="s">
        <v>4859</v>
      </c>
      <c r="C56" t="s">
        <v>4604</v>
      </c>
      <c r="D56">
        <v>81.27</v>
      </c>
      <c r="E56" t="s">
        <v>4863</v>
      </c>
      <c r="G56" t="s">
        <v>4864</v>
      </c>
      <c r="H56" t="s">
        <v>4869</v>
      </c>
      <c r="K56" t="s">
        <v>4689</v>
      </c>
      <c r="M56" t="s">
        <v>4880</v>
      </c>
      <c r="N56">
        <v>9</v>
      </c>
      <c r="O56" t="s">
        <v>4898</v>
      </c>
      <c r="P56" t="s">
        <v>4941</v>
      </c>
      <c r="Q56">
        <v>7</v>
      </c>
      <c r="R56">
        <v>4</v>
      </c>
      <c r="S56">
        <v>2.97</v>
      </c>
      <c r="T56">
        <v>5.08</v>
      </c>
      <c r="U56">
        <v>517.61</v>
      </c>
      <c r="V56">
        <v>121.19</v>
      </c>
      <c r="W56">
        <v>5.28</v>
      </c>
      <c r="X56">
        <v>13.32</v>
      </c>
      <c r="Y56">
        <v>9.390000000000001</v>
      </c>
      <c r="Z56">
        <v>4</v>
      </c>
      <c r="AA56" t="s">
        <v>4713</v>
      </c>
      <c r="AB56">
        <v>2</v>
      </c>
      <c r="AC56">
        <v>9</v>
      </c>
      <c r="AD56">
        <v>0.8199999999999996</v>
      </c>
      <c r="AE56" t="s">
        <v>4998</v>
      </c>
      <c r="AF56" t="s">
        <v>4728</v>
      </c>
      <c r="AI56">
        <v>0</v>
      </c>
      <c r="AJ56">
        <v>0</v>
      </c>
      <c r="AK56" t="s">
        <v>5033</v>
      </c>
      <c r="AL56" t="s">
        <v>5033</v>
      </c>
      <c r="AM56" t="s">
        <v>4778</v>
      </c>
    </row>
    <row r="57" spans="1:39">
      <c r="A57" t="s">
        <v>4814</v>
      </c>
      <c r="B57" t="s">
        <v>4859</v>
      </c>
      <c r="C57" t="s">
        <v>4604</v>
      </c>
      <c r="D57">
        <v>81.27</v>
      </c>
      <c r="E57" t="s">
        <v>4863</v>
      </c>
      <c r="G57" t="s">
        <v>4864</v>
      </c>
      <c r="H57" t="s">
        <v>4869</v>
      </c>
      <c r="K57" t="s">
        <v>4689</v>
      </c>
      <c r="M57" t="s">
        <v>4880</v>
      </c>
      <c r="N57">
        <v>9</v>
      </c>
      <c r="O57" t="s">
        <v>4898</v>
      </c>
      <c r="P57" t="s">
        <v>4941</v>
      </c>
      <c r="Q57">
        <v>7</v>
      </c>
      <c r="R57">
        <v>4</v>
      </c>
      <c r="S57">
        <v>2.97</v>
      </c>
      <c r="T57">
        <v>5.08</v>
      </c>
      <c r="U57">
        <v>517.61</v>
      </c>
      <c r="V57">
        <v>121.19</v>
      </c>
      <c r="W57">
        <v>5.28</v>
      </c>
      <c r="X57">
        <v>13.32</v>
      </c>
      <c r="Y57">
        <v>9.390000000000001</v>
      </c>
      <c r="Z57">
        <v>4</v>
      </c>
      <c r="AA57" t="s">
        <v>4713</v>
      </c>
      <c r="AB57">
        <v>2</v>
      </c>
      <c r="AC57">
        <v>9</v>
      </c>
      <c r="AD57">
        <v>0.8199999999999996</v>
      </c>
      <c r="AE57" t="s">
        <v>4998</v>
      </c>
      <c r="AF57" t="s">
        <v>4728</v>
      </c>
      <c r="AI57">
        <v>0</v>
      </c>
      <c r="AJ57">
        <v>0</v>
      </c>
      <c r="AK57" t="s">
        <v>5033</v>
      </c>
      <c r="AL57" t="s">
        <v>5033</v>
      </c>
      <c r="AM57" t="s">
        <v>4778</v>
      </c>
    </row>
    <row r="58" spans="1:39">
      <c r="A58" t="s">
        <v>4807</v>
      </c>
      <c r="B58" t="s">
        <v>4861</v>
      </c>
      <c r="C58" t="s">
        <v>4604</v>
      </c>
      <c r="D58">
        <v>81</v>
      </c>
      <c r="E58" t="s">
        <v>4863</v>
      </c>
      <c r="G58" t="s">
        <v>4864</v>
      </c>
      <c r="H58" t="s">
        <v>4869</v>
      </c>
      <c r="K58" t="s">
        <v>4689</v>
      </c>
      <c r="L58" t="s">
        <v>4690</v>
      </c>
      <c r="M58" t="s">
        <v>4873</v>
      </c>
      <c r="N58">
        <v>9</v>
      </c>
      <c r="O58" t="s">
        <v>4891</v>
      </c>
      <c r="P58" t="s">
        <v>4934</v>
      </c>
      <c r="Q58">
        <v>6</v>
      </c>
      <c r="R58">
        <v>2</v>
      </c>
      <c r="S58">
        <v>1.47</v>
      </c>
      <c r="T58">
        <v>1.47</v>
      </c>
      <c r="U58">
        <v>404.84</v>
      </c>
      <c r="V58">
        <v>86.52</v>
      </c>
      <c r="W58">
        <v>5.04</v>
      </c>
      <c r="Y58">
        <v>4.8</v>
      </c>
      <c r="Z58">
        <v>4</v>
      </c>
      <c r="AA58" t="s">
        <v>4713</v>
      </c>
      <c r="AB58">
        <v>1</v>
      </c>
      <c r="AC58">
        <v>5</v>
      </c>
      <c r="AD58">
        <v>5.179714285714286</v>
      </c>
      <c r="AF58" t="s">
        <v>4727</v>
      </c>
      <c r="AI58">
        <v>0</v>
      </c>
      <c r="AJ58">
        <v>0</v>
      </c>
      <c r="AK58" t="s">
        <v>5028</v>
      </c>
      <c r="AL58" t="s">
        <v>5028</v>
      </c>
      <c r="AM58" t="s">
        <v>4778</v>
      </c>
    </row>
    <row r="59" spans="1:39">
      <c r="A59" t="s">
        <v>4815</v>
      </c>
      <c r="B59" t="s">
        <v>4861</v>
      </c>
      <c r="C59" t="s">
        <v>4604</v>
      </c>
      <c r="D59">
        <v>81</v>
      </c>
      <c r="E59" t="s">
        <v>4863</v>
      </c>
      <c r="G59" t="s">
        <v>4865</v>
      </c>
      <c r="H59" t="s">
        <v>4869</v>
      </c>
      <c r="K59" t="s">
        <v>4689</v>
      </c>
      <c r="L59" t="s">
        <v>4690</v>
      </c>
      <c r="M59" t="s">
        <v>4872</v>
      </c>
      <c r="N59">
        <v>9</v>
      </c>
      <c r="O59" t="s">
        <v>4890</v>
      </c>
      <c r="P59" t="s">
        <v>4942</v>
      </c>
      <c r="Q59">
        <v>7</v>
      </c>
      <c r="R59">
        <v>3</v>
      </c>
      <c r="S59">
        <v>3.12</v>
      </c>
      <c r="T59">
        <v>3.12</v>
      </c>
      <c r="U59">
        <v>388.9</v>
      </c>
      <c r="V59">
        <v>87.89</v>
      </c>
      <c r="W59">
        <v>4.23</v>
      </c>
      <c r="Y59">
        <v>4.25</v>
      </c>
      <c r="Z59">
        <v>3</v>
      </c>
      <c r="AA59" t="s">
        <v>4713</v>
      </c>
      <c r="AB59">
        <v>0</v>
      </c>
      <c r="AC59">
        <v>7</v>
      </c>
      <c r="AD59">
        <v>4.340238095238095</v>
      </c>
      <c r="AE59" t="s">
        <v>4999</v>
      </c>
      <c r="AF59" t="s">
        <v>4727</v>
      </c>
      <c r="AI59">
        <v>0</v>
      </c>
      <c r="AJ59">
        <v>0</v>
      </c>
      <c r="AK59" t="s">
        <v>5028</v>
      </c>
      <c r="AL59" t="s">
        <v>5028</v>
      </c>
      <c r="AM59" t="s">
        <v>4778</v>
      </c>
    </row>
    <row r="60" spans="1:39">
      <c r="A60" t="s">
        <v>4815</v>
      </c>
      <c r="B60" t="s">
        <v>4861</v>
      </c>
      <c r="C60" t="s">
        <v>4604</v>
      </c>
      <c r="D60">
        <v>81</v>
      </c>
      <c r="E60" t="s">
        <v>4863</v>
      </c>
      <c r="G60" t="s">
        <v>4865</v>
      </c>
      <c r="H60" t="s">
        <v>4869</v>
      </c>
      <c r="K60" t="s">
        <v>4689</v>
      </c>
      <c r="L60" t="s">
        <v>4690</v>
      </c>
      <c r="M60" t="s">
        <v>4872</v>
      </c>
      <c r="N60">
        <v>9</v>
      </c>
      <c r="O60" t="s">
        <v>4890</v>
      </c>
      <c r="P60" t="s">
        <v>4942</v>
      </c>
      <c r="Q60">
        <v>7</v>
      </c>
      <c r="R60">
        <v>3</v>
      </c>
      <c r="S60">
        <v>3.12</v>
      </c>
      <c r="T60">
        <v>3.12</v>
      </c>
      <c r="U60">
        <v>388.9</v>
      </c>
      <c r="V60">
        <v>87.89</v>
      </c>
      <c r="W60">
        <v>4.23</v>
      </c>
      <c r="Y60">
        <v>4.25</v>
      </c>
      <c r="Z60">
        <v>3</v>
      </c>
      <c r="AA60" t="s">
        <v>4713</v>
      </c>
      <c r="AB60">
        <v>0</v>
      </c>
      <c r="AC60">
        <v>7</v>
      </c>
      <c r="AD60">
        <v>4.340238095238095</v>
      </c>
      <c r="AE60" t="s">
        <v>4999</v>
      </c>
      <c r="AF60" t="s">
        <v>4727</v>
      </c>
      <c r="AI60">
        <v>0</v>
      </c>
      <c r="AJ60">
        <v>0</v>
      </c>
      <c r="AK60" t="s">
        <v>5028</v>
      </c>
      <c r="AL60" t="s">
        <v>5028</v>
      </c>
      <c r="AM60" t="s">
        <v>4778</v>
      </c>
    </row>
    <row r="61" spans="1:39">
      <c r="A61" t="s">
        <v>4816</v>
      </c>
      <c r="B61" t="s">
        <v>4859</v>
      </c>
      <c r="C61" t="s">
        <v>4604</v>
      </c>
      <c r="D61">
        <v>80.63</v>
      </c>
      <c r="E61" t="s">
        <v>4863</v>
      </c>
      <c r="G61" t="s">
        <v>4864</v>
      </c>
      <c r="H61" t="s">
        <v>4869</v>
      </c>
      <c r="K61" t="s">
        <v>4689</v>
      </c>
      <c r="M61" t="s">
        <v>4880</v>
      </c>
      <c r="N61">
        <v>9</v>
      </c>
      <c r="O61" t="s">
        <v>4898</v>
      </c>
      <c r="P61" t="s">
        <v>4943</v>
      </c>
      <c r="Q61">
        <v>9</v>
      </c>
      <c r="R61">
        <v>4</v>
      </c>
      <c r="S61">
        <v>2.89</v>
      </c>
      <c r="T61">
        <v>3.22</v>
      </c>
      <c r="U61">
        <v>529.61</v>
      </c>
      <c r="V61">
        <v>140.4</v>
      </c>
      <c r="W61">
        <v>3.05</v>
      </c>
      <c r="X61">
        <v>13.04</v>
      </c>
      <c r="Y61">
        <v>7.38</v>
      </c>
      <c r="Z61">
        <v>4</v>
      </c>
      <c r="AA61" t="s">
        <v>4713</v>
      </c>
      <c r="AB61">
        <v>1</v>
      </c>
      <c r="AC61">
        <v>8</v>
      </c>
      <c r="AD61">
        <v>2.445</v>
      </c>
      <c r="AE61" t="s">
        <v>5000</v>
      </c>
      <c r="AF61" t="s">
        <v>4727</v>
      </c>
      <c r="AI61">
        <v>0</v>
      </c>
      <c r="AJ61">
        <v>0</v>
      </c>
      <c r="AK61" t="s">
        <v>5033</v>
      </c>
      <c r="AL61" t="s">
        <v>5033</v>
      </c>
      <c r="AM61" t="s">
        <v>4778</v>
      </c>
    </row>
    <row r="62" spans="1:39">
      <c r="A62" t="s">
        <v>4816</v>
      </c>
      <c r="B62" t="s">
        <v>4859</v>
      </c>
      <c r="C62" t="s">
        <v>4604</v>
      </c>
      <c r="D62">
        <v>80.63</v>
      </c>
      <c r="E62" t="s">
        <v>4863</v>
      </c>
      <c r="G62" t="s">
        <v>4864</v>
      </c>
      <c r="H62" t="s">
        <v>4869</v>
      </c>
      <c r="K62" t="s">
        <v>4689</v>
      </c>
      <c r="M62" t="s">
        <v>4880</v>
      </c>
      <c r="N62">
        <v>9</v>
      </c>
      <c r="O62" t="s">
        <v>4898</v>
      </c>
      <c r="P62" t="s">
        <v>4943</v>
      </c>
      <c r="Q62">
        <v>9</v>
      </c>
      <c r="R62">
        <v>4</v>
      </c>
      <c r="S62">
        <v>2.89</v>
      </c>
      <c r="T62">
        <v>3.22</v>
      </c>
      <c r="U62">
        <v>529.61</v>
      </c>
      <c r="V62">
        <v>140.4</v>
      </c>
      <c r="W62">
        <v>3.05</v>
      </c>
      <c r="X62">
        <v>13.04</v>
      </c>
      <c r="Y62">
        <v>7.38</v>
      </c>
      <c r="Z62">
        <v>4</v>
      </c>
      <c r="AA62" t="s">
        <v>4713</v>
      </c>
      <c r="AB62">
        <v>1</v>
      </c>
      <c r="AC62">
        <v>8</v>
      </c>
      <c r="AD62">
        <v>2.445</v>
      </c>
      <c r="AE62" t="s">
        <v>5000</v>
      </c>
      <c r="AF62" t="s">
        <v>4727</v>
      </c>
      <c r="AI62">
        <v>0</v>
      </c>
      <c r="AJ62">
        <v>0</v>
      </c>
      <c r="AK62" t="s">
        <v>5033</v>
      </c>
      <c r="AL62" t="s">
        <v>5033</v>
      </c>
      <c r="AM62" t="s">
        <v>4778</v>
      </c>
    </row>
    <row r="63" spans="1:39">
      <c r="A63" t="s">
        <v>4817</v>
      </c>
      <c r="B63" t="s">
        <v>4859</v>
      </c>
      <c r="C63" t="s">
        <v>4604</v>
      </c>
      <c r="D63">
        <v>80.53</v>
      </c>
      <c r="E63" t="s">
        <v>4863</v>
      </c>
      <c r="G63" t="s">
        <v>4864</v>
      </c>
      <c r="H63" t="s">
        <v>4869</v>
      </c>
      <c r="K63" t="s">
        <v>4689</v>
      </c>
      <c r="M63" t="s">
        <v>4880</v>
      </c>
      <c r="N63">
        <v>9</v>
      </c>
      <c r="O63" t="s">
        <v>4898</v>
      </c>
      <c r="P63" t="s">
        <v>4944</v>
      </c>
      <c r="Q63">
        <v>7</v>
      </c>
      <c r="R63">
        <v>4</v>
      </c>
      <c r="S63">
        <v>3.18</v>
      </c>
      <c r="T63">
        <v>5.16</v>
      </c>
      <c r="U63">
        <v>517.61</v>
      </c>
      <c r="V63">
        <v>121.19</v>
      </c>
      <c r="W63">
        <v>5.28</v>
      </c>
      <c r="X63">
        <v>13.32</v>
      </c>
      <c r="Y63">
        <v>9.24</v>
      </c>
      <c r="Z63">
        <v>4</v>
      </c>
      <c r="AA63" t="s">
        <v>4713</v>
      </c>
      <c r="AB63">
        <v>2</v>
      </c>
      <c r="AC63">
        <v>9</v>
      </c>
      <c r="AD63">
        <v>0.7899999999999998</v>
      </c>
      <c r="AE63" t="s">
        <v>5001</v>
      </c>
      <c r="AF63" t="s">
        <v>4728</v>
      </c>
      <c r="AI63">
        <v>0</v>
      </c>
      <c r="AJ63">
        <v>0</v>
      </c>
      <c r="AK63" t="s">
        <v>5033</v>
      </c>
      <c r="AL63" t="s">
        <v>5033</v>
      </c>
      <c r="AM63" t="s">
        <v>4778</v>
      </c>
    </row>
    <row r="64" spans="1:39">
      <c r="A64" t="s">
        <v>4817</v>
      </c>
      <c r="B64" t="s">
        <v>4859</v>
      </c>
      <c r="C64" t="s">
        <v>4604</v>
      </c>
      <c r="D64">
        <v>80.53</v>
      </c>
      <c r="E64" t="s">
        <v>4863</v>
      </c>
      <c r="G64" t="s">
        <v>4864</v>
      </c>
      <c r="H64" t="s">
        <v>4869</v>
      </c>
      <c r="K64" t="s">
        <v>4689</v>
      </c>
      <c r="M64" t="s">
        <v>4880</v>
      </c>
      <c r="N64">
        <v>9</v>
      </c>
      <c r="O64" t="s">
        <v>4898</v>
      </c>
      <c r="P64" t="s">
        <v>4944</v>
      </c>
      <c r="Q64">
        <v>7</v>
      </c>
      <c r="R64">
        <v>4</v>
      </c>
      <c r="S64">
        <v>3.18</v>
      </c>
      <c r="T64">
        <v>5.16</v>
      </c>
      <c r="U64">
        <v>517.61</v>
      </c>
      <c r="V64">
        <v>121.19</v>
      </c>
      <c r="W64">
        <v>5.28</v>
      </c>
      <c r="X64">
        <v>13.32</v>
      </c>
      <c r="Y64">
        <v>9.24</v>
      </c>
      <c r="Z64">
        <v>4</v>
      </c>
      <c r="AA64" t="s">
        <v>4713</v>
      </c>
      <c r="AB64">
        <v>2</v>
      </c>
      <c r="AC64">
        <v>9</v>
      </c>
      <c r="AD64">
        <v>0.7899999999999998</v>
      </c>
      <c r="AE64" t="s">
        <v>5001</v>
      </c>
      <c r="AF64" t="s">
        <v>4728</v>
      </c>
      <c r="AI64">
        <v>0</v>
      </c>
      <c r="AJ64">
        <v>0</v>
      </c>
      <c r="AK64" t="s">
        <v>5033</v>
      </c>
      <c r="AL64" t="s">
        <v>5033</v>
      </c>
      <c r="AM64" t="s">
        <v>4778</v>
      </c>
    </row>
    <row r="65" spans="1:39">
      <c r="A65" t="s">
        <v>4818</v>
      </c>
      <c r="B65" t="s">
        <v>4859</v>
      </c>
      <c r="C65" t="s">
        <v>4862</v>
      </c>
      <c r="D65">
        <v>80</v>
      </c>
      <c r="E65" t="s">
        <v>4863</v>
      </c>
      <c r="G65" t="s">
        <v>4864</v>
      </c>
      <c r="H65" t="s">
        <v>4869</v>
      </c>
      <c r="K65" t="s">
        <v>4689</v>
      </c>
      <c r="L65" t="s">
        <v>4690</v>
      </c>
      <c r="M65" t="s">
        <v>4882</v>
      </c>
      <c r="N65">
        <v>9</v>
      </c>
      <c r="O65" t="s">
        <v>4900</v>
      </c>
      <c r="P65" t="s">
        <v>4945</v>
      </c>
      <c r="Q65">
        <v>7</v>
      </c>
      <c r="R65">
        <v>1</v>
      </c>
      <c r="S65">
        <v>2.76</v>
      </c>
      <c r="T65">
        <v>3.15</v>
      </c>
      <c r="U65">
        <v>448.96</v>
      </c>
      <c r="V65">
        <v>77.31</v>
      </c>
      <c r="W65">
        <v>4.37</v>
      </c>
      <c r="Y65">
        <v>7.72</v>
      </c>
      <c r="Z65">
        <v>3</v>
      </c>
      <c r="AA65" t="s">
        <v>4713</v>
      </c>
      <c r="AB65">
        <v>0</v>
      </c>
      <c r="AC65">
        <v>6</v>
      </c>
      <c r="AD65">
        <v>4.742904761904763</v>
      </c>
      <c r="AF65" t="s">
        <v>4727</v>
      </c>
      <c r="AI65">
        <v>0</v>
      </c>
      <c r="AJ65">
        <v>0</v>
      </c>
      <c r="AK65" t="s">
        <v>5034</v>
      </c>
      <c r="AL65" t="s">
        <v>5034</v>
      </c>
      <c r="AM65" t="s">
        <v>4778</v>
      </c>
    </row>
    <row r="66" spans="1:39">
      <c r="A66" t="s">
        <v>4819</v>
      </c>
      <c r="B66" t="s">
        <v>4861</v>
      </c>
      <c r="C66" t="s">
        <v>4604</v>
      </c>
      <c r="D66">
        <v>80</v>
      </c>
      <c r="E66" t="s">
        <v>4863</v>
      </c>
      <c r="G66" t="s">
        <v>4865</v>
      </c>
      <c r="H66" t="s">
        <v>4869</v>
      </c>
      <c r="K66" t="s">
        <v>4689</v>
      </c>
      <c r="L66" t="s">
        <v>4690</v>
      </c>
      <c r="M66" t="s">
        <v>4872</v>
      </c>
      <c r="N66">
        <v>9</v>
      </c>
      <c r="O66" t="s">
        <v>4890</v>
      </c>
      <c r="P66" t="s">
        <v>4946</v>
      </c>
      <c r="Q66">
        <v>2</v>
      </c>
      <c r="R66">
        <v>2</v>
      </c>
      <c r="S66">
        <v>2</v>
      </c>
      <c r="T66">
        <v>2</v>
      </c>
      <c r="U66">
        <v>287.32</v>
      </c>
      <c r="V66">
        <v>57.78</v>
      </c>
      <c r="W66">
        <v>3.57</v>
      </c>
      <c r="X66">
        <v>12.09</v>
      </c>
      <c r="Y66">
        <v>4.35</v>
      </c>
      <c r="Z66">
        <v>3</v>
      </c>
      <c r="AA66" t="s">
        <v>4713</v>
      </c>
      <c r="AB66">
        <v>0</v>
      </c>
      <c r="AC66">
        <v>2</v>
      </c>
      <c r="AD66">
        <v>5.5</v>
      </c>
      <c r="AF66" t="s">
        <v>4727</v>
      </c>
      <c r="AI66">
        <v>0</v>
      </c>
      <c r="AJ66">
        <v>0</v>
      </c>
      <c r="AK66" t="s">
        <v>5028</v>
      </c>
      <c r="AL66" t="s">
        <v>5028</v>
      </c>
      <c r="AM66" t="s">
        <v>4778</v>
      </c>
    </row>
    <row r="67" spans="1:39">
      <c r="A67" t="s">
        <v>4820</v>
      </c>
      <c r="B67" t="s">
        <v>4859</v>
      </c>
      <c r="C67" t="s">
        <v>4604</v>
      </c>
      <c r="D67">
        <v>79.44</v>
      </c>
      <c r="E67" t="s">
        <v>4863</v>
      </c>
      <c r="G67" t="s">
        <v>4864</v>
      </c>
      <c r="H67" t="s">
        <v>4869</v>
      </c>
      <c r="K67" t="s">
        <v>4689</v>
      </c>
      <c r="M67" t="s">
        <v>4880</v>
      </c>
      <c r="N67">
        <v>9</v>
      </c>
      <c r="O67" t="s">
        <v>4898</v>
      </c>
      <c r="P67" t="s">
        <v>4947</v>
      </c>
      <c r="Q67">
        <v>9</v>
      </c>
      <c r="R67">
        <v>4</v>
      </c>
      <c r="S67">
        <v>2.84</v>
      </c>
      <c r="T67">
        <v>3.36</v>
      </c>
      <c r="U67">
        <v>548.67</v>
      </c>
      <c r="V67">
        <v>141.5</v>
      </c>
      <c r="W67">
        <v>4.19</v>
      </c>
      <c r="X67">
        <v>13.47</v>
      </c>
      <c r="Y67">
        <v>7.38</v>
      </c>
      <c r="Z67">
        <v>4</v>
      </c>
      <c r="AA67" t="s">
        <v>4713</v>
      </c>
      <c r="AB67">
        <v>1</v>
      </c>
      <c r="AC67">
        <v>8</v>
      </c>
      <c r="AD67">
        <v>2.4</v>
      </c>
      <c r="AE67" t="s">
        <v>5002</v>
      </c>
      <c r="AF67" t="s">
        <v>4727</v>
      </c>
      <c r="AI67">
        <v>0</v>
      </c>
      <c r="AJ67">
        <v>0</v>
      </c>
      <c r="AK67" t="s">
        <v>5033</v>
      </c>
      <c r="AL67" t="s">
        <v>5033</v>
      </c>
      <c r="AM67" t="s">
        <v>4778</v>
      </c>
    </row>
    <row r="68" spans="1:39">
      <c r="A68" t="s">
        <v>4820</v>
      </c>
      <c r="B68" t="s">
        <v>4859</v>
      </c>
      <c r="C68" t="s">
        <v>4604</v>
      </c>
      <c r="D68">
        <v>79.44</v>
      </c>
      <c r="E68" t="s">
        <v>4863</v>
      </c>
      <c r="G68" t="s">
        <v>4864</v>
      </c>
      <c r="H68" t="s">
        <v>4869</v>
      </c>
      <c r="K68" t="s">
        <v>4689</v>
      </c>
      <c r="M68" t="s">
        <v>4880</v>
      </c>
      <c r="N68">
        <v>9</v>
      </c>
      <c r="O68" t="s">
        <v>4898</v>
      </c>
      <c r="P68" t="s">
        <v>4947</v>
      </c>
      <c r="Q68">
        <v>9</v>
      </c>
      <c r="R68">
        <v>4</v>
      </c>
      <c r="S68">
        <v>2.84</v>
      </c>
      <c r="T68">
        <v>3.36</v>
      </c>
      <c r="U68">
        <v>548.67</v>
      </c>
      <c r="V68">
        <v>141.5</v>
      </c>
      <c r="W68">
        <v>4.19</v>
      </c>
      <c r="X68">
        <v>13.47</v>
      </c>
      <c r="Y68">
        <v>7.38</v>
      </c>
      <c r="Z68">
        <v>4</v>
      </c>
      <c r="AA68" t="s">
        <v>4713</v>
      </c>
      <c r="AB68">
        <v>1</v>
      </c>
      <c r="AC68">
        <v>8</v>
      </c>
      <c r="AD68">
        <v>2.4</v>
      </c>
      <c r="AE68" t="s">
        <v>5002</v>
      </c>
      <c r="AF68" t="s">
        <v>4727</v>
      </c>
      <c r="AI68">
        <v>0</v>
      </c>
      <c r="AJ68">
        <v>0</v>
      </c>
      <c r="AK68" t="s">
        <v>5033</v>
      </c>
      <c r="AL68" t="s">
        <v>5033</v>
      </c>
      <c r="AM68" t="s">
        <v>4778</v>
      </c>
    </row>
    <row r="69" spans="1:39">
      <c r="A69" t="s">
        <v>4821</v>
      </c>
      <c r="B69" t="s">
        <v>4861</v>
      </c>
      <c r="C69" t="s">
        <v>4604</v>
      </c>
      <c r="D69">
        <v>79</v>
      </c>
      <c r="E69" t="s">
        <v>4863</v>
      </c>
      <c r="G69" t="s">
        <v>4865</v>
      </c>
      <c r="H69" t="s">
        <v>4869</v>
      </c>
      <c r="K69" t="s">
        <v>4689</v>
      </c>
      <c r="L69" t="s">
        <v>4690</v>
      </c>
      <c r="M69" t="s">
        <v>4872</v>
      </c>
      <c r="N69">
        <v>9</v>
      </c>
      <c r="O69" t="s">
        <v>4890</v>
      </c>
      <c r="P69" t="s">
        <v>4948</v>
      </c>
      <c r="Q69">
        <v>4</v>
      </c>
      <c r="R69">
        <v>2</v>
      </c>
      <c r="S69">
        <v>4.73</v>
      </c>
      <c r="T69">
        <v>4.74</v>
      </c>
      <c r="U69">
        <v>301.35</v>
      </c>
      <c r="V69">
        <v>66.48999999999999</v>
      </c>
      <c r="W69">
        <v>4.07</v>
      </c>
      <c r="X69">
        <v>13.71</v>
      </c>
      <c r="Y69">
        <v>5.48</v>
      </c>
      <c r="Z69">
        <v>4</v>
      </c>
      <c r="AA69" t="s">
        <v>4713</v>
      </c>
      <c r="AB69">
        <v>0</v>
      </c>
      <c r="AC69">
        <v>3</v>
      </c>
      <c r="AD69">
        <v>3.63</v>
      </c>
      <c r="AF69" t="s">
        <v>4727</v>
      </c>
      <c r="AI69">
        <v>0</v>
      </c>
      <c r="AJ69">
        <v>0</v>
      </c>
      <c r="AK69" t="s">
        <v>5028</v>
      </c>
      <c r="AL69" t="s">
        <v>5028</v>
      </c>
      <c r="AM69" t="s">
        <v>4778</v>
      </c>
    </row>
    <row r="70" spans="1:39">
      <c r="A70" t="s">
        <v>4808</v>
      </c>
      <c r="B70" t="s">
        <v>4859</v>
      </c>
      <c r="C70" t="s">
        <v>4604</v>
      </c>
      <c r="D70">
        <v>77.90000000000001</v>
      </c>
      <c r="E70" t="s">
        <v>4863</v>
      </c>
      <c r="G70" t="s">
        <v>4867</v>
      </c>
      <c r="H70" t="s">
        <v>4869</v>
      </c>
      <c r="K70" t="s">
        <v>4689</v>
      </c>
      <c r="M70" t="s">
        <v>4883</v>
      </c>
      <c r="N70">
        <v>9</v>
      </c>
      <c r="O70" t="s">
        <v>4901</v>
      </c>
      <c r="P70" t="s">
        <v>4935</v>
      </c>
      <c r="Q70">
        <v>9</v>
      </c>
      <c r="R70">
        <v>4</v>
      </c>
      <c r="S70">
        <v>2.57</v>
      </c>
      <c r="T70">
        <v>3.09</v>
      </c>
      <c r="U70">
        <v>520.62</v>
      </c>
      <c r="V70">
        <v>141.5</v>
      </c>
      <c r="W70">
        <v>3.45</v>
      </c>
      <c r="X70">
        <v>13.47</v>
      </c>
      <c r="Y70">
        <v>7.38</v>
      </c>
      <c r="Z70">
        <v>4</v>
      </c>
      <c r="AA70" t="s">
        <v>4713</v>
      </c>
      <c r="AB70">
        <v>1</v>
      </c>
      <c r="AC70">
        <v>8</v>
      </c>
      <c r="AD70">
        <v>2.67</v>
      </c>
      <c r="AE70" t="s">
        <v>4994</v>
      </c>
      <c r="AF70" t="s">
        <v>4727</v>
      </c>
      <c r="AI70">
        <v>0</v>
      </c>
      <c r="AJ70">
        <v>0</v>
      </c>
      <c r="AK70" t="s">
        <v>5033</v>
      </c>
      <c r="AL70" t="s">
        <v>5033</v>
      </c>
      <c r="AM70" t="s">
        <v>4778</v>
      </c>
    </row>
    <row r="71" spans="1:39">
      <c r="A71" t="s">
        <v>4808</v>
      </c>
      <c r="B71" t="s">
        <v>4859</v>
      </c>
      <c r="C71" t="s">
        <v>4604</v>
      </c>
      <c r="D71">
        <v>77.90000000000001</v>
      </c>
      <c r="E71" t="s">
        <v>4863</v>
      </c>
      <c r="G71" t="s">
        <v>4867</v>
      </c>
      <c r="H71" t="s">
        <v>4869</v>
      </c>
      <c r="K71" t="s">
        <v>4689</v>
      </c>
      <c r="M71" t="s">
        <v>4883</v>
      </c>
      <c r="N71">
        <v>9</v>
      </c>
      <c r="O71" t="s">
        <v>4901</v>
      </c>
      <c r="P71" t="s">
        <v>4935</v>
      </c>
      <c r="Q71">
        <v>9</v>
      </c>
      <c r="R71">
        <v>4</v>
      </c>
      <c r="S71">
        <v>2.57</v>
      </c>
      <c r="T71">
        <v>3.09</v>
      </c>
      <c r="U71">
        <v>520.62</v>
      </c>
      <c r="V71">
        <v>141.5</v>
      </c>
      <c r="W71">
        <v>3.45</v>
      </c>
      <c r="X71">
        <v>13.47</v>
      </c>
      <c r="Y71">
        <v>7.38</v>
      </c>
      <c r="Z71">
        <v>4</v>
      </c>
      <c r="AA71" t="s">
        <v>4713</v>
      </c>
      <c r="AB71">
        <v>1</v>
      </c>
      <c r="AC71">
        <v>8</v>
      </c>
      <c r="AD71">
        <v>2.67</v>
      </c>
      <c r="AE71" t="s">
        <v>4994</v>
      </c>
      <c r="AF71" t="s">
        <v>4727</v>
      </c>
      <c r="AI71">
        <v>0</v>
      </c>
      <c r="AJ71">
        <v>0</v>
      </c>
      <c r="AK71" t="s">
        <v>5033</v>
      </c>
      <c r="AL71" t="s">
        <v>5033</v>
      </c>
      <c r="AM71" t="s">
        <v>4778</v>
      </c>
    </row>
    <row r="72" spans="1:39">
      <c r="A72" t="s">
        <v>4822</v>
      </c>
      <c r="B72" t="s">
        <v>4861</v>
      </c>
      <c r="C72" t="s">
        <v>4604</v>
      </c>
      <c r="D72">
        <v>77</v>
      </c>
      <c r="E72" t="s">
        <v>4863</v>
      </c>
      <c r="G72" t="s">
        <v>4865</v>
      </c>
      <c r="H72" t="s">
        <v>4869</v>
      </c>
      <c r="K72" t="s">
        <v>4689</v>
      </c>
      <c r="L72" t="s">
        <v>4690</v>
      </c>
      <c r="M72" t="s">
        <v>4872</v>
      </c>
      <c r="N72">
        <v>9</v>
      </c>
      <c r="O72" t="s">
        <v>4890</v>
      </c>
      <c r="P72" t="s">
        <v>4949</v>
      </c>
      <c r="Q72">
        <v>9</v>
      </c>
      <c r="R72">
        <v>3</v>
      </c>
      <c r="S72">
        <v>2.03</v>
      </c>
      <c r="T72">
        <v>2.12</v>
      </c>
      <c r="U72">
        <v>400.48</v>
      </c>
      <c r="V72">
        <v>108.56</v>
      </c>
      <c r="W72">
        <v>1.82</v>
      </c>
      <c r="X72">
        <v>13.95</v>
      </c>
      <c r="Y72">
        <v>6.85</v>
      </c>
      <c r="Z72">
        <v>3</v>
      </c>
      <c r="AA72" t="s">
        <v>4713</v>
      </c>
      <c r="AB72">
        <v>0</v>
      </c>
      <c r="AC72">
        <v>10</v>
      </c>
      <c r="AD72">
        <v>4.243857142857143</v>
      </c>
      <c r="AF72" t="s">
        <v>4727</v>
      </c>
      <c r="AI72">
        <v>0</v>
      </c>
      <c r="AJ72">
        <v>0</v>
      </c>
      <c r="AK72" t="s">
        <v>5028</v>
      </c>
      <c r="AL72" t="s">
        <v>5028</v>
      </c>
      <c r="AM72" t="s">
        <v>4778</v>
      </c>
    </row>
    <row r="73" spans="1:39">
      <c r="A73" t="s">
        <v>4823</v>
      </c>
      <c r="B73" t="s">
        <v>4860</v>
      </c>
      <c r="C73" t="s">
        <v>4604</v>
      </c>
      <c r="D73">
        <v>76.8</v>
      </c>
      <c r="E73" t="s">
        <v>4863</v>
      </c>
      <c r="G73" t="s">
        <v>4865</v>
      </c>
      <c r="H73" t="s">
        <v>4869</v>
      </c>
      <c r="K73" t="s">
        <v>4689</v>
      </c>
      <c r="L73" t="s">
        <v>4690</v>
      </c>
      <c r="M73" t="s">
        <v>4878</v>
      </c>
      <c r="N73">
        <v>9</v>
      </c>
      <c r="O73" t="s">
        <v>4896</v>
      </c>
      <c r="P73" t="s">
        <v>4950</v>
      </c>
      <c r="Q73">
        <v>5</v>
      </c>
      <c r="R73">
        <v>2</v>
      </c>
      <c r="S73">
        <v>1.03</v>
      </c>
      <c r="T73">
        <v>3.75</v>
      </c>
      <c r="U73">
        <v>335.46</v>
      </c>
      <c r="V73">
        <v>67.06999999999999</v>
      </c>
      <c r="W73">
        <v>3.51</v>
      </c>
      <c r="Y73">
        <v>10.34</v>
      </c>
      <c r="Z73">
        <v>3</v>
      </c>
      <c r="AA73" t="s">
        <v>4713</v>
      </c>
      <c r="AB73">
        <v>0</v>
      </c>
      <c r="AC73">
        <v>7</v>
      </c>
      <c r="AD73">
        <v>4.125</v>
      </c>
      <c r="AF73" t="s">
        <v>4728</v>
      </c>
      <c r="AI73">
        <v>0</v>
      </c>
      <c r="AJ73">
        <v>0</v>
      </c>
      <c r="AK73" t="s">
        <v>4732</v>
      </c>
      <c r="AL73" t="s">
        <v>4732</v>
      </c>
      <c r="AM73" t="s">
        <v>4778</v>
      </c>
    </row>
    <row r="74" spans="1:39">
      <c r="A74" t="s">
        <v>4820</v>
      </c>
      <c r="B74" t="s">
        <v>4859</v>
      </c>
      <c r="C74" t="s">
        <v>4604</v>
      </c>
      <c r="D74">
        <v>76.51000000000001</v>
      </c>
      <c r="E74" t="s">
        <v>4863</v>
      </c>
      <c r="G74" t="s">
        <v>4867</v>
      </c>
      <c r="H74" t="s">
        <v>4869</v>
      </c>
      <c r="K74" t="s">
        <v>4689</v>
      </c>
      <c r="M74" t="s">
        <v>4883</v>
      </c>
      <c r="N74">
        <v>9</v>
      </c>
      <c r="O74" t="s">
        <v>4901</v>
      </c>
      <c r="P74" t="s">
        <v>4947</v>
      </c>
      <c r="Q74">
        <v>9</v>
      </c>
      <c r="R74">
        <v>4</v>
      </c>
      <c r="S74">
        <v>2.84</v>
      </c>
      <c r="T74">
        <v>3.36</v>
      </c>
      <c r="U74">
        <v>548.67</v>
      </c>
      <c r="V74">
        <v>141.5</v>
      </c>
      <c r="W74">
        <v>4.19</v>
      </c>
      <c r="X74">
        <v>13.47</v>
      </c>
      <c r="Y74">
        <v>7.38</v>
      </c>
      <c r="Z74">
        <v>4</v>
      </c>
      <c r="AA74" t="s">
        <v>4713</v>
      </c>
      <c r="AB74">
        <v>1</v>
      </c>
      <c r="AC74">
        <v>8</v>
      </c>
      <c r="AD74">
        <v>2.4</v>
      </c>
      <c r="AE74" t="s">
        <v>5002</v>
      </c>
      <c r="AF74" t="s">
        <v>4727</v>
      </c>
      <c r="AI74">
        <v>0</v>
      </c>
      <c r="AJ74">
        <v>0</v>
      </c>
      <c r="AK74" t="s">
        <v>5033</v>
      </c>
      <c r="AL74" t="s">
        <v>5033</v>
      </c>
      <c r="AM74" t="s">
        <v>4778</v>
      </c>
    </row>
    <row r="75" spans="1:39">
      <c r="A75" t="s">
        <v>4820</v>
      </c>
      <c r="B75" t="s">
        <v>4859</v>
      </c>
      <c r="C75" t="s">
        <v>4604</v>
      </c>
      <c r="D75">
        <v>76.51000000000001</v>
      </c>
      <c r="E75" t="s">
        <v>4863</v>
      </c>
      <c r="G75" t="s">
        <v>4867</v>
      </c>
      <c r="H75" t="s">
        <v>4869</v>
      </c>
      <c r="K75" t="s">
        <v>4689</v>
      </c>
      <c r="M75" t="s">
        <v>4883</v>
      </c>
      <c r="N75">
        <v>9</v>
      </c>
      <c r="O75" t="s">
        <v>4901</v>
      </c>
      <c r="P75" t="s">
        <v>4947</v>
      </c>
      <c r="Q75">
        <v>9</v>
      </c>
      <c r="R75">
        <v>4</v>
      </c>
      <c r="S75">
        <v>2.84</v>
      </c>
      <c r="T75">
        <v>3.36</v>
      </c>
      <c r="U75">
        <v>548.67</v>
      </c>
      <c r="V75">
        <v>141.5</v>
      </c>
      <c r="W75">
        <v>4.19</v>
      </c>
      <c r="X75">
        <v>13.47</v>
      </c>
      <c r="Y75">
        <v>7.38</v>
      </c>
      <c r="Z75">
        <v>4</v>
      </c>
      <c r="AA75" t="s">
        <v>4713</v>
      </c>
      <c r="AB75">
        <v>1</v>
      </c>
      <c r="AC75">
        <v>8</v>
      </c>
      <c r="AD75">
        <v>2.4</v>
      </c>
      <c r="AE75" t="s">
        <v>5002</v>
      </c>
      <c r="AF75" t="s">
        <v>4727</v>
      </c>
      <c r="AI75">
        <v>0</v>
      </c>
      <c r="AJ75">
        <v>0</v>
      </c>
      <c r="AK75" t="s">
        <v>5033</v>
      </c>
      <c r="AL75" t="s">
        <v>5033</v>
      </c>
      <c r="AM75" t="s">
        <v>4778</v>
      </c>
    </row>
    <row r="76" spans="1:39">
      <c r="A76" t="s">
        <v>4803</v>
      </c>
      <c r="B76" t="s">
        <v>4859</v>
      </c>
      <c r="C76" t="s">
        <v>4604</v>
      </c>
      <c r="D76">
        <v>76.14</v>
      </c>
      <c r="E76" t="s">
        <v>4863</v>
      </c>
      <c r="G76" t="s">
        <v>4867</v>
      </c>
      <c r="H76" t="s">
        <v>4869</v>
      </c>
      <c r="K76" t="s">
        <v>4689</v>
      </c>
      <c r="M76" t="s">
        <v>4883</v>
      </c>
      <c r="N76">
        <v>9</v>
      </c>
      <c r="O76" t="s">
        <v>4901</v>
      </c>
      <c r="P76" t="s">
        <v>4930</v>
      </c>
      <c r="Q76">
        <v>8</v>
      </c>
      <c r="R76">
        <v>5</v>
      </c>
      <c r="S76">
        <v>2.4</v>
      </c>
      <c r="T76">
        <v>2.79</v>
      </c>
      <c r="U76">
        <v>506.54</v>
      </c>
      <c r="V76">
        <v>150.29</v>
      </c>
      <c r="W76">
        <v>3.5</v>
      </c>
      <c r="X76">
        <v>13.26</v>
      </c>
      <c r="Y76">
        <v>7.44</v>
      </c>
      <c r="Z76">
        <v>4</v>
      </c>
      <c r="AA76" t="s">
        <v>4713</v>
      </c>
      <c r="AB76">
        <v>1</v>
      </c>
      <c r="AC76">
        <v>9</v>
      </c>
      <c r="AD76">
        <v>2.8</v>
      </c>
      <c r="AE76" t="s">
        <v>4991</v>
      </c>
      <c r="AF76" t="s">
        <v>4727</v>
      </c>
      <c r="AI76">
        <v>0</v>
      </c>
      <c r="AJ76">
        <v>0</v>
      </c>
      <c r="AK76" t="s">
        <v>5033</v>
      </c>
      <c r="AL76" t="s">
        <v>5033</v>
      </c>
      <c r="AM76" t="s">
        <v>4778</v>
      </c>
    </row>
    <row r="77" spans="1:39">
      <c r="A77" t="s">
        <v>4803</v>
      </c>
      <c r="B77" t="s">
        <v>4859</v>
      </c>
      <c r="C77" t="s">
        <v>4604</v>
      </c>
      <c r="D77">
        <v>76.14</v>
      </c>
      <c r="E77" t="s">
        <v>4863</v>
      </c>
      <c r="G77" t="s">
        <v>4867</v>
      </c>
      <c r="H77" t="s">
        <v>4869</v>
      </c>
      <c r="K77" t="s">
        <v>4689</v>
      </c>
      <c r="M77" t="s">
        <v>4883</v>
      </c>
      <c r="N77">
        <v>9</v>
      </c>
      <c r="O77" t="s">
        <v>4901</v>
      </c>
      <c r="P77" t="s">
        <v>4930</v>
      </c>
      <c r="Q77">
        <v>8</v>
      </c>
      <c r="R77">
        <v>5</v>
      </c>
      <c r="S77">
        <v>2.4</v>
      </c>
      <c r="T77">
        <v>2.79</v>
      </c>
      <c r="U77">
        <v>506.54</v>
      </c>
      <c r="V77">
        <v>150.29</v>
      </c>
      <c r="W77">
        <v>3.5</v>
      </c>
      <c r="X77">
        <v>13.26</v>
      </c>
      <c r="Y77">
        <v>7.44</v>
      </c>
      <c r="Z77">
        <v>4</v>
      </c>
      <c r="AA77" t="s">
        <v>4713</v>
      </c>
      <c r="AB77">
        <v>1</v>
      </c>
      <c r="AC77">
        <v>9</v>
      </c>
      <c r="AD77">
        <v>2.8</v>
      </c>
      <c r="AE77" t="s">
        <v>4991</v>
      </c>
      <c r="AF77" t="s">
        <v>4727</v>
      </c>
      <c r="AI77">
        <v>0</v>
      </c>
      <c r="AJ77">
        <v>0</v>
      </c>
      <c r="AK77" t="s">
        <v>5033</v>
      </c>
      <c r="AL77" t="s">
        <v>5033</v>
      </c>
      <c r="AM77" t="s">
        <v>4778</v>
      </c>
    </row>
    <row r="78" spans="1:39">
      <c r="A78" t="s">
        <v>4824</v>
      </c>
      <c r="B78" t="s">
        <v>4861</v>
      </c>
      <c r="C78" t="s">
        <v>4604</v>
      </c>
      <c r="D78">
        <v>76</v>
      </c>
      <c r="E78" t="s">
        <v>4863</v>
      </c>
      <c r="G78" t="s">
        <v>4865</v>
      </c>
      <c r="H78" t="s">
        <v>4869</v>
      </c>
      <c r="K78" t="s">
        <v>4689</v>
      </c>
      <c r="L78" t="s">
        <v>4690</v>
      </c>
      <c r="M78" t="s">
        <v>4872</v>
      </c>
      <c r="N78">
        <v>9</v>
      </c>
      <c r="O78" t="s">
        <v>4890</v>
      </c>
      <c r="P78" t="s">
        <v>4951</v>
      </c>
      <c r="Q78">
        <v>3</v>
      </c>
      <c r="R78">
        <v>3</v>
      </c>
      <c r="S78">
        <v>2.73</v>
      </c>
      <c r="T78">
        <v>2.73</v>
      </c>
      <c r="U78">
        <v>279.3</v>
      </c>
      <c r="V78">
        <v>98.20999999999999</v>
      </c>
      <c r="W78">
        <v>2.14</v>
      </c>
      <c r="X78">
        <v>13.12</v>
      </c>
      <c r="Y78">
        <v>0</v>
      </c>
      <c r="Z78">
        <v>2</v>
      </c>
      <c r="AA78" t="s">
        <v>4713</v>
      </c>
      <c r="AB78">
        <v>0</v>
      </c>
      <c r="AC78">
        <v>3</v>
      </c>
      <c r="AD78">
        <v>4.528</v>
      </c>
      <c r="AF78" t="s">
        <v>4727</v>
      </c>
      <c r="AI78">
        <v>0</v>
      </c>
      <c r="AJ78">
        <v>0</v>
      </c>
      <c r="AK78" t="s">
        <v>5028</v>
      </c>
      <c r="AL78" t="s">
        <v>5028</v>
      </c>
      <c r="AM78" t="s">
        <v>4778</v>
      </c>
    </row>
    <row r="79" spans="1:39">
      <c r="A79" t="s">
        <v>4825</v>
      </c>
      <c r="B79" t="s">
        <v>4859</v>
      </c>
      <c r="C79" t="s">
        <v>4604</v>
      </c>
      <c r="D79">
        <v>75</v>
      </c>
      <c r="E79" t="s">
        <v>4863</v>
      </c>
      <c r="G79" t="s">
        <v>4865</v>
      </c>
      <c r="H79" t="s">
        <v>4869</v>
      </c>
      <c r="K79" t="s">
        <v>4689</v>
      </c>
      <c r="M79" t="s">
        <v>4876</v>
      </c>
      <c r="N79">
        <v>8</v>
      </c>
      <c r="O79" t="s">
        <v>4894</v>
      </c>
      <c r="P79" t="s">
        <v>4952</v>
      </c>
      <c r="Q79">
        <v>6</v>
      </c>
      <c r="R79">
        <v>2</v>
      </c>
      <c r="S79">
        <v>3.58</v>
      </c>
      <c r="T79">
        <v>3.59</v>
      </c>
      <c r="U79">
        <v>438.54</v>
      </c>
      <c r="V79">
        <v>83.04000000000001</v>
      </c>
      <c r="W79">
        <v>4.98</v>
      </c>
      <c r="Y79">
        <v>5.75</v>
      </c>
      <c r="Z79">
        <v>4</v>
      </c>
      <c r="AA79" t="s">
        <v>4713</v>
      </c>
      <c r="AB79">
        <v>0</v>
      </c>
      <c r="AC79">
        <v>8</v>
      </c>
      <c r="AD79">
        <v>3.854</v>
      </c>
      <c r="AF79" t="s">
        <v>4727</v>
      </c>
      <c r="AI79">
        <v>0</v>
      </c>
      <c r="AJ79">
        <v>0</v>
      </c>
      <c r="AK79" t="s">
        <v>5031</v>
      </c>
      <c r="AL79" t="s">
        <v>5031</v>
      </c>
      <c r="AM79" t="s">
        <v>4778</v>
      </c>
    </row>
    <row r="80" spans="1:39">
      <c r="A80" t="s">
        <v>4826</v>
      </c>
      <c r="B80" t="s">
        <v>4861</v>
      </c>
      <c r="C80" t="s">
        <v>4604</v>
      </c>
      <c r="D80">
        <v>74</v>
      </c>
      <c r="E80" t="s">
        <v>4863</v>
      </c>
      <c r="G80" t="s">
        <v>4865</v>
      </c>
      <c r="H80" t="s">
        <v>4869</v>
      </c>
      <c r="K80" t="s">
        <v>4689</v>
      </c>
      <c r="L80" t="s">
        <v>4690</v>
      </c>
      <c r="M80" t="s">
        <v>4872</v>
      </c>
      <c r="N80">
        <v>9</v>
      </c>
      <c r="O80" t="s">
        <v>4890</v>
      </c>
      <c r="P80" t="s">
        <v>4953</v>
      </c>
      <c r="Q80">
        <v>5</v>
      </c>
      <c r="R80">
        <v>2</v>
      </c>
      <c r="S80">
        <v>4.41</v>
      </c>
      <c r="T80">
        <v>6.57</v>
      </c>
      <c r="U80">
        <v>442.52</v>
      </c>
      <c r="V80">
        <v>79.36</v>
      </c>
      <c r="W80">
        <v>3.65</v>
      </c>
      <c r="X80">
        <v>8.02</v>
      </c>
      <c r="Y80">
        <v>9.58</v>
      </c>
      <c r="Z80">
        <v>4</v>
      </c>
      <c r="AA80" t="s">
        <v>4713</v>
      </c>
      <c r="AB80">
        <v>0</v>
      </c>
      <c r="AC80">
        <v>7</v>
      </c>
      <c r="AD80">
        <v>2.120571428571429</v>
      </c>
      <c r="AF80" t="s">
        <v>4728</v>
      </c>
      <c r="AI80">
        <v>0</v>
      </c>
      <c r="AJ80">
        <v>0</v>
      </c>
      <c r="AK80" t="s">
        <v>5028</v>
      </c>
      <c r="AL80" t="s">
        <v>5028</v>
      </c>
      <c r="AM80" t="s">
        <v>4778</v>
      </c>
    </row>
    <row r="81" spans="1:39">
      <c r="A81" t="s">
        <v>4827</v>
      </c>
      <c r="B81" t="s">
        <v>4861</v>
      </c>
      <c r="C81" t="s">
        <v>4604</v>
      </c>
      <c r="D81">
        <v>73</v>
      </c>
      <c r="E81" t="s">
        <v>4863</v>
      </c>
      <c r="G81" t="s">
        <v>4865</v>
      </c>
      <c r="H81" t="s">
        <v>4869</v>
      </c>
      <c r="K81" t="s">
        <v>4689</v>
      </c>
      <c r="L81" t="s">
        <v>4690</v>
      </c>
      <c r="M81" t="s">
        <v>4872</v>
      </c>
      <c r="N81">
        <v>9</v>
      </c>
      <c r="O81" t="s">
        <v>4890</v>
      </c>
      <c r="P81" t="s">
        <v>4954</v>
      </c>
      <c r="Q81">
        <v>8</v>
      </c>
      <c r="R81">
        <v>3</v>
      </c>
      <c r="S81">
        <v>2.87</v>
      </c>
      <c r="T81">
        <v>2.87</v>
      </c>
      <c r="U81">
        <v>394.36</v>
      </c>
      <c r="V81">
        <v>145.99</v>
      </c>
      <c r="W81">
        <v>1.22</v>
      </c>
      <c r="X81">
        <v>9.789999999999999</v>
      </c>
      <c r="Y81">
        <v>1.13</v>
      </c>
      <c r="Z81">
        <v>3</v>
      </c>
      <c r="AA81" t="s">
        <v>4713</v>
      </c>
      <c r="AB81">
        <v>0</v>
      </c>
      <c r="AC81">
        <v>4</v>
      </c>
      <c r="AD81">
        <v>3.486238095238095</v>
      </c>
      <c r="AE81" t="s">
        <v>5003</v>
      </c>
      <c r="AF81" t="s">
        <v>4727</v>
      </c>
      <c r="AI81">
        <v>0</v>
      </c>
      <c r="AJ81">
        <v>0</v>
      </c>
      <c r="AK81" t="s">
        <v>5028</v>
      </c>
      <c r="AL81" t="s">
        <v>5028</v>
      </c>
      <c r="AM81" t="s">
        <v>4778</v>
      </c>
    </row>
    <row r="82" spans="1:39">
      <c r="A82" t="s">
        <v>4828</v>
      </c>
      <c r="B82" t="s">
        <v>4861</v>
      </c>
      <c r="C82" t="s">
        <v>4604</v>
      </c>
      <c r="D82">
        <v>73</v>
      </c>
      <c r="E82" t="s">
        <v>4863</v>
      </c>
      <c r="G82" t="s">
        <v>4865</v>
      </c>
      <c r="H82" t="s">
        <v>4869</v>
      </c>
      <c r="K82" t="s">
        <v>4689</v>
      </c>
      <c r="L82" t="s">
        <v>4690</v>
      </c>
      <c r="M82" t="s">
        <v>4872</v>
      </c>
      <c r="N82">
        <v>9</v>
      </c>
      <c r="O82" t="s">
        <v>4890</v>
      </c>
      <c r="P82" t="s">
        <v>4955</v>
      </c>
      <c r="Q82">
        <v>4</v>
      </c>
      <c r="R82">
        <v>2</v>
      </c>
      <c r="S82">
        <v>2.68</v>
      </c>
      <c r="T82">
        <v>3.24</v>
      </c>
      <c r="U82">
        <v>446.37</v>
      </c>
      <c r="V82">
        <v>71.09</v>
      </c>
      <c r="W82">
        <v>3.58</v>
      </c>
      <c r="X82">
        <v>10.4</v>
      </c>
      <c r="Y82">
        <v>7.72</v>
      </c>
      <c r="Z82">
        <v>3</v>
      </c>
      <c r="AA82" t="s">
        <v>4713</v>
      </c>
      <c r="AB82">
        <v>0</v>
      </c>
      <c r="AC82">
        <v>8</v>
      </c>
      <c r="AD82">
        <v>4.423071428571428</v>
      </c>
      <c r="AF82" t="s">
        <v>4727</v>
      </c>
      <c r="AI82">
        <v>0</v>
      </c>
      <c r="AJ82">
        <v>0</v>
      </c>
      <c r="AK82" t="s">
        <v>5028</v>
      </c>
      <c r="AL82" t="s">
        <v>5028</v>
      </c>
      <c r="AM82" t="s">
        <v>4778</v>
      </c>
    </row>
    <row r="83" spans="1:39">
      <c r="A83" t="s">
        <v>4829</v>
      </c>
      <c r="B83" t="s">
        <v>4861</v>
      </c>
      <c r="C83" t="s">
        <v>4604</v>
      </c>
      <c r="D83">
        <v>73</v>
      </c>
      <c r="E83" t="s">
        <v>4863</v>
      </c>
      <c r="G83" t="s">
        <v>4865</v>
      </c>
      <c r="H83" t="s">
        <v>4869</v>
      </c>
      <c r="K83" t="s">
        <v>4689</v>
      </c>
      <c r="L83" t="s">
        <v>4690</v>
      </c>
      <c r="M83" t="s">
        <v>4872</v>
      </c>
      <c r="N83">
        <v>9</v>
      </c>
      <c r="O83" t="s">
        <v>4890</v>
      </c>
      <c r="P83" t="s">
        <v>4956</v>
      </c>
      <c r="Q83">
        <v>5</v>
      </c>
      <c r="R83">
        <v>1</v>
      </c>
      <c r="S83">
        <v>4.05</v>
      </c>
      <c r="T83">
        <v>4.06</v>
      </c>
      <c r="U83">
        <v>331.42</v>
      </c>
      <c r="V83">
        <v>69.62</v>
      </c>
      <c r="W83">
        <v>3.91</v>
      </c>
      <c r="Y83">
        <v>4.5</v>
      </c>
      <c r="Z83">
        <v>4</v>
      </c>
      <c r="AA83" t="s">
        <v>4713</v>
      </c>
      <c r="AB83">
        <v>0</v>
      </c>
      <c r="AC83">
        <v>2</v>
      </c>
      <c r="AD83">
        <v>4.303333333333334</v>
      </c>
      <c r="AF83" t="s">
        <v>4727</v>
      </c>
      <c r="AI83">
        <v>0</v>
      </c>
      <c r="AJ83">
        <v>0</v>
      </c>
      <c r="AK83" t="s">
        <v>5028</v>
      </c>
      <c r="AL83" t="s">
        <v>5028</v>
      </c>
      <c r="AM83" t="s">
        <v>4778</v>
      </c>
    </row>
    <row r="84" spans="1:39">
      <c r="A84" t="s">
        <v>4829</v>
      </c>
      <c r="B84" t="s">
        <v>4861</v>
      </c>
      <c r="C84" t="s">
        <v>4604</v>
      </c>
      <c r="D84">
        <v>73</v>
      </c>
      <c r="E84" t="s">
        <v>4863</v>
      </c>
      <c r="G84" t="s">
        <v>4865</v>
      </c>
      <c r="H84" t="s">
        <v>4869</v>
      </c>
      <c r="K84" t="s">
        <v>4689</v>
      </c>
      <c r="L84" t="s">
        <v>4690</v>
      </c>
      <c r="M84" t="s">
        <v>4872</v>
      </c>
      <c r="N84">
        <v>9</v>
      </c>
      <c r="O84" t="s">
        <v>4890</v>
      </c>
      <c r="P84" t="s">
        <v>4956</v>
      </c>
      <c r="Q84">
        <v>5</v>
      </c>
      <c r="R84">
        <v>1</v>
      </c>
      <c r="S84">
        <v>4.05</v>
      </c>
      <c r="T84">
        <v>4.06</v>
      </c>
      <c r="U84">
        <v>331.42</v>
      </c>
      <c r="V84">
        <v>69.62</v>
      </c>
      <c r="W84">
        <v>3.91</v>
      </c>
      <c r="Y84">
        <v>4.5</v>
      </c>
      <c r="Z84">
        <v>4</v>
      </c>
      <c r="AA84" t="s">
        <v>4713</v>
      </c>
      <c r="AB84">
        <v>0</v>
      </c>
      <c r="AC84">
        <v>2</v>
      </c>
      <c r="AD84">
        <v>4.303333333333334</v>
      </c>
      <c r="AF84" t="s">
        <v>4727</v>
      </c>
      <c r="AI84">
        <v>0</v>
      </c>
      <c r="AJ84">
        <v>0</v>
      </c>
      <c r="AK84" t="s">
        <v>5028</v>
      </c>
      <c r="AL84" t="s">
        <v>5028</v>
      </c>
      <c r="AM84" t="s">
        <v>4778</v>
      </c>
    </row>
    <row r="85" spans="1:39">
      <c r="A85" t="s">
        <v>4827</v>
      </c>
      <c r="B85" t="s">
        <v>4861</v>
      </c>
      <c r="C85" t="s">
        <v>4604</v>
      </c>
      <c r="D85">
        <v>73</v>
      </c>
      <c r="E85" t="s">
        <v>4863</v>
      </c>
      <c r="G85" t="s">
        <v>4865</v>
      </c>
      <c r="H85" t="s">
        <v>4869</v>
      </c>
      <c r="K85" t="s">
        <v>4689</v>
      </c>
      <c r="L85" t="s">
        <v>4690</v>
      </c>
      <c r="M85" t="s">
        <v>4872</v>
      </c>
      <c r="N85">
        <v>9</v>
      </c>
      <c r="O85" t="s">
        <v>4890</v>
      </c>
      <c r="P85" t="s">
        <v>4954</v>
      </c>
      <c r="Q85">
        <v>8</v>
      </c>
      <c r="R85">
        <v>3</v>
      </c>
      <c r="S85">
        <v>2.87</v>
      </c>
      <c r="T85">
        <v>2.87</v>
      </c>
      <c r="U85">
        <v>394.36</v>
      </c>
      <c r="V85">
        <v>145.99</v>
      </c>
      <c r="W85">
        <v>1.22</v>
      </c>
      <c r="X85">
        <v>9.789999999999999</v>
      </c>
      <c r="Y85">
        <v>1.13</v>
      </c>
      <c r="Z85">
        <v>3</v>
      </c>
      <c r="AA85" t="s">
        <v>4713</v>
      </c>
      <c r="AB85">
        <v>0</v>
      </c>
      <c r="AC85">
        <v>4</v>
      </c>
      <c r="AD85">
        <v>3.486238095238095</v>
      </c>
      <c r="AE85" t="s">
        <v>5003</v>
      </c>
      <c r="AF85" t="s">
        <v>4727</v>
      </c>
      <c r="AI85">
        <v>0</v>
      </c>
      <c r="AJ85">
        <v>0</v>
      </c>
      <c r="AK85" t="s">
        <v>5028</v>
      </c>
      <c r="AL85" t="s">
        <v>5028</v>
      </c>
      <c r="AM85" t="s">
        <v>4778</v>
      </c>
    </row>
    <row r="86" spans="1:39">
      <c r="A86" t="s">
        <v>4830</v>
      </c>
      <c r="B86" t="s">
        <v>4861</v>
      </c>
      <c r="C86" t="s">
        <v>4604</v>
      </c>
      <c r="D86">
        <v>72</v>
      </c>
      <c r="E86" t="s">
        <v>4863</v>
      </c>
      <c r="G86" t="s">
        <v>4865</v>
      </c>
      <c r="H86" t="s">
        <v>4869</v>
      </c>
      <c r="K86" t="s">
        <v>4689</v>
      </c>
      <c r="L86" t="s">
        <v>4690</v>
      </c>
      <c r="M86" t="s">
        <v>4872</v>
      </c>
      <c r="N86">
        <v>9</v>
      </c>
      <c r="O86" t="s">
        <v>4890</v>
      </c>
      <c r="P86" t="s">
        <v>4957</v>
      </c>
      <c r="Q86">
        <v>4</v>
      </c>
      <c r="R86">
        <v>1</v>
      </c>
      <c r="S86">
        <v>3.88</v>
      </c>
      <c r="T86">
        <v>3.88</v>
      </c>
      <c r="U86">
        <v>378.44</v>
      </c>
      <c r="V86">
        <v>62.75</v>
      </c>
      <c r="W86">
        <v>4.6</v>
      </c>
      <c r="Y86">
        <v>0</v>
      </c>
      <c r="Z86">
        <v>5</v>
      </c>
      <c r="AA86" t="s">
        <v>4713</v>
      </c>
      <c r="AB86">
        <v>0</v>
      </c>
      <c r="AC86">
        <v>2</v>
      </c>
      <c r="AD86">
        <v>4.321619047619048</v>
      </c>
      <c r="AE86" t="s">
        <v>5004</v>
      </c>
      <c r="AF86" t="s">
        <v>4727</v>
      </c>
      <c r="AI86">
        <v>0</v>
      </c>
      <c r="AJ86">
        <v>0</v>
      </c>
      <c r="AK86" t="s">
        <v>5028</v>
      </c>
      <c r="AL86" t="s">
        <v>5028</v>
      </c>
      <c r="AM86" t="s">
        <v>4778</v>
      </c>
    </row>
    <row r="87" spans="1:39">
      <c r="A87" t="s">
        <v>4830</v>
      </c>
      <c r="B87" t="s">
        <v>4861</v>
      </c>
      <c r="C87" t="s">
        <v>4604</v>
      </c>
      <c r="D87">
        <v>72</v>
      </c>
      <c r="E87" t="s">
        <v>4863</v>
      </c>
      <c r="G87" t="s">
        <v>4865</v>
      </c>
      <c r="H87" t="s">
        <v>4869</v>
      </c>
      <c r="K87" t="s">
        <v>4689</v>
      </c>
      <c r="L87" t="s">
        <v>4690</v>
      </c>
      <c r="M87" t="s">
        <v>4872</v>
      </c>
      <c r="N87">
        <v>9</v>
      </c>
      <c r="O87" t="s">
        <v>4890</v>
      </c>
      <c r="P87" t="s">
        <v>4957</v>
      </c>
      <c r="Q87">
        <v>4</v>
      </c>
      <c r="R87">
        <v>1</v>
      </c>
      <c r="S87">
        <v>3.88</v>
      </c>
      <c r="T87">
        <v>3.88</v>
      </c>
      <c r="U87">
        <v>378.44</v>
      </c>
      <c r="V87">
        <v>62.75</v>
      </c>
      <c r="W87">
        <v>4.6</v>
      </c>
      <c r="Y87">
        <v>0</v>
      </c>
      <c r="Z87">
        <v>5</v>
      </c>
      <c r="AA87" t="s">
        <v>4713</v>
      </c>
      <c r="AB87">
        <v>0</v>
      </c>
      <c r="AC87">
        <v>2</v>
      </c>
      <c r="AD87">
        <v>4.321619047619048</v>
      </c>
      <c r="AE87" t="s">
        <v>5004</v>
      </c>
      <c r="AF87" t="s">
        <v>4727</v>
      </c>
      <c r="AI87">
        <v>0</v>
      </c>
      <c r="AJ87">
        <v>0</v>
      </c>
      <c r="AK87" t="s">
        <v>5028</v>
      </c>
      <c r="AL87" t="s">
        <v>5028</v>
      </c>
      <c r="AM87" t="s">
        <v>4778</v>
      </c>
    </row>
    <row r="88" spans="1:39">
      <c r="A88" t="s">
        <v>4831</v>
      </c>
      <c r="B88" t="s">
        <v>4861</v>
      </c>
      <c r="C88" t="s">
        <v>4604</v>
      </c>
      <c r="D88">
        <v>72</v>
      </c>
      <c r="E88" t="s">
        <v>4863</v>
      </c>
      <c r="G88" t="s">
        <v>4865</v>
      </c>
      <c r="H88" t="s">
        <v>4869</v>
      </c>
      <c r="K88" t="s">
        <v>4689</v>
      </c>
      <c r="L88" t="s">
        <v>4690</v>
      </c>
      <c r="M88" t="s">
        <v>4872</v>
      </c>
      <c r="N88">
        <v>9</v>
      </c>
      <c r="O88" t="s">
        <v>4890</v>
      </c>
      <c r="P88" t="s">
        <v>4958</v>
      </c>
      <c r="Q88">
        <v>3</v>
      </c>
      <c r="R88">
        <v>4</v>
      </c>
      <c r="S88">
        <v>3.15</v>
      </c>
      <c r="T88">
        <v>3.16</v>
      </c>
      <c r="U88">
        <v>292.29</v>
      </c>
      <c r="V88">
        <v>89.11</v>
      </c>
      <c r="W88">
        <v>3.29</v>
      </c>
      <c r="X88">
        <v>9.289999999999999</v>
      </c>
      <c r="Y88">
        <v>0</v>
      </c>
      <c r="Z88">
        <v>4</v>
      </c>
      <c r="AA88" t="s">
        <v>4713</v>
      </c>
      <c r="AB88">
        <v>0</v>
      </c>
      <c r="AC88">
        <v>2</v>
      </c>
      <c r="AD88">
        <v>4.345</v>
      </c>
      <c r="AF88" t="s">
        <v>4727</v>
      </c>
      <c r="AI88">
        <v>0</v>
      </c>
      <c r="AJ88">
        <v>0</v>
      </c>
      <c r="AK88" t="s">
        <v>5028</v>
      </c>
      <c r="AL88" t="s">
        <v>5028</v>
      </c>
      <c r="AM88" t="s">
        <v>4778</v>
      </c>
    </row>
    <row r="89" spans="1:39">
      <c r="A89" t="s">
        <v>4832</v>
      </c>
      <c r="B89" t="s">
        <v>4859</v>
      </c>
      <c r="C89" t="s">
        <v>4604</v>
      </c>
      <c r="D89">
        <v>70</v>
      </c>
      <c r="E89" t="s">
        <v>4863</v>
      </c>
      <c r="G89" t="s">
        <v>4866</v>
      </c>
      <c r="H89" t="s">
        <v>4869</v>
      </c>
      <c r="K89" t="s">
        <v>4689</v>
      </c>
      <c r="M89" t="s">
        <v>4874</v>
      </c>
      <c r="N89">
        <v>8</v>
      </c>
      <c r="O89" t="s">
        <v>4892</v>
      </c>
      <c r="P89" t="s">
        <v>4959</v>
      </c>
      <c r="Q89">
        <v>4</v>
      </c>
      <c r="R89">
        <v>0</v>
      </c>
      <c r="S89">
        <v>1.61</v>
      </c>
      <c r="T89">
        <v>1.61</v>
      </c>
      <c r="U89">
        <v>196.21</v>
      </c>
      <c r="V89">
        <v>43.08</v>
      </c>
      <c r="W89">
        <v>1.79</v>
      </c>
      <c r="Y89">
        <v>2.85</v>
      </c>
      <c r="Z89">
        <v>3</v>
      </c>
      <c r="AA89" t="s">
        <v>4713</v>
      </c>
      <c r="AB89">
        <v>0</v>
      </c>
      <c r="AC89">
        <v>1</v>
      </c>
      <c r="AD89">
        <v>6</v>
      </c>
      <c r="AF89" t="s">
        <v>4727</v>
      </c>
      <c r="AI89">
        <v>0</v>
      </c>
      <c r="AJ89">
        <v>0</v>
      </c>
      <c r="AK89" t="s">
        <v>5029</v>
      </c>
      <c r="AL89" t="s">
        <v>5029</v>
      </c>
      <c r="AM89" t="s">
        <v>4778</v>
      </c>
    </row>
    <row r="90" spans="1:39">
      <c r="A90" t="s">
        <v>4833</v>
      </c>
      <c r="B90" t="s">
        <v>4861</v>
      </c>
      <c r="C90" t="s">
        <v>4604</v>
      </c>
      <c r="D90">
        <v>70</v>
      </c>
      <c r="E90" t="s">
        <v>4863</v>
      </c>
      <c r="G90" t="s">
        <v>4865</v>
      </c>
      <c r="H90" t="s">
        <v>4869</v>
      </c>
      <c r="K90" t="s">
        <v>4689</v>
      </c>
      <c r="L90" t="s">
        <v>4690</v>
      </c>
      <c r="M90" t="s">
        <v>4872</v>
      </c>
      <c r="N90">
        <v>9</v>
      </c>
      <c r="O90" t="s">
        <v>4890</v>
      </c>
      <c r="P90" t="s">
        <v>4960</v>
      </c>
      <c r="Q90">
        <v>3</v>
      </c>
      <c r="R90">
        <v>3</v>
      </c>
      <c r="S90">
        <v>0.03</v>
      </c>
      <c r="T90">
        <v>2.5</v>
      </c>
      <c r="U90">
        <v>277.28</v>
      </c>
      <c r="V90">
        <v>81.23999999999999</v>
      </c>
      <c r="W90">
        <v>4.42</v>
      </c>
      <c r="Y90">
        <v>18.91</v>
      </c>
      <c r="Z90">
        <v>4</v>
      </c>
      <c r="AA90" t="s">
        <v>4713</v>
      </c>
      <c r="AB90">
        <v>0</v>
      </c>
      <c r="AC90">
        <v>2</v>
      </c>
      <c r="AD90">
        <v>4.166666666666667</v>
      </c>
      <c r="AE90" t="s">
        <v>5005</v>
      </c>
      <c r="AF90" t="s">
        <v>4728</v>
      </c>
      <c r="AI90">
        <v>0</v>
      </c>
      <c r="AJ90">
        <v>0</v>
      </c>
      <c r="AK90" t="s">
        <v>5028</v>
      </c>
      <c r="AL90" t="s">
        <v>5028</v>
      </c>
      <c r="AM90" t="s">
        <v>4778</v>
      </c>
    </row>
    <row r="91" spans="1:39">
      <c r="A91" t="s">
        <v>4834</v>
      </c>
      <c r="B91" t="s">
        <v>4861</v>
      </c>
      <c r="C91" t="s">
        <v>4604</v>
      </c>
      <c r="D91">
        <v>69</v>
      </c>
      <c r="E91" t="s">
        <v>4863</v>
      </c>
      <c r="G91" t="s">
        <v>4865</v>
      </c>
      <c r="H91" t="s">
        <v>4869</v>
      </c>
      <c r="K91" t="s">
        <v>4689</v>
      </c>
      <c r="L91" t="s">
        <v>4690</v>
      </c>
      <c r="M91" t="s">
        <v>4872</v>
      </c>
      <c r="N91">
        <v>9</v>
      </c>
      <c r="O91" t="s">
        <v>4890</v>
      </c>
      <c r="P91" t="s">
        <v>4961</v>
      </c>
      <c r="Q91">
        <v>6</v>
      </c>
      <c r="R91">
        <v>0</v>
      </c>
      <c r="S91">
        <v>0.86</v>
      </c>
      <c r="T91">
        <v>2.03</v>
      </c>
      <c r="U91">
        <v>399.5</v>
      </c>
      <c r="V91">
        <v>55.55</v>
      </c>
      <c r="W91">
        <v>4.32</v>
      </c>
      <c r="Y91">
        <v>8.529999999999999</v>
      </c>
      <c r="Z91">
        <v>4</v>
      </c>
      <c r="AA91" t="s">
        <v>4713</v>
      </c>
      <c r="AB91">
        <v>0</v>
      </c>
      <c r="AC91">
        <v>6</v>
      </c>
      <c r="AD91">
        <v>5.452857142857143</v>
      </c>
      <c r="AE91" t="s">
        <v>5006</v>
      </c>
      <c r="AF91" t="s">
        <v>4728</v>
      </c>
      <c r="AI91">
        <v>0</v>
      </c>
      <c r="AJ91">
        <v>0</v>
      </c>
      <c r="AK91" t="s">
        <v>5028</v>
      </c>
      <c r="AL91" t="s">
        <v>5028</v>
      </c>
      <c r="AM91" t="s">
        <v>4778</v>
      </c>
    </row>
    <row r="92" spans="1:39">
      <c r="A92" t="s">
        <v>4834</v>
      </c>
      <c r="B92" t="s">
        <v>4861</v>
      </c>
      <c r="C92" t="s">
        <v>4604</v>
      </c>
      <c r="D92">
        <v>69</v>
      </c>
      <c r="E92" t="s">
        <v>4863</v>
      </c>
      <c r="G92" t="s">
        <v>4865</v>
      </c>
      <c r="H92" t="s">
        <v>4869</v>
      </c>
      <c r="K92" t="s">
        <v>4689</v>
      </c>
      <c r="L92" t="s">
        <v>4690</v>
      </c>
      <c r="M92" t="s">
        <v>4872</v>
      </c>
      <c r="N92">
        <v>9</v>
      </c>
      <c r="O92" t="s">
        <v>4890</v>
      </c>
      <c r="P92" t="s">
        <v>4961</v>
      </c>
      <c r="Q92">
        <v>6</v>
      </c>
      <c r="R92">
        <v>0</v>
      </c>
      <c r="S92">
        <v>0.86</v>
      </c>
      <c r="T92">
        <v>2.03</v>
      </c>
      <c r="U92">
        <v>399.5</v>
      </c>
      <c r="V92">
        <v>55.55</v>
      </c>
      <c r="W92">
        <v>4.32</v>
      </c>
      <c r="Y92">
        <v>8.529999999999999</v>
      </c>
      <c r="Z92">
        <v>4</v>
      </c>
      <c r="AA92" t="s">
        <v>4713</v>
      </c>
      <c r="AB92">
        <v>0</v>
      </c>
      <c r="AC92">
        <v>6</v>
      </c>
      <c r="AD92">
        <v>5.452857142857143</v>
      </c>
      <c r="AE92" t="s">
        <v>5006</v>
      </c>
      <c r="AF92" t="s">
        <v>4728</v>
      </c>
      <c r="AI92">
        <v>0</v>
      </c>
      <c r="AJ92">
        <v>0</v>
      </c>
      <c r="AK92" t="s">
        <v>5028</v>
      </c>
      <c r="AL92" t="s">
        <v>5028</v>
      </c>
      <c r="AM92" t="s">
        <v>4778</v>
      </c>
    </row>
    <row r="93" spans="1:39">
      <c r="A93" t="s">
        <v>4835</v>
      </c>
      <c r="B93" t="s">
        <v>4860</v>
      </c>
      <c r="C93" t="s">
        <v>4604</v>
      </c>
      <c r="D93">
        <v>68.09999999999999</v>
      </c>
      <c r="E93" t="s">
        <v>4863</v>
      </c>
      <c r="G93" t="s">
        <v>4865</v>
      </c>
      <c r="H93" t="s">
        <v>4869</v>
      </c>
      <c r="K93" t="s">
        <v>4689</v>
      </c>
      <c r="L93" t="s">
        <v>4690</v>
      </c>
      <c r="M93" t="s">
        <v>4878</v>
      </c>
      <c r="N93">
        <v>9</v>
      </c>
      <c r="O93" t="s">
        <v>4896</v>
      </c>
      <c r="P93" t="s">
        <v>4962</v>
      </c>
      <c r="Q93">
        <v>8</v>
      </c>
      <c r="R93">
        <v>3</v>
      </c>
      <c r="S93">
        <v>1.88</v>
      </c>
      <c r="T93">
        <v>2.06</v>
      </c>
      <c r="U93">
        <v>464.6</v>
      </c>
      <c r="V93">
        <v>102.07</v>
      </c>
      <c r="W93">
        <v>3.5</v>
      </c>
      <c r="Y93">
        <v>7.09</v>
      </c>
      <c r="Z93">
        <v>3</v>
      </c>
      <c r="AA93" t="s">
        <v>4713</v>
      </c>
      <c r="AB93">
        <v>0</v>
      </c>
      <c r="AC93">
        <v>7</v>
      </c>
      <c r="AD93">
        <v>4.017190476190477</v>
      </c>
      <c r="AE93" t="s">
        <v>5007</v>
      </c>
      <c r="AF93" t="s">
        <v>4727</v>
      </c>
      <c r="AH93" t="s">
        <v>5024</v>
      </c>
      <c r="AI93">
        <v>2</v>
      </c>
      <c r="AJ93">
        <v>0</v>
      </c>
      <c r="AK93" t="s">
        <v>4732</v>
      </c>
      <c r="AL93" t="s">
        <v>4732</v>
      </c>
      <c r="AM93" t="s">
        <v>4778</v>
      </c>
    </row>
    <row r="94" spans="1:39">
      <c r="A94" t="s">
        <v>4835</v>
      </c>
      <c r="B94" t="s">
        <v>4860</v>
      </c>
      <c r="C94" t="s">
        <v>4604</v>
      </c>
      <c r="D94">
        <v>68.09999999999999</v>
      </c>
      <c r="E94" t="s">
        <v>4863</v>
      </c>
      <c r="G94" t="s">
        <v>4865</v>
      </c>
      <c r="H94" t="s">
        <v>4869</v>
      </c>
      <c r="K94" t="s">
        <v>4689</v>
      </c>
      <c r="L94" t="s">
        <v>4690</v>
      </c>
      <c r="M94" t="s">
        <v>4878</v>
      </c>
      <c r="N94">
        <v>9</v>
      </c>
      <c r="O94" t="s">
        <v>4896</v>
      </c>
      <c r="P94" t="s">
        <v>4962</v>
      </c>
      <c r="Q94">
        <v>8</v>
      </c>
      <c r="R94">
        <v>3</v>
      </c>
      <c r="S94">
        <v>1.88</v>
      </c>
      <c r="T94">
        <v>2.06</v>
      </c>
      <c r="U94">
        <v>464.6</v>
      </c>
      <c r="V94">
        <v>102.07</v>
      </c>
      <c r="W94">
        <v>3.5</v>
      </c>
      <c r="Y94">
        <v>7.09</v>
      </c>
      <c r="Z94">
        <v>3</v>
      </c>
      <c r="AA94" t="s">
        <v>4713</v>
      </c>
      <c r="AB94">
        <v>0</v>
      </c>
      <c r="AC94">
        <v>7</v>
      </c>
      <c r="AD94">
        <v>4.017190476190477</v>
      </c>
      <c r="AE94" t="s">
        <v>5007</v>
      </c>
      <c r="AF94" t="s">
        <v>4727</v>
      </c>
      <c r="AH94" t="s">
        <v>5024</v>
      </c>
      <c r="AI94">
        <v>2</v>
      </c>
      <c r="AJ94">
        <v>0</v>
      </c>
      <c r="AK94" t="s">
        <v>4732</v>
      </c>
      <c r="AL94" t="s">
        <v>4732</v>
      </c>
      <c r="AM94" t="s">
        <v>4778</v>
      </c>
    </row>
    <row r="95" spans="1:39">
      <c r="A95" t="s">
        <v>4836</v>
      </c>
      <c r="B95" t="s">
        <v>4859</v>
      </c>
      <c r="C95" t="s">
        <v>4604</v>
      </c>
      <c r="D95">
        <v>68</v>
      </c>
      <c r="E95" t="s">
        <v>4863</v>
      </c>
      <c r="G95" t="s">
        <v>4866</v>
      </c>
      <c r="H95" t="s">
        <v>4869</v>
      </c>
      <c r="K95" t="s">
        <v>4689</v>
      </c>
      <c r="M95" t="s">
        <v>4874</v>
      </c>
      <c r="N95">
        <v>8</v>
      </c>
      <c r="O95" t="s">
        <v>4892</v>
      </c>
      <c r="P95" t="s">
        <v>4963</v>
      </c>
      <c r="Q95">
        <v>4</v>
      </c>
      <c r="R95">
        <v>1</v>
      </c>
      <c r="S95">
        <v>3.07</v>
      </c>
      <c r="T95">
        <v>3.07</v>
      </c>
      <c r="U95">
        <v>210.24</v>
      </c>
      <c r="V95">
        <v>56.21</v>
      </c>
      <c r="W95">
        <v>1.98</v>
      </c>
      <c r="Y95">
        <v>5.54</v>
      </c>
      <c r="Z95">
        <v>3</v>
      </c>
      <c r="AA95" t="s">
        <v>4713</v>
      </c>
      <c r="AB95">
        <v>0</v>
      </c>
      <c r="AC95">
        <v>1</v>
      </c>
      <c r="AD95">
        <v>5.263333333333334</v>
      </c>
      <c r="AF95" t="s">
        <v>4727</v>
      </c>
      <c r="AI95">
        <v>0</v>
      </c>
      <c r="AJ95">
        <v>0</v>
      </c>
      <c r="AK95" t="s">
        <v>5029</v>
      </c>
      <c r="AL95" t="s">
        <v>5029</v>
      </c>
      <c r="AM95" t="s">
        <v>4778</v>
      </c>
    </row>
    <row r="96" spans="1:39">
      <c r="A96" t="s">
        <v>4830</v>
      </c>
      <c r="B96" t="s">
        <v>4861</v>
      </c>
      <c r="C96" t="s">
        <v>4604</v>
      </c>
      <c r="D96">
        <v>68</v>
      </c>
      <c r="E96" t="s">
        <v>4863</v>
      </c>
      <c r="G96" t="s">
        <v>4864</v>
      </c>
      <c r="H96" t="s">
        <v>4869</v>
      </c>
      <c r="K96" t="s">
        <v>4689</v>
      </c>
      <c r="L96" t="s">
        <v>4690</v>
      </c>
      <c r="M96" t="s">
        <v>4873</v>
      </c>
      <c r="N96">
        <v>9</v>
      </c>
      <c r="O96" t="s">
        <v>4891</v>
      </c>
      <c r="P96" t="s">
        <v>4957</v>
      </c>
      <c r="Q96">
        <v>4</v>
      </c>
      <c r="R96">
        <v>1</v>
      </c>
      <c r="S96">
        <v>3.88</v>
      </c>
      <c r="T96">
        <v>3.88</v>
      </c>
      <c r="U96">
        <v>378.44</v>
      </c>
      <c r="V96">
        <v>62.75</v>
      </c>
      <c r="W96">
        <v>4.6</v>
      </c>
      <c r="Y96">
        <v>0</v>
      </c>
      <c r="Z96">
        <v>5</v>
      </c>
      <c r="AA96" t="s">
        <v>4713</v>
      </c>
      <c r="AB96">
        <v>0</v>
      </c>
      <c r="AC96">
        <v>2</v>
      </c>
      <c r="AD96">
        <v>4.321619047619048</v>
      </c>
      <c r="AE96" t="s">
        <v>5004</v>
      </c>
      <c r="AF96" t="s">
        <v>4727</v>
      </c>
      <c r="AI96">
        <v>0</v>
      </c>
      <c r="AJ96">
        <v>0</v>
      </c>
      <c r="AK96" t="s">
        <v>5028</v>
      </c>
      <c r="AL96" t="s">
        <v>5028</v>
      </c>
      <c r="AM96" t="s">
        <v>4778</v>
      </c>
    </row>
    <row r="97" spans="1:39">
      <c r="A97" t="s">
        <v>4794</v>
      </c>
      <c r="B97" t="s">
        <v>4861</v>
      </c>
      <c r="C97" t="s">
        <v>4604</v>
      </c>
      <c r="D97">
        <v>68</v>
      </c>
      <c r="E97" t="s">
        <v>4863</v>
      </c>
      <c r="G97" t="s">
        <v>4864</v>
      </c>
      <c r="H97" t="s">
        <v>4869</v>
      </c>
      <c r="K97" t="s">
        <v>4689</v>
      </c>
      <c r="L97" t="s">
        <v>4690</v>
      </c>
      <c r="M97" t="s">
        <v>4873</v>
      </c>
      <c r="N97">
        <v>9</v>
      </c>
      <c r="O97" t="s">
        <v>4891</v>
      </c>
      <c r="P97" t="s">
        <v>4921</v>
      </c>
      <c r="Q97">
        <v>6</v>
      </c>
      <c r="R97">
        <v>4</v>
      </c>
      <c r="S97">
        <v>0.58</v>
      </c>
      <c r="T97">
        <v>2</v>
      </c>
      <c r="U97">
        <v>340.31</v>
      </c>
      <c r="V97">
        <v>118.95</v>
      </c>
      <c r="W97">
        <v>1.71</v>
      </c>
      <c r="Y97">
        <v>9.130000000000001</v>
      </c>
      <c r="Z97">
        <v>2</v>
      </c>
      <c r="AA97" t="s">
        <v>4713</v>
      </c>
      <c r="AB97">
        <v>0</v>
      </c>
      <c r="AC97">
        <v>6</v>
      </c>
      <c r="AD97">
        <v>3.47</v>
      </c>
      <c r="AF97" t="s">
        <v>4728</v>
      </c>
      <c r="AI97">
        <v>0</v>
      </c>
      <c r="AJ97">
        <v>0</v>
      </c>
      <c r="AK97" t="s">
        <v>5028</v>
      </c>
      <c r="AL97" t="s">
        <v>5028</v>
      </c>
      <c r="AM97" t="s">
        <v>4778</v>
      </c>
    </row>
    <row r="98" spans="1:39">
      <c r="A98" t="s">
        <v>4830</v>
      </c>
      <c r="B98" t="s">
        <v>4861</v>
      </c>
      <c r="C98" t="s">
        <v>4604</v>
      </c>
      <c r="D98">
        <v>68</v>
      </c>
      <c r="E98" t="s">
        <v>4863</v>
      </c>
      <c r="G98" t="s">
        <v>4864</v>
      </c>
      <c r="H98" t="s">
        <v>4869</v>
      </c>
      <c r="K98" t="s">
        <v>4689</v>
      </c>
      <c r="L98" t="s">
        <v>4690</v>
      </c>
      <c r="M98" t="s">
        <v>4873</v>
      </c>
      <c r="N98">
        <v>9</v>
      </c>
      <c r="O98" t="s">
        <v>4891</v>
      </c>
      <c r="P98" t="s">
        <v>4957</v>
      </c>
      <c r="Q98">
        <v>4</v>
      </c>
      <c r="R98">
        <v>1</v>
      </c>
      <c r="S98">
        <v>3.88</v>
      </c>
      <c r="T98">
        <v>3.88</v>
      </c>
      <c r="U98">
        <v>378.44</v>
      </c>
      <c r="V98">
        <v>62.75</v>
      </c>
      <c r="W98">
        <v>4.6</v>
      </c>
      <c r="Y98">
        <v>0</v>
      </c>
      <c r="Z98">
        <v>5</v>
      </c>
      <c r="AA98" t="s">
        <v>4713</v>
      </c>
      <c r="AB98">
        <v>0</v>
      </c>
      <c r="AC98">
        <v>2</v>
      </c>
      <c r="AD98">
        <v>4.321619047619048</v>
      </c>
      <c r="AE98" t="s">
        <v>5004</v>
      </c>
      <c r="AF98" t="s">
        <v>4727</v>
      </c>
      <c r="AI98">
        <v>0</v>
      </c>
      <c r="AJ98">
        <v>0</v>
      </c>
      <c r="AK98" t="s">
        <v>5028</v>
      </c>
      <c r="AL98" t="s">
        <v>5028</v>
      </c>
      <c r="AM98" t="s">
        <v>4778</v>
      </c>
    </row>
    <row r="99" spans="1:39">
      <c r="A99" t="s">
        <v>4798</v>
      </c>
      <c r="B99" t="s">
        <v>4861</v>
      </c>
      <c r="C99" t="s">
        <v>4604</v>
      </c>
      <c r="D99">
        <v>66</v>
      </c>
      <c r="E99" t="s">
        <v>4863</v>
      </c>
      <c r="G99" t="s">
        <v>4864</v>
      </c>
      <c r="H99" t="s">
        <v>4869</v>
      </c>
      <c r="K99" t="s">
        <v>4689</v>
      </c>
      <c r="L99" t="s">
        <v>4690</v>
      </c>
      <c r="M99" t="s">
        <v>4873</v>
      </c>
      <c r="N99">
        <v>9</v>
      </c>
      <c r="O99" t="s">
        <v>4891</v>
      </c>
      <c r="P99" t="s">
        <v>4925</v>
      </c>
      <c r="Q99">
        <v>3</v>
      </c>
      <c r="R99">
        <v>1</v>
      </c>
      <c r="S99">
        <v>3.52</v>
      </c>
      <c r="T99">
        <v>3.56</v>
      </c>
      <c r="U99">
        <v>220.23</v>
      </c>
      <c r="V99">
        <v>44.95</v>
      </c>
      <c r="W99">
        <v>4.43</v>
      </c>
      <c r="X99">
        <v>8.49</v>
      </c>
      <c r="Y99">
        <v>0</v>
      </c>
      <c r="Z99">
        <v>3</v>
      </c>
      <c r="AA99" t="s">
        <v>4713</v>
      </c>
      <c r="AB99">
        <v>0</v>
      </c>
      <c r="AC99">
        <v>0</v>
      </c>
      <c r="AD99">
        <v>4.793333333333333</v>
      </c>
      <c r="AE99" t="s">
        <v>4989</v>
      </c>
      <c r="AF99" t="s">
        <v>4727</v>
      </c>
      <c r="AI99">
        <v>0</v>
      </c>
      <c r="AJ99">
        <v>0</v>
      </c>
      <c r="AK99" t="s">
        <v>5028</v>
      </c>
      <c r="AL99" t="s">
        <v>5028</v>
      </c>
      <c r="AM99" t="s">
        <v>4778</v>
      </c>
    </row>
    <row r="100" spans="1:39">
      <c r="A100" t="s">
        <v>4798</v>
      </c>
      <c r="B100" t="s">
        <v>4861</v>
      </c>
      <c r="C100" t="s">
        <v>4604</v>
      </c>
      <c r="D100">
        <v>66</v>
      </c>
      <c r="E100" t="s">
        <v>4863</v>
      </c>
      <c r="G100" t="s">
        <v>4864</v>
      </c>
      <c r="H100" t="s">
        <v>4869</v>
      </c>
      <c r="K100" t="s">
        <v>4689</v>
      </c>
      <c r="L100" t="s">
        <v>4690</v>
      </c>
      <c r="M100" t="s">
        <v>4873</v>
      </c>
      <c r="N100">
        <v>9</v>
      </c>
      <c r="O100" t="s">
        <v>4891</v>
      </c>
      <c r="P100" t="s">
        <v>4925</v>
      </c>
      <c r="Q100">
        <v>3</v>
      </c>
      <c r="R100">
        <v>1</v>
      </c>
      <c r="S100">
        <v>3.52</v>
      </c>
      <c r="T100">
        <v>3.56</v>
      </c>
      <c r="U100">
        <v>220.23</v>
      </c>
      <c r="V100">
        <v>44.95</v>
      </c>
      <c r="W100">
        <v>4.43</v>
      </c>
      <c r="X100">
        <v>8.49</v>
      </c>
      <c r="Y100">
        <v>0</v>
      </c>
      <c r="Z100">
        <v>3</v>
      </c>
      <c r="AA100" t="s">
        <v>4713</v>
      </c>
      <c r="AB100">
        <v>0</v>
      </c>
      <c r="AC100">
        <v>0</v>
      </c>
      <c r="AD100">
        <v>4.793333333333333</v>
      </c>
      <c r="AE100" t="s">
        <v>4989</v>
      </c>
      <c r="AF100" t="s">
        <v>4727</v>
      </c>
      <c r="AI100">
        <v>0</v>
      </c>
      <c r="AJ100">
        <v>0</v>
      </c>
      <c r="AK100" t="s">
        <v>5028</v>
      </c>
      <c r="AL100" t="s">
        <v>5028</v>
      </c>
      <c r="AM100" t="s">
        <v>4778</v>
      </c>
    </row>
    <row r="101" spans="1:39">
      <c r="A101" t="s">
        <v>4837</v>
      </c>
      <c r="B101" t="s">
        <v>4861</v>
      </c>
      <c r="C101" t="s">
        <v>4604</v>
      </c>
      <c r="D101">
        <v>66</v>
      </c>
      <c r="E101" t="s">
        <v>4863</v>
      </c>
      <c r="G101" t="s">
        <v>4864</v>
      </c>
      <c r="H101" t="s">
        <v>4869</v>
      </c>
      <c r="K101" t="s">
        <v>4689</v>
      </c>
      <c r="L101" t="s">
        <v>4690</v>
      </c>
      <c r="M101" t="s">
        <v>4873</v>
      </c>
      <c r="N101">
        <v>9</v>
      </c>
      <c r="O101" t="s">
        <v>4891</v>
      </c>
      <c r="P101" t="s">
        <v>4964</v>
      </c>
      <c r="Q101">
        <v>3</v>
      </c>
      <c r="R101">
        <v>1</v>
      </c>
      <c r="S101">
        <v>3.28</v>
      </c>
      <c r="T101">
        <v>3.28</v>
      </c>
      <c r="U101">
        <v>281.36</v>
      </c>
      <c r="V101">
        <v>50.8</v>
      </c>
      <c r="W101">
        <v>3.98</v>
      </c>
      <c r="X101">
        <v>11.9</v>
      </c>
      <c r="Y101">
        <v>3.44</v>
      </c>
      <c r="Z101">
        <v>3</v>
      </c>
      <c r="AA101" t="s">
        <v>4713</v>
      </c>
      <c r="AB101">
        <v>0</v>
      </c>
      <c r="AC101">
        <v>5</v>
      </c>
      <c r="AD101">
        <v>5.053333333333334</v>
      </c>
      <c r="AE101" t="s">
        <v>5008</v>
      </c>
      <c r="AF101" t="s">
        <v>4727</v>
      </c>
      <c r="AI101">
        <v>0</v>
      </c>
      <c r="AJ101">
        <v>0</v>
      </c>
      <c r="AK101" t="s">
        <v>5028</v>
      </c>
      <c r="AL101" t="s">
        <v>5028</v>
      </c>
      <c r="AM101" t="s">
        <v>4778</v>
      </c>
    </row>
    <row r="102" spans="1:39">
      <c r="A102" t="s">
        <v>4838</v>
      </c>
      <c r="B102" t="s">
        <v>4861</v>
      </c>
      <c r="C102" t="s">
        <v>4604</v>
      </c>
      <c r="D102">
        <v>65</v>
      </c>
      <c r="E102" t="s">
        <v>4863</v>
      </c>
      <c r="G102" t="s">
        <v>4864</v>
      </c>
      <c r="H102" t="s">
        <v>4869</v>
      </c>
      <c r="K102" t="s">
        <v>4689</v>
      </c>
      <c r="L102" t="s">
        <v>4690</v>
      </c>
      <c r="M102" t="s">
        <v>4873</v>
      </c>
      <c r="N102">
        <v>9</v>
      </c>
      <c r="O102" t="s">
        <v>4891</v>
      </c>
      <c r="P102" t="s">
        <v>4965</v>
      </c>
      <c r="Q102">
        <v>3</v>
      </c>
      <c r="R102">
        <v>2</v>
      </c>
      <c r="S102">
        <v>2.12</v>
      </c>
      <c r="T102">
        <v>2.12</v>
      </c>
      <c r="U102">
        <v>293.28</v>
      </c>
      <c r="V102">
        <v>88.03</v>
      </c>
      <c r="W102">
        <v>3.24</v>
      </c>
      <c r="Y102">
        <v>1.02</v>
      </c>
      <c r="Z102">
        <v>3</v>
      </c>
      <c r="AA102" t="s">
        <v>4713</v>
      </c>
      <c r="AB102">
        <v>0</v>
      </c>
      <c r="AC102">
        <v>1</v>
      </c>
      <c r="AD102">
        <v>5.44</v>
      </c>
      <c r="AE102" t="s">
        <v>5009</v>
      </c>
      <c r="AF102" t="s">
        <v>4727</v>
      </c>
      <c r="AI102">
        <v>0</v>
      </c>
      <c r="AJ102">
        <v>0</v>
      </c>
      <c r="AK102" t="s">
        <v>5028</v>
      </c>
      <c r="AL102" t="s">
        <v>5028</v>
      </c>
      <c r="AM102" t="s">
        <v>4778</v>
      </c>
    </row>
    <row r="103" spans="1:39">
      <c r="A103" t="s">
        <v>4838</v>
      </c>
      <c r="B103" t="s">
        <v>4861</v>
      </c>
      <c r="C103" t="s">
        <v>4604</v>
      </c>
      <c r="D103">
        <v>65</v>
      </c>
      <c r="E103" t="s">
        <v>4863</v>
      </c>
      <c r="G103" t="s">
        <v>4864</v>
      </c>
      <c r="H103" t="s">
        <v>4869</v>
      </c>
      <c r="K103" t="s">
        <v>4689</v>
      </c>
      <c r="L103" t="s">
        <v>4690</v>
      </c>
      <c r="M103" t="s">
        <v>4873</v>
      </c>
      <c r="N103">
        <v>9</v>
      </c>
      <c r="O103" t="s">
        <v>4891</v>
      </c>
      <c r="P103" t="s">
        <v>4965</v>
      </c>
      <c r="Q103">
        <v>3</v>
      </c>
      <c r="R103">
        <v>2</v>
      </c>
      <c r="S103">
        <v>2.12</v>
      </c>
      <c r="T103">
        <v>2.12</v>
      </c>
      <c r="U103">
        <v>293.28</v>
      </c>
      <c r="V103">
        <v>88.03</v>
      </c>
      <c r="W103">
        <v>3.24</v>
      </c>
      <c r="Y103">
        <v>1.02</v>
      </c>
      <c r="Z103">
        <v>3</v>
      </c>
      <c r="AA103" t="s">
        <v>4713</v>
      </c>
      <c r="AB103">
        <v>0</v>
      </c>
      <c r="AC103">
        <v>1</v>
      </c>
      <c r="AD103">
        <v>5.44</v>
      </c>
      <c r="AE103" t="s">
        <v>5009</v>
      </c>
      <c r="AF103" t="s">
        <v>4727</v>
      </c>
      <c r="AI103">
        <v>0</v>
      </c>
      <c r="AJ103">
        <v>0</v>
      </c>
      <c r="AK103" t="s">
        <v>5028</v>
      </c>
      <c r="AL103" t="s">
        <v>5028</v>
      </c>
      <c r="AM103" t="s">
        <v>4778</v>
      </c>
    </row>
    <row r="104" spans="1:39">
      <c r="A104" t="s">
        <v>4806</v>
      </c>
      <c r="B104" t="s">
        <v>4861</v>
      </c>
      <c r="C104" t="s">
        <v>4604</v>
      </c>
      <c r="D104">
        <v>65</v>
      </c>
      <c r="E104" t="s">
        <v>4863</v>
      </c>
      <c r="G104" t="s">
        <v>4864</v>
      </c>
      <c r="H104" t="s">
        <v>4869</v>
      </c>
      <c r="K104" t="s">
        <v>4689</v>
      </c>
      <c r="L104" t="s">
        <v>4690</v>
      </c>
      <c r="M104" t="s">
        <v>4873</v>
      </c>
      <c r="N104">
        <v>9</v>
      </c>
      <c r="O104" t="s">
        <v>4891</v>
      </c>
      <c r="P104" t="s">
        <v>4933</v>
      </c>
      <c r="Q104">
        <v>3</v>
      </c>
      <c r="R104">
        <v>2</v>
      </c>
      <c r="S104">
        <v>2.83</v>
      </c>
      <c r="T104">
        <v>2.83</v>
      </c>
      <c r="U104">
        <v>267.33</v>
      </c>
      <c r="V104">
        <v>61.8</v>
      </c>
      <c r="W104">
        <v>3.67</v>
      </c>
      <c r="X104">
        <v>9.67</v>
      </c>
      <c r="Y104">
        <v>3.47</v>
      </c>
      <c r="Z104">
        <v>3</v>
      </c>
      <c r="AA104" t="s">
        <v>4713</v>
      </c>
      <c r="AB104">
        <v>0</v>
      </c>
      <c r="AC104">
        <v>4</v>
      </c>
      <c r="AD104">
        <v>5.085</v>
      </c>
      <c r="AE104" t="s">
        <v>4993</v>
      </c>
      <c r="AF104" t="s">
        <v>4727</v>
      </c>
      <c r="AI104">
        <v>0</v>
      </c>
      <c r="AJ104">
        <v>0</v>
      </c>
      <c r="AK104" t="s">
        <v>5028</v>
      </c>
      <c r="AL104" t="s">
        <v>5028</v>
      </c>
      <c r="AM104" t="s">
        <v>4778</v>
      </c>
    </row>
    <row r="105" spans="1:39">
      <c r="A105" t="s">
        <v>4839</v>
      </c>
      <c r="B105" t="s">
        <v>4861</v>
      </c>
      <c r="C105" t="s">
        <v>4604</v>
      </c>
      <c r="D105">
        <v>64</v>
      </c>
      <c r="E105" t="s">
        <v>4863</v>
      </c>
      <c r="G105" t="s">
        <v>4865</v>
      </c>
      <c r="H105" t="s">
        <v>4869</v>
      </c>
      <c r="K105" t="s">
        <v>4689</v>
      </c>
      <c r="L105" t="s">
        <v>4690</v>
      </c>
      <c r="M105" t="s">
        <v>4872</v>
      </c>
      <c r="N105">
        <v>9</v>
      </c>
      <c r="O105" t="s">
        <v>4890</v>
      </c>
      <c r="P105" t="s">
        <v>4966</v>
      </c>
      <c r="Q105">
        <v>6</v>
      </c>
      <c r="R105">
        <v>2</v>
      </c>
      <c r="S105">
        <v>4.08</v>
      </c>
      <c r="T105">
        <v>4.13</v>
      </c>
      <c r="U105">
        <v>473.55</v>
      </c>
      <c r="V105">
        <v>81.70999999999999</v>
      </c>
      <c r="W105">
        <v>5.48</v>
      </c>
      <c r="X105">
        <v>8.69</v>
      </c>
      <c r="Y105">
        <v>6.12</v>
      </c>
      <c r="Z105">
        <v>4</v>
      </c>
      <c r="AA105" t="s">
        <v>4713</v>
      </c>
      <c r="AB105">
        <v>1</v>
      </c>
      <c r="AC105">
        <v>6</v>
      </c>
      <c r="AD105">
        <v>3.123928571428571</v>
      </c>
      <c r="AF105" t="s">
        <v>4727</v>
      </c>
      <c r="AI105">
        <v>0</v>
      </c>
      <c r="AJ105">
        <v>0</v>
      </c>
      <c r="AK105" t="s">
        <v>5028</v>
      </c>
      <c r="AL105" t="s">
        <v>5028</v>
      </c>
      <c r="AM105" t="s">
        <v>4778</v>
      </c>
    </row>
    <row r="106" spans="1:39">
      <c r="A106" t="s">
        <v>4840</v>
      </c>
      <c r="B106" t="s">
        <v>4859</v>
      </c>
      <c r="C106" t="s">
        <v>4604</v>
      </c>
      <c r="D106">
        <v>63.66</v>
      </c>
      <c r="E106" t="s">
        <v>4863</v>
      </c>
      <c r="G106" t="s">
        <v>4864</v>
      </c>
      <c r="H106" t="s">
        <v>4869</v>
      </c>
      <c r="K106" t="s">
        <v>4689</v>
      </c>
      <c r="M106" t="s">
        <v>4880</v>
      </c>
      <c r="N106">
        <v>9</v>
      </c>
      <c r="O106" t="s">
        <v>4898</v>
      </c>
      <c r="P106" t="s">
        <v>4967</v>
      </c>
      <c r="Q106">
        <v>8</v>
      </c>
      <c r="R106">
        <v>4</v>
      </c>
      <c r="S106">
        <v>3.09</v>
      </c>
      <c r="T106">
        <v>5.8</v>
      </c>
      <c r="U106">
        <v>519.58</v>
      </c>
      <c r="V106">
        <v>118.64</v>
      </c>
      <c r="W106">
        <v>4.82</v>
      </c>
      <c r="X106">
        <v>2.36</v>
      </c>
      <c r="Y106">
        <v>8.279999999999999</v>
      </c>
      <c r="Z106">
        <v>4</v>
      </c>
      <c r="AA106" t="s">
        <v>4713</v>
      </c>
      <c r="AB106">
        <v>1</v>
      </c>
      <c r="AC106">
        <v>8</v>
      </c>
      <c r="AD106">
        <v>1.360333333333334</v>
      </c>
      <c r="AE106" t="s">
        <v>5010</v>
      </c>
      <c r="AF106" t="s">
        <v>5023</v>
      </c>
      <c r="AI106">
        <v>0</v>
      </c>
      <c r="AJ106">
        <v>0</v>
      </c>
      <c r="AK106" t="s">
        <v>5033</v>
      </c>
      <c r="AL106" t="s">
        <v>5033</v>
      </c>
      <c r="AM106" t="s">
        <v>4778</v>
      </c>
    </row>
    <row r="107" spans="1:39">
      <c r="A107" t="s">
        <v>4840</v>
      </c>
      <c r="B107" t="s">
        <v>4859</v>
      </c>
      <c r="C107" t="s">
        <v>4604</v>
      </c>
      <c r="D107">
        <v>63.66</v>
      </c>
      <c r="E107" t="s">
        <v>4863</v>
      </c>
      <c r="G107" t="s">
        <v>4864</v>
      </c>
      <c r="H107" t="s">
        <v>4869</v>
      </c>
      <c r="K107" t="s">
        <v>4689</v>
      </c>
      <c r="M107" t="s">
        <v>4880</v>
      </c>
      <c r="N107">
        <v>9</v>
      </c>
      <c r="O107" t="s">
        <v>4898</v>
      </c>
      <c r="P107" t="s">
        <v>4967</v>
      </c>
      <c r="Q107">
        <v>8</v>
      </c>
      <c r="R107">
        <v>4</v>
      </c>
      <c r="S107">
        <v>3.09</v>
      </c>
      <c r="T107">
        <v>5.8</v>
      </c>
      <c r="U107">
        <v>519.58</v>
      </c>
      <c r="V107">
        <v>118.64</v>
      </c>
      <c r="W107">
        <v>4.82</v>
      </c>
      <c r="X107">
        <v>2.36</v>
      </c>
      <c r="Y107">
        <v>8.279999999999999</v>
      </c>
      <c r="Z107">
        <v>4</v>
      </c>
      <c r="AA107" t="s">
        <v>4713</v>
      </c>
      <c r="AB107">
        <v>1</v>
      </c>
      <c r="AC107">
        <v>8</v>
      </c>
      <c r="AD107">
        <v>1.360333333333334</v>
      </c>
      <c r="AE107" t="s">
        <v>5010</v>
      </c>
      <c r="AF107" t="s">
        <v>5023</v>
      </c>
      <c r="AI107">
        <v>0</v>
      </c>
      <c r="AJ107">
        <v>0</v>
      </c>
      <c r="AK107" t="s">
        <v>5033</v>
      </c>
      <c r="AL107" t="s">
        <v>5033</v>
      </c>
      <c r="AM107" t="s">
        <v>4778</v>
      </c>
    </row>
    <row r="108" spans="1:39">
      <c r="A108" t="s">
        <v>4817</v>
      </c>
      <c r="B108" t="s">
        <v>4859</v>
      </c>
      <c r="C108" t="s">
        <v>4604</v>
      </c>
      <c r="D108">
        <v>62.54</v>
      </c>
      <c r="E108" t="s">
        <v>4863</v>
      </c>
      <c r="G108" t="s">
        <v>4867</v>
      </c>
      <c r="H108" t="s">
        <v>4869</v>
      </c>
      <c r="K108" t="s">
        <v>4689</v>
      </c>
      <c r="M108" t="s">
        <v>4883</v>
      </c>
      <c r="N108">
        <v>9</v>
      </c>
      <c r="O108" t="s">
        <v>4901</v>
      </c>
      <c r="P108" t="s">
        <v>4944</v>
      </c>
      <c r="Q108">
        <v>7</v>
      </c>
      <c r="R108">
        <v>4</v>
      </c>
      <c r="S108">
        <v>3.18</v>
      </c>
      <c r="T108">
        <v>5.16</v>
      </c>
      <c r="U108">
        <v>517.61</v>
      </c>
      <c r="V108">
        <v>121.19</v>
      </c>
      <c r="W108">
        <v>5.28</v>
      </c>
      <c r="X108">
        <v>13.32</v>
      </c>
      <c r="Y108">
        <v>9.24</v>
      </c>
      <c r="Z108">
        <v>4</v>
      </c>
      <c r="AA108" t="s">
        <v>4713</v>
      </c>
      <c r="AB108">
        <v>2</v>
      </c>
      <c r="AC108">
        <v>9</v>
      </c>
      <c r="AD108">
        <v>0.7899999999999998</v>
      </c>
      <c r="AE108" t="s">
        <v>5001</v>
      </c>
      <c r="AF108" t="s">
        <v>4728</v>
      </c>
      <c r="AI108">
        <v>0</v>
      </c>
      <c r="AJ108">
        <v>0</v>
      </c>
      <c r="AK108" t="s">
        <v>5033</v>
      </c>
      <c r="AL108" t="s">
        <v>5033</v>
      </c>
      <c r="AM108" t="s">
        <v>4778</v>
      </c>
    </row>
    <row r="109" spans="1:39">
      <c r="A109" t="s">
        <v>4817</v>
      </c>
      <c r="B109" t="s">
        <v>4859</v>
      </c>
      <c r="C109" t="s">
        <v>4604</v>
      </c>
      <c r="D109">
        <v>62.54</v>
      </c>
      <c r="E109" t="s">
        <v>4863</v>
      </c>
      <c r="G109" t="s">
        <v>4867</v>
      </c>
      <c r="H109" t="s">
        <v>4869</v>
      </c>
      <c r="K109" t="s">
        <v>4689</v>
      </c>
      <c r="M109" t="s">
        <v>4883</v>
      </c>
      <c r="N109">
        <v>9</v>
      </c>
      <c r="O109" t="s">
        <v>4901</v>
      </c>
      <c r="P109" t="s">
        <v>4944</v>
      </c>
      <c r="Q109">
        <v>7</v>
      </c>
      <c r="R109">
        <v>4</v>
      </c>
      <c r="S109">
        <v>3.18</v>
      </c>
      <c r="T109">
        <v>5.16</v>
      </c>
      <c r="U109">
        <v>517.61</v>
      </c>
      <c r="V109">
        <v>121.19</v>
      </c>
      <c r="W109">
        <v>5.28</v>
      </c>
      <c r="X109">
        <v>13.32</v>
      </c>
      <c r="Y109">
        <v>9.24</v>
      </c>
      <c r="Z109">
        <v>4</v>
      </c>
      <c r="AA109" t="s">
        <v>4713</v>
      </c>
      <c r="AB109">
        <v>2</v>
      </c>
      <c r="AC109">
        <v>9</v>
      </c>
      <c r="AD109">
        <v>0.7899999999999998</v>
      </c>
      <c r="AE109" t="s">
        <v>5001</v>
      </c>
      <c r="AF109" t="s">
        <v>4728</v>
      </c>
      <c r="AI109">
        <v>0</v>
      </c>
      <c r="AJ109">
        <v>0</v>
      </c>
      <c r="AK109" t="s">
        <v>5033</v>
      </c>
      <c r="AL109" t="s">
        <v>5033</v>
      </c>
      <c r="AM109" t="s">
        <v>4778</v>
      </c>
    </row>
    <row r="110" spans="1:39">
      <c r="A110" t="s">
        <v>4841</v>
      </c>
      <c r="B110" t="s">
        <v>4859</v>
      </c>
      <c r="C110" t="s">
        <v>4604</v>
      </c>
      <c r="D110">
        <v>62.33</v>
      </c>
      <c r="E110" t="s">
        <v>4863</v>
      </c>
      <c r="G110" t="s">
        <v>4864</v>
      </c>
      <c r="H110" t="s">
        <v>4869</v>
      </c>
      <c r="K110" t="s">
        <v>4689</v>
      </c>
      <c r="M110" t="s">
        <v>4880</v>
      </c>
      <c r="N110">
        <v>9</v>
      </c>
      <c r="O110" t="s">
        <v>4898</v>
      </c>
      <c r="P110" t="s">
        <v>4968</v>
      </c>
      <c r="Q110">
        <v>7</v>
      </c>
      <c r="R110">
        <v>2</v>
      </c>
      <c r="S110">
        <v>3.77</v>
      </c>
      <c r="T110">
        <v>4.24</v>
      </c>
      <c r="U110">
        <v>483.58</v>
      </c>
      <c r="V110">
        <v>89.62</v>
      </c>
      <c r="W110">
        <v>3.86</v>
      </c>
      <c r="X110">
        <v>13.58</v>
      </c>
      <c r="Y110">
        <v>7.31</v>
      </c>
      <c r="Z110">
        <v>4</v>
      </c>
      <c r="AA110" t="s">
        <v>4713</v>
      </c>
      <c r="AB110">
        <v>0</v>
      </c>
      <c r="AC110">
        <v>6</v>
      </c>
      <c r="AD110">
        <v>3.112285714285714</v>
      </c>
      <c r="AE110" t="s">
        <v>5011</v>
      </c>
      <c r="AF110" t="s">
        <v>4727</v>
      </c>
      <c r="AI110">
        <v>0</v>
      </c>
      <c r="AJ110">
        <v>0</v>
      </c>
      <c r="AK110" t="s">
        <v>5033</v>
      </c>
      <c r="AL110" t="s">
        <v>5033</v>
      </c>
      <c r="AM110" t="s">
        <v>4778</v>
      </c>
    </row>
    <row r="111" spans="1:39">
      <c r="A111" t="s">
        <v>4841</v>
      </c>
      <c r="B111" t="s">
        <v>4859</v>
      </c>
      <c r="C111" t="s">
        <v>4604</v>
      </c>
      <c r="D111">
        <v>62.33</v>
      </c>
      <c r="E111" t="s">
        <v>4863</v>
      </c>
      <c r="G111" t="s">
        <v>4864</v>
      </c>
      <c r="H111" t="s">
        <v>4869</v>
      </c>
      <c r="K111" t="s">
        <v>4689</v>
      </c>
      <c r="M111" t="s">
        <v>4880</v>
      </c>
      <c r="N111">
        <v>9</v>
      </c>
      <c r="O111" t="s">
        <v>4898</v>
      </c>
      <c r="P111" t="s">
        <v>4968</v>
      </c>
      <c r="Q111">
        <v>7</v>
      </c>
      <c r="R111">
        <v>2</v>
      </c>
      <c r="S111">
        <v>3.77</v>
      </c>
      <c r="T111">
        <v>4.24</v>
      </c>
      <c r="U111">
        <v>483.58</v>
      </c>
      <c r="V111">
        <v>89.62</v>
      </c>
      <c r="W111">
        <v>3.86</v>
      </c>
      <c r="X111">
        <v>13.58</v>
      </c>
      <c r="Y111">
        <v>7.31</v>
      </c>
      <c r="Z111">
        <v>4</v>
      </c>
      <c r="AA111" t="s">
        <v>4713</v>
      </c>
      <c r="AB111">
        <v>0</v>
      </c>
      <c r="AC111">
        <v>6</v>
      </c>
      <c r="AD111">
        <v>3.112285714285714</v>
      </c>
      <c r="AE111" t="s">
        <v>5011</v>
      </c>
      <c r="AF111" t="s">
        <v>4727</v>
      </c>
      <c r="AI111">
        <v>0</v>
      </c>
      <c r="AJ111">
        <v>0</v>
      </c>
      <c r="AK111" t="s">
        <v>5033</v>
      </c>
      <c r="AL111" t="s">
        <v>5033</v>
      </c>
      <c r="AM111" t="s">
        <v>4778</v>
      </c>
    </row>
    <row r="112" spans="1:39">
      <c r="A112" t="s">
        <v>4842</v>
      </c>
      <c r="B112" t="s">
        <v>4859</v>
      </c>
      <c r="C112" t="s">
        <v>4604</v>
      </c>
      <c r="D112">
        <v>62</v>
      </c>
      <c r="E112" t="s">
        <v>4863</v>
      </c>
      <c r="G112" t="s">
        <v>4865</v>
      </c>
      <c r="H112" t="s">
        <v>4869</v>
      </c>
      <c r="K112" t="s">
        <v>4689</v>
      </c>
      <c r="L112" t="s">
        <v>4690</v>
      </c>
      <c r="M112" t="s">
        <v>4884</v>
      </c>
      <c r="N112">
        <v>9</v>
      </c>
      <c r="O112" t="s">
        <v>4902</v>
      </c>
      <c r="P112" t="s">
        <v>4969</v>
      </c>
      <c r="Q112">
        <v>7</v>
      </c>
      <c r="R112">
        <v>2</v>
      </c>
      <c r="S112">
        <v>2.49</v>
      </c>
      <c r="T112">
        <v>2.89</v>
      </c>
      <c r="U112">
        <v>493.62</v>
      </c>
      <c r="V112">
        <v>86.28</v>
      </c>
      <c r="W112">
        <v>4.59</v>
      </c>
      <c r="X112">
        <v>13.28</v>
      </c>
      <c r="Y112">
        <v>7.55</v>
      </c>
      <c r="Z112">
        <v>4</v>
      </c>
      <c r="AA112" t="s">
        <v>4713</v>
      </c>
      <c r="AB112">
        <v>0</v>
      </c>
      <c r="AC112">
        <v>7</v>
      </c>
      <c r="AD112">
        <v>4.300571428571429</v>
      </c>
      <c r="AE112" t="s">
        <v>5012</v>
      </c>
      <c r="AF112" t="s">
        <v>4727</v>
      </c>
      <c r="AH112" t="s">
        <v>4729</v>
      </c>
      <c r="AI112">
        <v>4</v>
      </c>
      <c r="AJ112">
        <v>1</v>
      </c>
      <c r="AK112" t="s">
        <v>5035</v>
      </c>
      <c r="AL112" t="s">
        <v>5035</v>
      </c>
      <c r="AM112" t="s">
        <v>4778</v>
      </c>
    </row>
    <row r="113" spans="1:39">
      <c r="A113" t="s">
        <v>4843</v>
      </c>
      <c r="B113" t="s">
        <v>4861</v>
      </c>
      <c r="C113" t="s">
        <v>4604</v>
      </c>
      <c r="D113">
        <v>62</v>
      </c>
      <c r="E113" t="s">
        <v>4863</v>
      </c>
      <c r="G113" t="s">
        <v>4865</v>
      </c>
      <c r="H113" t="s">
        <v>4869</v>
      </c>
      <c r="K113" t="s">
        <v>4689</v>
      </c>
      <c r="L113" t="s">
        <v>4690</v>
      </c>
      <c r="M113" t="s">
        <v>4872</v>
      </c>
      <c r="N113">
        <v>9</v>
      </c>
      <c r="O113" t="s">
        <v>4890</v>
      </c>
      <c r="P113" t="s">
        <v>4970</v>
      </c>
      <c r="Q113">
        <v>1</v>
      </c>
      <c r="R113">
        <v>2</v>
      </c>
      <c r="S113">
        <v>3.2</v>
      </c>
      <c r="T113">
        <v>3.2</v>
      </c>
      <c r="U113">
        <v>327.18</v>
      </c>
      <c r="V113">
        <v>44.89</v>
      </c>
      <c r="W113">
        <v>4.09</v>
      </c>
      <c r="Y113">
        <v>1.15</v>
      </c>
      <c r="Z113">
        <v>3</v>
      </c>
      <c r="AA113" t="s">
        <v>4713</v>
      </c>
      <c r="AB113">
        <v>0</v>
      </c>
      <c r="AC113">
        <v>0</v>
      </c>
      <c r="AD113">
        <v>4.8</v>
      </c>
      <c r="AE113" t="s">
        <v>5013</v>
      </c>
      <c r="AF113" t="s">
        <v>4727</v>
      </c>
      <c r="AI113">
        <v>0</v>
      </c>
      <c r="AJ113">
        <v>0</v>
      </c>
      <c r="AK113" t="s">
        <v>5028</v>
      </c>
      <c r="AL113" t="s">
        <v>5028</v>
      </c>
      <c r="AM113" t="s">
        <v>4778</v>
      </c>
    </row>
    <row r="114" spans="1:39">
      <c r="A114" t="s">
        <v>4844</v>
      </c>
      <c r="B114" t="s">
        <v>4859</v>
      </c>
      <c r="C114" t="s">
        <v>4604</v>
      </c>
      <c r="D114">
        <v>62</v>
      </c>
      <c r="E114" t="s">
        <v>4863</v>
      </c>
      <c r="G114" t="s">
        <v>4868</v>
      </c>
      <c r="H114" t="s">
        <v>4605</v>
      </c>
      <c r="K114" t="s">
        <v>4689</v>
      </c>
      <c r="L114" t="s">
        <v>4690</v>
      </c>
      <c r="M114" t="s">
        <v>4885</v>
      </c>
      <c r="N114">
        <v>9</v>
      </c>
      <c r="O114" t="s">
        <v>4903</v>
      </c>
      <c r="P114" t="s">
        <v>4971</v>
      </c>
      <c r="Q114">
        <v>6</v>
      </c>
      <c r="R114">
        <v>3</v>
      </c>
      <c r="S114">
        <v>0.4</v>
      </c>
      <c r="T114">
        <v>2.08</v>
      </c>
      <c r="U114">
        <v>344.39</v>
      </c>
      <c r="V114">
        <v>97.86</v>
      </c>
      <c r="W114">
        <v>1.55</v>
      </c>
      <c r="X114">
        <v>10.9</v>
      </c>
      <c r="Y114">
        <v>9.640000000000001</v>
      </c>
      <c r="Z114">
        <v>2</v>
      </c>
      <c r="AA114" t="s">
        <v>4713</v>
      </c>
      <c r="AB114">
        <v>0</v>
      </c>
      <c r="AC114">
        <v>3</v>
      </c>
      <c r="AD114">
        <v>4.084666666666667</v>
      </c>
      <c r="AF114" t="s">
        <v>4728</v>
      </c>
      <c r="AI114">
        <v>0</v>
      </c>
      <c r="AJ114">
        <v>0</v>
      </c>
      <c r="AK114" t="s">
        <v>5036</v>
      </c>
      <c r="AL114" t="s">
        <v>5036</v>
      </c>
      <c r="AM114" t="s">
        <v>4778</v>
      </c>
    </row>
    <row r="115" spans="1:39">
      <c r="A115" t="s">
        <v>4842</v>
      </c>
      <c r="B115" t="s">
        <v>4859</v>
      </c>
      <c r="C115" t="s">
        <v>4604</v>
      </c>
      <c r="D115">
        <v>62</v>
      </c>
      <c r="E115" t="s">
        <v>4863</v>
      </c>
      <c r="G115" t="s">
        <v>4865</v>
      </c>
      <c r="H115" t="s">
        <v>4869</v>
      </c>
      <c r="K115" t="s">
        <v>4689</v>
      </c>
      <c r="L115" t="s">
        <v>4690</v>
      </c>
      <c r="M115" t="s">
        <v>4884</v>
      </c>
      <c r="N115">
        <v>9</v>
      </c>
      <c r="O115" t="s">
        <v>4902</v>
      </c>
      <c r="P115" t="s">
        <v>4969</v>
      </c>
      <c r="Q115">
        <v>7</v>
      </c>
      <c r="R115">
        <v>2</v>
      </c>
      <c r="S115">
        <v>2.49</v>
      </c>
      <c r="T115">
        <v>2.89</v>
      </c>
      <c r="U115">
        <v>493.62</v>
      </c>
      <c r="V115">
        <v>86.28</v>
      </c>
      <c r="W115">
        <v>4.59</v>
      </c>
      <c r="X115">
        <v>13.28</v>
      </c>
      <c r="Y115">
        <v>7.55</v>
      </c>
      <c r="Z115">
        <v>4</v>
      </c>
      <c r="AA115" t="s">
        <v>4713</v>
      </c>
      <c r="AB115">
        <v>0</v>
      </c>
      <c r="AC115">
        <v>7</v>
      </c>
      <c r="AD115">
        <v>4.300571428571429</v>
      </c>
      <c r="AE115" t="s">
        <v>5012</v>
      </c>
      <c r="AF115" t="s">
        <v>4727</v>
      </c>
      <c r="AH115" t="s">
        <v>4729</v>
      </c>
      <c r="AI115">
        <v>4</v>
      </c>
      <c r="AJ115">
        <v>1</v>
      </c>
      <c r="AK115" t="s">
        <v>5035</v>
      </c>
      <c r="AL115" t="s">
        <v>5035</v>
      </c>
      <c r="AM115" t="s">
        <v>4778</v>
      </c>
    </row>
    <row r="116" spans="1:39">
      <c r="A116" t="s">
        <v>4843</v>
      </c>
      <c r="B116" t="s">
        <v>4861</v>
      </c>
      <c r="C116" t="s">
        <v>4604</v>
      </c>
      <c r="D116">
        <v>62</v>
      </c>
      <c r="E116" t="s">
        <v>4863</v>
      </c>
      <c r="G116" t="s">
        <v>4865</v>
      </c>
      <c r="H116" t="s">
        <v>4869</v>
      </c>
      <c r="K116" t="s">
        <v>4689</v>
      </c>
      <c r="L116" t="s">
        <v>4690</v>
      </c>
      <c r="M116" t="s">
        <v>4872</v>
      </c>
      <c r="N116">
        <v>9</v>
      </c>
      <c r="O116" t="s">
        <v>4890</v>
      </c>
      <c r="P116" t="s">
        <v>4970</v>
      </c>
      <c r="Q116">
        <v>1</v>
      </c>
      <c r="R116">
        <v>2</v>
      </c>
      <c r="S116">
        <v>3.2</v>
      </c>
      <c r="T116">
        <v>3.2</v>
      </c>
      <c r="U116">
        <v>327.18</v>
      </c>
      <c r="V116">
        <v>44.89</v>
      </c>
      <c r="W116">
        <v>4.09</v>
      </c>
      <c r="Y116">
        <v>1.15</v>
      </c>
      <c r="Z116">
        <v>3</v>
      </c>
      <c r="AA116" t="s">
        <v>4713</v>
      </c>
      <c r="AB116">
        <v>0</v>
      </c>
      <c r="AC116">
        <v>0</v>
      </c>
      <c r="AD116">
        <v>4.8</v>
      </c>
      <c r="AE116" t="s">
        <v>5013</v>
      </c>
      <c r="AF116" t="s">
        <v>4727</v>
      </c>
      <c r="AI116">
        <v>0</v>
      </c>
      <c r="AJ116">
        <v>0</v>
      </c>
      <c r="AK116" t="s">
        <v>5028</v>
      </c>
      <c r="AL116" t="s">
        <v>5028</v>
      </c>
      <c r="AM116" t="s">
        <v>4778</v>
      </c>
    </row>
    <row r="117" spans="1:39">
      <c r="A117" t="s">
        <v>4814</v>
      </c>
      <c r="B117" t="s">
        <v>4859</v>
      </c>
      <c r="C117" t="s">
        <v>4604</v>
      </c>
      <c r="D117">
        <v>61.38</v>
      </c>
      <c r="E117" t="s">
        <v>4863</v>
      </c>
      <c r="G117" t="s">
        <v>4867</v>
      </c>
      <c r="H117" t="s">
        <v>4869</v>
      </c>
      <c r="K117" t="s">
        <v>4689</v>
      </c>
      <c r="M117" t="s">
        <v>4883</v>
      </c>
      <c r="N117">
        <v>9</v>
      </c>
      <c r="O117" t="s">
        <v>4901</v>
      </c>
      <c r="P117" t="s">
        <v>4941</v>
      </c>
      <c r="Q117">
        <v>7</v>
      </c>
      <c r="R117">
        <v>4</v>
      </c>
      <c r="S117">
        <v>2.97</v>
      </c>
      <c r="T117">
        <v>5.08</v>
      </c>
      <c r="U117">
        <v>517.61</v>
      </c>
      <c r="V117">
        <v>121.19</v>
      </c>
      <c r="W117">
        <v>5.28</v>
      </c>
      <c r="X117">
        <v>13.32</v>
      </c>
      <c r="Y117">
        <v>9.390000000000001</v>
      </c>
      <c r="Z117">
        <v>4</v>
      </c>
      <c r="AA117" t="s">
        <v>4713</v>
      </c>
      <c r="AB117">
        <v>2</v>
      </c>
      <c r="AC117">
        <v>9</v>
      </c>
      <c r="AD117">
        <v>0.8199999999999996</v>
      </c>
      <c r="AE117" t="s">
        <v>4998</v>
      </c>
      <c r="AF117" t="s">
        <v>4728</v>
      </c>
      <c r="AI117">
        <v>0</v>
      </c>
      <c r="AJ117">
        <v>0</v>
      </c>
      <c r="AK117" t="s">
        <v>5033</v>
      </c>
      <c r="AL117" t="s">
        <v>5033</v>
      </c>
      <c r="AM117" t="s">
        <v>4778</v>
      </c>
    </row>
    <row r="118" spans="1:39">
      <c r="A118" t="s">
        <v>4814</v>
      </c>
      <c r="B118" t="s">
        <v>4859</v>
      </c>
      <c r="C118" t="s">
        <v>4604</v>
      </c>
      <c r="D118">
        <v>61.38</v>
      </c>
      <c r="E118" t="s">
        <v>4863</v>
      </c>
      <c r="G118" t="s">
        <v>4867</v>
      </c>
      <c r="H118" t="s">
        <v>4869</v>
      </c>
      <c r="K118" t="s">
        <v>4689</v>
      </c>
      <c r="M118" t="s">
        <v>4883</v>
      </c>
      <c r="N118">
        <v>9</v>
      </c>
      <c r="O118" t="s">
        <v>4901</v>
      </c>
      <c r="P118" t="s">
        <v>4941</v>
      </c>
      <c r="Q118">
        <v>7</v>
      </c>
      <c r="R118">
        <v>4</v>
      </c>
      <c r="S118">
        <v>2.97</v>
      </c>
      <c r="T118">
        <v>5.08</v>
      </c>
      <c r="U118">
        <v>517.61</v>
      </c>
      <c r="V118">
        <v>121.19</v>
      </c>
      <c r="W118">
        <v>5.28</v>
      </c>
      <c r="X118">
        <v>13.32</v>
      </c>
      <c r="Y118">
        <v>9.390000000000001</v>
      </c>
      <c r="Z118">
        <v>4</v>
      </c>
      <c r="AA118" t="s">
        <v>4713</v>
      </c>
      <c r="AB118">
        <v>2</v>
      </c>
      <c r="AC118">
        <v>9</v>
      </c>
      <c r="AD118">
        <v>0.8199999999999996</v>
      </c>
      <c r="AE118" t="s">
        <v>4998</v>
      </c>
      <c r="AF118" t="s">
        <v>4728</v>
      </c>
      <c r="AI118">
        <v>0</v>
      </c>
      <c r="AJ118">
        <v>0</v>
      </c>
      <c r="AK118" t="s">
        <v>5033</v>
      </c>
      <c r="AL118" t="s">
        <v>5033</v>
      </c>
      <c r="AM118" t="s">
        <v>4778</v>
      </c>
    </row>
    <row r="119" spans="1:39">
      <c r="A119" t="s">
        <v>4845</v>
      </c>
      <c r="B119" t="s">
        <v>4859</v>
      </c>
      <c r="C119" t="s">
        <v>4604</v>
      </c>
      <c r="D119">
        <v>60</v>
      </c>
      <c r="E119" t="s">
        <v>4863</v>
      </c>
      <c r="K119" t="s">
        <v>4689</v>
      </c>
      <c r="L119" t="s">
        <v>4690</v>
      </c>
      <c r="M119" t="s">
        <v>4886</v>
      </c>
      <c r="N119">
        <v>9</v>
      </c>
      <c r="O119" t="s">
        <v>4904</v>
      </c>
      <c r="P119" t="s">
        <v>4972</v>
      </c>
      <c r="Q119">
        <v>7</v>
      </c>
      <c r="R119">
        <v>1</v>
      </c>
      <c r="S119">
        <v>0.46</v>
      </c>
      <c r="T119">
        <v>0.48</v>
      </c>
      <c r="U119">
        <v>471.54</v>
      </c>
      <c r="V119">
        <v>106.84</v>
      </c>
      <c r="W119">
        <v>3.16</v>
      </c>
      <c r="X119">
        <v>8.93</v>
      </c>
      <c r="Y119">
        <v>4.06</v>
      </c>
      <c r="Z119">
        <v>5</v>
      </c>
      <c r="AA119" t="s">
        <v>4713</v>
      </c>
      <c r="AB119">
        <v>0</v>
      </c>
      <c r="AC119">
        <v>6</v>
      </c>
      <c r="AD119">
        <v>4.475285714285714</v>
      </c>
      <c r="AE119" t="s">
        <v>5014</v>
      </c>
      <c r="AF119" t="s">
        <v>4727</v>
      </c>
      <c r="AI119">
        <v>1</v>
      </c>
      <c r="AJ119">
        <v>0</v>
      </c>
      <c r="AK119" t="s">
        <v>5037</v>
      </c>
      <c r="AL119" t="s">
        <v>5037</v>
      </c>
      <c r="AM119" t="s">
        <v>4778</v>
      </c>
    </row>
    <row r="120" spans="1:39">
      <c r="A120" t="s">
        <v>4810</v>
      </c>
      <c r="B120" t="s">
        <v>4861</v>
      </c>
      <c r="C120" t="s">
        <v>4604</v>
      </c>
      <c r="D120">
        <v>60</v>
      </c>
      <c r="E120" t="s">
        <v>4863</v>
      </c>
      <c r="G120" t="s">
        <v>4864</v>
      </c>
      <c r="H120" t="s">
        <v>4869</v>
      </c>
      <c r="K120" t="s">
        <v>4689</v>
      </c>
      <c r="L120" t="s">
        <v>4690</v>
      </c>
      <c r="M120" t="s">
        <v>4873</v>
      </c>
      <c r="N120">
        <v>9</v>
      </c>
      <c r="O120" t="s">
        <v>4891</v>
      </c>
      <c r="P120" t="s">
        <v>4937</v>
      </c>
      <c r="Q120">
        <v>4</v>
      </c>
      <c r="R120">
        <v>2</v>
      </c>
      <c r="S120">
        <v>1.88</v>
      </c>
      <c r="T120">
        <v>1.88</v>
      </c>
      <c r="U120">
        <v>353.4</v>
      </c>
      <c r="V120">
        <v>94.19</v>
      </c>
      <c r="W120">
        <v>2.32</v>
      </c>
      <c r="X120">
        <v>9.84</v>
      </c>
      <c r="Y120">
        <v>0</v>
      </c>
      <c r="Z120">
        <v>3</v>
      </c>
      <c r="AA120" t="s">
        <v>4713</v>
      </c>
      <c r="AB120">
        <v>0</v>
      </c>
      <c r="AC120">
        <v>2</v>
      </c>
      <c r="AD120">
        <v>5.360333333333333</v>
      </c>
      <c r="AF120" t="s">
        <v>4727</v>
      </c>
      <c r="AI120">
        <v>0</v>
      </c>
      <c r="AJ120">
        <v>0</v>
      </c>
      <c r="AK120" t="s">
        <v>5028</v>
      </c>
      <c r="AL120" t="s">
        <v>5028</v>
      </c>
      <c r="AM120" t="s">
        <v>4778</v>
      </c>
    </row>
    <row r="121" spans="1:39">
      <c r="A121" t="s">
        <v>4846</v>
      </c>
      <c r="B121" t="s">
        <v>4859</v>
      </c>
      <c r="C121" t="s">
        <v>4604</v>
      </c>
      <c r="D121">
        <v>59.17</v>
      </c>
      <c r="E121" t="s">
        <v>4863</v>
      </c>
      <c r="G121" t="s">
        <v>4864</v>
      </c>
      <c r="H121" t="s">
        <v>4869</v>
      </c>
      <c r="K121" t="s">
        <v>4689</v>
      </c>
      <c r="M121" t="s">
        <v>4880</v>
      </c>
      <c r="N121">
        <v>9</v>
      </c>
      <c r="O121" t="s">
        <v>4898</v>
      </c>
      <c r="P121" t="s">
        <v>4973</v>
      </c>
      <c r="Q121">
        <v>9</v>
      </c>
      <c r="R121">
        <v>4</v>
      </c>
      <c r="S121">
        <v>2.93</v>
      </c>
      <c r="T121">
        <v>3.62</v>
      </c>
      <c r="U121">
        <v>601.6900000000001</v>
      </c>
      <c r="V121">
        <v>144.74</v>
      </c>
      <c r="W121">
        <v>3.61</v>
      </c>
      <c r="X121">
        <v>13.3</v>
      </c>
      <c r="Y121">
        <v>7.85</v>
      </c>
      <c r="Z121">
        <v>4</v>
      </c>
      <c r="AA121" t="s">
        <v>4713</v>
      </c>
      <c r="AB121">
        <v>1</v>
      </c>
      <c r="AC121">
        <v>9</v>
      </c>
      <c r="AD121">
        <v>2.225</v>
      </c>
      <c r="AE121" t="s">
        <v>5015</v>
      </c>
      <c r="AF121" t="s">
        <v>4727</v>
      </c>
      <c r="AI121">
        <v>0</v>
      </c>
      <c r="AJ121">
        <v>0</v>
      </c>
      <c r="AK121" t="s">
        <v>5033</v>
      </c>
      <c r="AL121" t="s">
        <v>5033</v>
      </c>
      <c r="AM121" t="s">
        <v>4778</v>
      </c>
    </row>
    <row r="122" spans="1:39">
      <c r="A122" t="s">
        <v>4846</v>
      </c>
      <c r="B122" t="s">
        <v>4859</v>
      </c>
      <c r="C122" t="s">
        <v>4604</v>
      </c>
      <c r="D122">
        <v>59.17</v>
      </c>
      <c r="E122" t="s">
        <v>4863</v>
      </c>
      <c r="G122" t="s">
        <v>4864</v>
      </c>
      <c r="H122" t="s">
        <v>4869</v>
      </c>
      <c r="K122" t="s">
        <v>4689</v>
      </c>
      <c r="M122" t="s">
        <v>4880</v>
      </c>
      <c r="N122">
        <v>9</v>
      </c>
      <c r="O122" t="s">
        <v>4898</v>
      </c>
      <c r="P122" t="s">
        <v>4973</v>
      </c>
      <c r="Q122">
        <v>9</v>
      </c>
      <c r="R122">
        <v>4</v>
      </c>
      <c r="S122">
        <v>2.93</v>
      </c>
      <c r="T122">
        <v>3.62</v>
      </c>
      <c r="U122">
        <v>601.6900000000001</v>
      </c>
      <c r="V122">
        <v>144.74</v>
      </c>
      <c r="W122">
        <v>3.61</v>
      </c>
      <c r="X122">
        <v>13.3</v>
      </c>
      <c r="Y122">
        <v>7.85</v>
      </c>
      <c r="Z122">
        <v>4</v>
      </c>
      <c r="AA122" t="s">
        <v>4713</v>
      </c>
      <c r="AB122">
        <v>1</v>
      </c>
      <c r="AC122">
        <v>9</v>
      </c>
      <c r="AD122">
        <v>2.225</v>
      </c>
      <c r="AE122" t="s">
        <v>5015</v>
      </c>
      <c r="AF122" t="s">
        <v>4727</v>
      </c>
      <c r="AI122">
        <v>0</v>
      </c>
      <c r="AJ122">
        <v>0</v>
      </c>
      <c r="AK122" t="s">
        <v>5033</v>
      </c>
      <c r="AL122" t="s">
        <v>5033</v>
      </c>
      <c r="AM122" t="s">
        <v>4778</v>
      </c>
    </row>
    <row r="123" spans="1:39">
      <c r="A123" t="s">
        <v>4847</v>
      </c>
      <c r="B123" t="s">
        <v>4859</v>
      </c>
      <c r="C123" t="s">
        <v>4604</v>
      </c>
      <c r="D123">
        <v>59</v>
      </c>
      <c r="E123" t="s">
        <v>4863</v>
      </c>
      <c r="G123" t="s">
        <v>4864</v>
      </c>
      <c r="H123" t="s">
        <v>4869</v>
      </c>
      <c r="K123" t="s">
        <v>4689</v>
      </c>
      <c r="M123" t="s">
        <v>4887</v>
      </c>
      <c r="N123">
        <v>8</v>
      </c>
      <c r="O123" t="s">
        <v>4905</v>
      </c>
      <c r="P123" t="s">
        <v>4974</v>
      </c>
      <c r="Q123">
        <v>4</v>
      </c>
      <c r="R123">
        <v>4</v>
      </c>
      <c r="S123">
        <v>8.43</v>
      </c>
      <c r="T123">
        <v>8.43</v>
      </c>
      <c r="U123">
        <v>767.9</v>
      </c>
      <c r="V123">
        <v>107.53</v>
      </c>
      <c r="W123">
        <v>9.300000000000001</v>
      </c>
      <c r="X123">
        <v>13.13</v>
      </c>
      <c r="Y123">
        <v>0</v>
      </c>
      <c r="Z123">
        <v>1</v>
      </c>
      <c r="AA123" t="s">
        <v>4713</v>
      </c>
      <c r="AB123">
        <v>2</v>
      </c>
      <c r="AC123">
        <v>5</v>
      </c>
      <c r="AD123">
        <v>1.415666666666667</v>
      </c>
      <c r="AF123" t="s">
        <v>4727</v>
      </c>
      <c r="AI123">
        <v>0</v>
      </c>
      <c r="AJ123">
        <v>0</v>
      </c>
      <c r="AK123" t="s">
        <v>5038</v>
      </c>
      <c r="AL123" t="s">
        <v>5038</v>
      </c>
      <c r="AM123" t="s">
        <v>4778</v>
      </c>
    </row>
    <row r="124" spans="1:39">
      <c r="A124" t="s">
        <v>4848</v>
      </c>
      <c r="B124" t="s">
        <v>4859</v>
      </c>
      <c r="C124" t="s">
        <v>4604</v>
      </c>
      <c r="D124">
        <v>57.31</v>
      </c>
      <c r="E124" t="s">
        <v>4863</v>
      </c>
      <c r="G124" t="s">
        <v>4864</v>
      </c>
      <c r="H124" t="s">
        <v>4869</v>
      </c>
      <c r="K124" t="s">
        <v>4689</v>
      </c>
      <c r="M124" t="s">
        <v>4880</v>
      </c>
      <c r="N124">
        <v>9</v>
      </c>
      <c r="O124" t="s">
        <v>4898</v>
      </c>
      <c r="P124" t="s">
        <v>4975</v>
      </c>
      <c r="Q124">
        <v>6</v>
      </c>
      <c r="R124">
        <v>4</v>
      </c>
      <c r="S124">
        <v>3.97</v>
      </c>
      <c r="T124">
        <v>5.53</v>
      </c>
      <c r="U124">
        <v>481.6</v>
      </c>
      <c r="V124">
        <v>111.96</v>
      </c>
      <c r="W124">
        <v>5.35</v>
      </c>
      <c r="X124">
        <v>13.46</v>
      </c>
      <c r="Y124">
        <v>8.73</v>
      </c>
      <c r="Z124">
        <v>4</v>
      </c>
      <c r="AA124" t="s">
        <v>4713</v>
      </c>
      <c r="AB124">
        <v>1</v>
      </c>
      <c r="AC124">
        <v>8</v>
      </c>
      <c r="AD124">
        <v>1.049428571428571</v>
      </c>
      <c r="AE124" t="s">
        <v>5016</v>
      </c>
      <c r="AF124" t="s">
        <v>4728</v>
      </c>
      <c r="AI124">
        <v>0</v>
      </c>
      <c r="AJ124">
        <v>0</v>
      </c>
      <c r="AK124" t="s">
        <v>5033</v>
      </c>
      <c r="AL124" t="s">
        <v>5033</v>
      </c>
      <c r="AM124" t="s">
        <v>4778</v>
      </c>
    </row>
    <row r="125" spans="1:39">
      <c r="A125" t="s">
        <v>4848</v>
      </c>
      <c r="B125" t="s">
        <v>4859</v>
      </c>
      <c r="C125" t="s">
        <v>4604</v>
      </c>
      <c r="D125">
        <v>57.31</v>
      </c>
      <c r="E125" t="s">
        <v>4863</v>
      </c>
      <c r="G125" t="s">
        <v>4864</v>
      </c>
      <c r="H125" t="s">
        <v>4869</v>
      </c>
      <c r="K125" t="s">
        <v>4689</v>
      </c>
      <c r="M125" t="s">
        <v>4880</v>
      </c>
      <c r="N125">
        <v>9</v>
      </c>
      <c r="O125" t="s">
        <v>4898</v>
      </c>
      <c r="P125" t="s">
        <v>4975</v>
      </c>
      <c r="Q125">
        <v>6</v>
      </c>
      <c r="R125">
        <v>4</v>
      </c>
      <c r="S125">
        <v>3.97</v>
      </c>
      <c r="T125">
        <v>5.53</v>
      </c>
      <c r="U125">
        <v>481.6</v>
      </c>
      <c r="V125">
        <v>111.96</v>
      </c>
      <c r="W125">
        <v>5.35</v>
      </c>
      <c r="X125">
        <v>13.46</v>
      </c>
      <c r="Y125">
        <v>8.73</v>
      </c>
      <c r="Z125">
        <v>4</v>
      </c>
      <c r="AA125" t="s">
        <v>4713</v>
      </c>
      <c r="AB125">
        <v>1</v>
      </c>
      <c r="AC125">
        <v>8</v>
      </c>
      <c r="AD125">
        <v>1.049428571428571</v>
      </c>
      <c r="AE125" t="s">
        <v>5016</v>
      </c>
      <c r="AF125" t="s">
        <v>4728</v>
      </c>
      <c r="AI125">
        <v>0</v>
      </c>
      <c r="AJ125">
        <v>0</v>
      </c>
      <c r="AK125" t="s">
        <v>5033</v>
      </c>
      <c r="AL125" t="s">
        <v>5033</v>
      </c>
      <c r="AM125" t="s">
        <v>4778</v>
      </c>
    </row>
    <row r="126" spans="1:39">
      <c r="A126" t="s">
        <v>4838</v>
      </c>
      <c r="B126" t="s">
        <v>4861</v>
      </c>
      <c r="C126" t="s">
        <v>4604</v>
      </c>
      <c r="D126">
        <v>57</v>
      </c>
      <c r="E126" t="s">
        <v>4863</v>
      </c>
      <c r="G126" t="s">
        <v>4865</v>
      </c>
      <c r="H126" t="s">
        <v>4869</v>
      </c>
      <c r="K126" t="s">
        <v>4689</v>
      </c>
      <c r="L126" t="s">
        <v>4690</v>
      </c>
      <c r="M126" t="s">
        <v>4872</v>
      </c>
      <c r="N126">
        <v>9</v>
      </c>
      <c r="O126" t="s">
        <v>4890</v>
      </c>
      <c r="P126" t="s">
        <v>4965</v>
      </c>
      <c r="Q126">
        <v>3</v>
      </c>
      <c r="R126">
        <v>2</v>
      </c>
      <c r="S126">
        <v>2.12</v>
      </c>
      <c r="T126">
        <v>2.12</v>
      </c>
      <c r="U126">
        <v>293.28</v>
      </c>
      <c r="V126">
        <v>88.03</v>
      </c>
      <c r="W126">
        <v>3.24</v>
      </c>
      <c r="Y126">
        <v>1.02</v>
      </c>
      <c r="Z126">
        <v>3</v>
      </c>
      <c r="AA126" t="s">
        <v>4713</v>
      </c>
      <c r="AB126">
        <v>0</v>
      </c>
      <c r="AC126">
        <v>1</v>
      </c>
      <c r="AD126">
        <v>5.44</v>
      </c>
      <c r="AE126" t="s">
        <v>5009</v>
      </c>
      <c r="AF126" t="s">
        <v>4727</v>
      </c>
      <c r="AI126">
        <v>0</v>
      </c>
      <c r="AJ126">
        <v>0</v>
      </c>
      <c r="AK126" t="s">
        <v>5028</v>
      </c>
      <c r="AL126" t="s">
        <v>5028</v>
      </c>
      <c r="AM126" t="s">
        <v>4778</v>
      </c>
    </row>
    <row r="127" spans="1:39">
      <c r="A127" t="s">
        <v>4838</v>
      </c>
      <c r="B127" t="s">
        <v>4861</v>
      </c>
      <c r="C127" t="s">
        <v>4604</v>
      </c>
      <c r="D127">
        <v>57</v>
      </c>
      <c r="E127" t="s">
        <v>4863</v>
      </c>
      <c r="G127" t="s">
        <v>4865</v>
      </c>
      <c r="H127" t="s">
        <v>4869</v>
      </c>
      <c r="K127" t="s">
        <v>4689</v>
      </c>
      <c r="L127" t="s">
        <v>4690</v>
      </c>
      <c r="M127" t="s">
        <v>4872</v>
      </c>
      <c r="N127">
        <v>9</v>
      </c>
      <c r="O127" t="s">
        <v>4890</v>
      </c>
      <c r="P127" t="s">
        <v>4965</v>
      </c>
      <c r="Q127">
        <v>3</v>
      </c>
      <c r="R127">
        <v>2</v>
      </c>
      <c r="S127">
        <v>2.12</v>
      </c>
      <c r="T127">
        <v>2.12</v>
      </c>
      <c r="U127">
        <v>293.28</v>
      </c>
      <c r="V127">
        <v>88.03</v>
      </c>
      <c r="W127">
        <v>3.24</v>
      </c>
      <c r="Y127">
        <v>1.02</v>
      </c>
      <c r="Z127">
        <v>3</v>
      </c>
      <c r="AA127" t="s">
        <v>4713</v>
      </c>
      <c r="AB127">
        <v>0</v>
      </c>
      <c r="AC127">
        <v>1</v>
      </c>
      <c r="AD127">
        <v>5.44</v>
      </c>
      <c r="AE127" t="s">
        <v>5009</v>
      </c>
      <c r="AF127" t="s">
        <v>4727</v>
      </c>
      <c r="AI127">
        <v>0</v>
      </c>
      <c r="AJ127">
        <v>0</v>
      </c>
      <c r="AK127" t="s">
        <v>5028</v>
      </c>
      <c r="AL127" t="s">
        <v>5028</v>
      </c>
      <c r="AM127" t="s">
        <v>4778</v>
      </c>
    </row>
    <row r="128" spans="1:39">
      <c r="A128" t="s">
        <v>4849</v>
      </c>
      <c r="B128" t="s">
        <v>4859</v>
      </c>
      <c r="C128" t="s">
        <v>4604</v>
      </c>
      <c r="D128">
        <v>56.09</v>
      </c>
      <c r="E128" t="s">
        <v>4863</v>
      </c>
      <c r="G128" t="s">
        <v>4864</v>
      </c>
      <c r="H128" t="s">
        <v>4869</v>
      </c>
      <c r="K128" t="s">
        <v>4689</v>
      </c>
      <c r="M128" t="s">
        <v>4880</v>
      </c>
      <c r="N128">
        <v>9</v>
      </c>
      <c r="O128" t="s">
        <v>4898</v>
      </c>
      <c r="P128" t="s">
        <v>4976</v>
      </c>
      <c r="Q128">
        <v>8</v>
      </c>
      <c r="R128">
        <v>2</v>
      </c>
      <c r="S128">
        <v>2.26</v>
      </c>
      <c r="T128">
        <v>2.27</v>
      </c>
      <c r="U128">
        <v>459.96</v>
      </c>
      <c r="V128">
        <v>119.03</v>
      </c>
      <c r="W128">
        <v>2.83</v>
      </c>
      <c r="X128">
        <v>10.1</v>
      </c>
      <c r="Y128">
        <v>5.94</v>
      </c>
      <c r="Z128">
        <v>4</v>
      </c>
      <c r="AA128" t="s">
        <v>4713</v>
      </c>
      <c r="AB128">
        <v>0</v>
      </c>
      <c r="AC128">
        <v>5</v>
      </c>
      <c r="AD128">
        <v>3.688333333333333</v>
      </c>
      <c r="AE128" t="s">
        <v>5017</v>
      </c>
      <c r="AF128" t="s">
        <v>4727</v>
      </c>
      <c r="AI128">
        <v>0</v>
      </c>
      <c r="AJ128">
        <v>0</v>
      </c>
      <c r="AK128" t="s">
        <v>5033</v>
      </c>
      <c r="AL128" t="s">
        <v>5033</v>
      </c>
      <c r="AM128" t="s">
        <v>4778</v>
      </c>
    </row>
    <row r="129" spans="1:39">
      <c r="A129" t="s">
        <v>4849</v>
      </c>
      <c r="B129" t="s">
        <v>4859</v>
      </c>
      <c r="C129" t="s">
        <v>4604</v>
      </c>
      <c r="D129">
        <v>56.09</v>
      </c>
      <c r="E129" t="s">
        <v>4863</v>
      </c>
      <c r="G129" t="s">
        <v>4864</v>
      </c>
      <c r="H129" t="s">
        <v>4869</v>
      </c>
      <c r="K129" t="s">
        <v>4689</v>
      </c>
      <c r="M129" t="s">
        <v>4880</v>
      </c>
      <c r="N129">
        <v>9</v>
      </c>
      <c r="O129" t="s">
        <v>4898</v>
      </c>
      <c r="P129" t="s">
        <v>4976</v>
      </c>
      <c r="Q129">
        <v>8</v>
      </c>
      <c r="R129">
        <v>2</v>
      </c>
      <c r="S129">
        <v>2.26</v>
      </c>
      <c r="T129">
        <v>2.27</v>
      </c>
      <c r="U129">
        <v>459.96</v>
      </c>
      <c r="V129">
        <v>119.03</v>
      </c>
      <c r="W129">
        <v>2.83</v>
      </c>
      <c r="X129">
        <v>10.1</v>
      </c>
      <c r="Y129">
        <v>5.94</v>
      </c>
      <c r="Z129">
        <v>4</v>
      </c>
      <c r="AA129" t="s">
        <v>4713</v>
      </c>
      <c r="AB129">
        <v>0</v>
      </c>
      <c r="AC129">
        <v>5</v>
      </c>
      <c r="AD129">
        <v>3.688333333333333</v>
      </c>
      <c r="AE129" t="s">
        <v>5017</v>
      </c>
      <c r="AF129" t="s">
        <v>4727</v>
      </c>
      <c r="AI129">
        <v>0</v>
      </c>
      <c r="AJ129">
        <v>0</v>
      </c>
      <c r="AK129" t="s">
        <v>5033</v>
      </c>
      <c r="AL129" t="s">
        <v>5033</v>
      </c>
      <c r="AM129" t="s">
        <v>4778</v>
      </c>
    </row>
    <row r="130" spans="1:39">
      <c r="A130" t="s">
        <v>4850</v>
      </c>
      <c r="B130" t="s">
        <v>4861</v>
      </c>
      <c r="C130" t="s">
        <v>4604</v>
      </c>
      <c r="D130">
        <v>56</v>
      </c>
      <c r="E130" t="s">
        <v>4863</v>
      </c>
      <c r="G130" t="s">
        <v>4865</v>
      </c>
      <c r="H130" t="s">
        <v>4869</v>
      </c>
      <c r="K130" t="s">
        <v>4689</v>
      </c>
      <c r="L130" t="s">
        <v>4690</v>
      </c>
      <c r="M130" t="s">
        <v>4872</v>
      </c>
      <c r="N130">
        <v>9</v>
      </c>
      <c r="O130" t="s">
        <v>4890</v>
      </c>
      <c r="P130" t="s">
        <v>4977</v>
      </c>
      <c r="Q130">
        <v>1</v>
      </c>
      <c r="R130">
        <v>2</v>
      </c>
      <c r="S130">
        <v>3.09</v>
      </c>
      <c r="T130">
        <v>3.09</v>
      </c>
      <c r="U130">
        <v>238.29</v>
      </c>
      <c r="V130">
        <v>44.89</v>
      </c>
      <c r="W130">
        <v>3.12</v>
      </c>
      <c r="X130">
        <v>13.18</v>
      </c>
      <c r="Y130">
        <v>1.53</v>
      </c>
      <c r="Z130">
        <v>2</v>
      </c>
      <c r="AA130" t="s">
        <v>4713</v>
      </c>
      <c r="AB130">
        <v>0</v>
      </c>
      <c r="AC130">
        <v>1</v>
      </c>
      <c r="AD130">
        <v>4.91</v>
      </c>
      <c r="AE130" t="s">
        <v>5018</v>
      </c>
      <c r="AF130" t="s">
        <v>4727</v>
      </c>
      <c r="AH130" t="s">
        <v>5025</v>
      </c>
      <c r="AI130">
        <v>3</v>
      </c>
      <c r="AJ130">
        <v>0</v>
      </c>
      <c r="AK130" t="s">
        <v>5028</v>
      </c>
      <c r="AL130" t="s">
        <v>5028</v>
      </c>
      <c r="AM130" t="s">
        <v>4778</v>
      </c>
    </row>
    <row r="131" spans="1:39">
      <c r="A131" t="s">
        <v>4851</v>
      </c>
      <c r="B131" t="s">
        <v>4861</v>
      </c>
      <c r="C131" t="s">
        <v>4604</v>
      </c>
      <c r="D131">
        <v>54</v>
      </c>
      <c r="E131" t="s">
        <v>4863</v>
      </c>
      <c r="G131" t="s">
        <v>4865</v>
      </c>
      <c r="H131" t="s">
        <v>4869</v>
      </c>
      <c r="K131" t="s">
        <v>4689</v>
      </c>
      <c r="L131" t="s">
        <v>4690</v>
      </c>
      <c r="M131" t="s">
        <v>4872</v>
      </c>
      <c r="N131">
        <v>9</v>
      </c>
      <c r="O131" t="s">
        <v>4890</v>
      </c>
      <c r="P131" t="s">
        <v>4978</v>
      </c>
      <c r="Q131">
        <v>7</v>
      </c>
      <c r="R131">
        <v>2</v>
      </c>
      <c r="S131">
        <v>2.99</v>
      </c>
      <c r="T131">
        <v>3</v>
      </c>
      <c r="U131">
        <v>454.87</v>
      </c>
      <c r="V131">
        <v>107.74</v>
      </c>
      <c r="W131">
        <v>5.64</v>
      </c>
      <c r="X131">
        <v>11.74</v>
      </c>
      <c r="Y131">
        <v>5.5</v>
      </c>
      <c r="Z131">
        <v>4</v>
      </c>
      <c r="AA131" t="s">
        <v>4713</v>
      </c>
      <c r="AB131">
        <v>1</v>
      </c>
      <c r="AC131">
        <v>6</v>
      </c>
      <c r="AD131">
        <v>3.73602380952381</v>
      </c>
      <c r="AE131" t="s">
        <v>5019</v>
      </c>
      <c r="AF131" t="s">
        <v>4727</v>
      </c>
      <c r="AH131" t="s">
        <v>5025</v>
      </c>
      <c r="AI131">
        <v>4</v>
      </c>
      <c r="AJ131">
        <v>0</v>
      </c>
      <c r="AK131" t="s">
        <v>5028</v>
      </c>
      <c r="AL131" t="s">
        <v>5028</v>
      </c>
      <c r="AM131" t="s">
        <v>4778</v>
      </c>
    </row>
    <row r="132" spans="1:39">
      <c r="A132" t="s">
        <v>4852</v>
      </c>
      <c r="B132" t="s">
        <v>4859</v>
      </c>
      <c r="C132" t="s">
        <v>4604</v>
      </c>
      <c r="D132">
        <v>53.2</v>
      </c>
      <c r="E132" t="s">
        <v>4863</v>
      </c>
      <c r="G132" t="s">
        <v>4864</v>
      </c>
      <c r="H132" t="s">
        <v>4869</v>
      </c>
      <c r="K132" t="s">
        <v>4689</v>
      </c>
      <c r="M132" t="s">
        <v>4880</v>
      </c>
      <c r="N132">
        <v>9</v>
      </c>
      <c r="O132" t="s">
        <v>4898</v>
      </c>
      <c r="P132" t="s">
        <v>4979</v>
      </c>
      <c r="Q132">
        <v>8</v>
      </c>
      <c r="R132">
        <v>1</v>
      </c>
      <c r="S132">
        <v>3.38</v>
      </c>
      <c r="T132">
        <v>3.38</v>
      </c>
      <c r="U132">
        <v>348.37</v>
      </c>
      <c r="V132">
        <v>86.45999999999999</v>
      </c>
      <c r="W132">
        <v>2.95</v>
      </c>
      <c r="Y132">
        <v>1.59</v>
      </c>
      <c r="Z132">
        <v>4</v>
      </c>
      <c r="AA132" t="s">
        <v>4713</v>
      </c>
      <c r="AB132">
        <v>0</v>
      </c>
      <c r="AC132">
        <v>5</v>
      </c>
      <c r="AD132">
        <v>4.953333333333333</v>
      </c>
      <c r="AE132" t="s">
        <v>5020</v>
      </c>
      <c r="AF132" t="s">
        <v>4727</v>
      </c>
      <c r="AI132">
        <v>0</v>
      </c>
      <c r="AJ132">
        <v>0</v>
      </c>
      <c r="AK132" t="s">
        <v>5033</v>
      </c>
      <c r="AL132" t="s">
        <v>5033</v>
      </c>
      <c r="AM132" t="s">
        <v>4778</v>
      </c>
    </row>
    <row r="133" spans="1:39">
      <c r="A133" t="s">
        <v>4852</v>
      </c>
      <c r="B133" t="s">
        <v>4859</v>
      </c>
      <c r="C133" t="s">
        <v>4604</v>
      </c>
      <c r="D133">
        <v>53.2</v>
      </c>
      <c r="E133" t="s">
        <v>4863</v>
      </c>
      <c r="G133" t="s">
        <v>4864</v>
      </c>
      <c r="H133" t="s">
        <v>4869</v>
      </c>
      <c r="K133" t="s">
        <v>4689</v>
      </c>
      <c r="M133" t="s">
        <v>4880</v>
      </c>
      <c r="N133">
        <v>9</v>
      </c>
      <c r="O133" t="s">
        <v>4898</v>
      </c>
      <c r="P133" t="s">
        <v>4979</v>
      </c>
      <c r="Q133">
        <v>8</v>
      </c>
      <c r="R133">
        <v>1</v>
      </c>
      <c r="S133">
        <v>3.38</v>
      </c>
      <c r="T133">
        <v>3.38</v>
      </c>
      <c r="U133">
        <v>348.37</v>
      </c>
      <c r="V133">
        <v>86.45999999999999</v>
      </c>
      <c r="W133">
        <v>2.95</v>
      </c>
      <c r="Y133">
        <v>1.59</v>
      </c>
      <c r="Z133">
        <v>4</v>
      </c>
      <c r="AA133" t="s">
        <v>4713</v>
      </c>
      <c r="AB133">
        <v>0</v>
      </c>
      <c r="AC133">
        <v>5</v>
      </c>
      <c r="AD133">
        <v>4.953333333333333</v>
      </c>
      <c r="AE133" t="s">
        <v>5020</v>
      </c>
      <c r="AF133" t="s">
        <v>4727</v>
      </c>
      <c r="AI133">
        <v>0</v>
      </c>
      <c r="AJ133">
        <v>0</v>
      </c>
      <c r="AK133" t="s">
        <v>5033</v>
      </c>
      <c r="AL133" t="s">
        <v>5033</v>
      </c>
      <c r="AM133" t="s">
        <v>4778</v>
      </c>
    </row>
    <row r="134" spans="1:39">
      <c r="A134" t="s">
        <v>4853</v>
      </c>
      <c r="B134" t="s">
        <v>4861</v>
      </c>
      <c r="C134" t="s">
        <v>4604</v>
      </c>
      <c r="D134">
        <v>53</v>
      </c>
      <c r="E134" t="s">
        <v>4863</v>
      </c>
      <c r="G134" t="s">
        <v>4865</v>
      </c>
      <c r="H134" t="s">
        <v>4869</v>
      </c>
      <c r="K134" t="s">
        <v>4689</v>
      </c>
      <c r="L134" t="s">
        <v>4690</v>
      </c>
      <c r="M134" t="s">
        <v>4872</v>
      </c>
      <c r="N134">
        <v>9</v>
      </c>
      <c r="O134" t="s">
        <v>4890</v>
      </c>
      <c r="P134" t="s">
        <v>4980</v>
      </c>
      <c r="Q134">
        <v>5</v>
      </c>
      <c r="R134">
        <v>1</v>
      </c>
      <c r="S134">
        <v>1.19</v>
      </c>
      <c r="T134">
        <v>1.9</v>
      </c>
      <c r="U134">
        <v>376.48</v>
      </c>
      <c r="V134">
        <v>96.59999999999999</v>
      </c>
      <c r="W134">
        <v>1.11</v>
      </c>
      <c r="Y134">
        <v>8.550000000000001</v>
      </c>
      <c r="Z134">
        <v>2</v>
      </c>
      <c r="AA134" t="s">
        <v>4713</v>
      </c>
      <c r="AB134">
        <v>0</v>
      </c>
      <c r="AC134">
        <v>3</v>
      </c>
      <c r="AD134">
        <v>5.220619047619047</v>
      </c>
      <c r="AF134" t="s">
        <v>4728</v>
      </c>
      <c r="AI134">
        <v>0</v>
      </c>
      <c r="AJ134">
        <v>0</v>
      </c>
      <c r="AK134" t="s">
        <v>5028</v>
      </c>
      <c r="AL134" t="s">
        <v>5028</v>
      </c>
      <c r="AM134" t="s">
        <v>4778</v>
      </c>
    </row>
    <row r="135" spans="1:39">
      <c r="A135" t="s">
        <v>4854</v>
      </c>
      <c r="B135" t="s">
        <v>4861</v>
      </c>
      <c r="C135" t="s">
        <v>4604</v>
      </c>
      <c r="D135">
        <v>52</v>
      </c>
      <c r="E135" t="s">
        <v>4863</v>
      </c>
      <c r="G135" t="s">
        <v>4865</v>
      </c>
      <c r="H135" t="s">
        <v>4869</v>
      </c>
      <c r="K135" t="s">
        <v>4689</v>
      </c>
      <c r="L135" t="s">
        <v>4690</v>
      </c>
      <c r="M135" t="s">
        <v>4872</v>
      </c>
      <c r="N135">
        <v>9</v>
      </c>
      <c r="O135" t="s">
        <v>4890</v>
      </c>
      <c r="P135" t="s">
        <v>4981</v>
      </c>
      <c r="Q135">
        <v>2</v>
      </c>
      <c r="R135">
        <v>3</v>
      </c>
      <c r="S135">
        <v>6.18</v>
      </c>
      <c r="T135">
        <v>6.22</v>
      </c>
      <c r="U135">
        <v>327.34</v>
      </c>
      <c r="V135">
        <v>77.75</v>
      </c>
      <c r="W135">
        <v>3.22</v>
      </c>
      <c r="X135">
        <v>8.44</v>
      </c>
      <c r="Y135">
        <v>0</v>
      </c>
      <c r="Z135">
        <v>4</v>
      </c>
      <c r="AA135" t="s">
        <v>4713</v>
      </c>
      <c r="AB135">
        <v>0</v>
      </c>
      <c r="AC135">
        <v>2</v>
      </c>
      <c r="AD135">
        <v>3.166666666666667</v>
      </c>
      <c r="AE135" t="s">
        <v>5021</v>
      </c>
      <c r="AF135" t="s">
        <v>4727</v>
      </c>
      <c r="AI135">
        <v>0</v>
      </c>
      <c r="AJ135">
        <v>0</v>
      </c>
      <c r="AK135" t="s">
        <v>5028</v>
      </c>
      <c r="AL135" t="s">
        <v>5028</v>
      </c>
      <c r="AM135" t="s">
        <v>4778</v>
      </c>
    </row>
    <row r="136" spans="1:39">
      <c r="A136" t="s">
        <v>4855</v>
      </c>
      <c r="B136" t="s">
        <v>4861</v>
      </c>
      <c r="C136" t="s">
        <v>4604</v>
      </c>
      <c r="D136">
        <v>52</v>
      </c>
      <c r="E136" t="s">
        <v>4863</v>
      </c>
      <c r="G136" t="s">
        <v>4865</v>
      </c>
      <c r="H136" t="s">
        <v>4869</v>
      </c>
      <c r="K136" t="s">
        <v>4689</v>
      </c>
      <c r="L136" t="s">
        <v>4690</v>
      </c>
      <c r="M136" t="s">
        <v>4872</v>
      </c>
      <c r="N136">
        <v>9</v>
      </c>
      <c r="O136" t="s">
        <v>4890</v>
      </c>
      <c r="P136" t="s">
        <v>4982</v>
      </c>
      <c r="Q136">
        <v>6</v>
      </c>
      <c r="R136">
        <v>4</v>
      </c>
      <c r="S136">
        <v>1.65</v>
      </c>
      <c r="T136">
        <v>1.65</v>
      </c>
      <c r="U136">
        <v>365.39</v>
      </c>
      <c r="V136">
        <v>103.18</v>
      </c>
      <c r="W136">
        <v>1.94</v>
      </c>
      <c r="X136">
        <v>10.55</v>
      </c>
      <c r="Y136">
        <v>0</v>
      </c>
      <c r="Z136">
        <v>2</v>
      </c>
      <c r="AA136" t="s">
        <v>4713</v>
      </c>
      <c r="AB136">
        <v>0</v>
      </c>
      <c r="AC136">
        <v>5</v>
      </c>
      <c r="AD136">
        <v>4.522166666666666</v>
      </c>
      <c r="AF136" t="s">
        <v>4727</v>
      </c>
      <c r="AI136">
        <v>0</v>
      </c>
      <c r="AJ136">
        <v>0</v>
      </c>
      <c r="AK136" t="s">
        <v>5028</v>
      </c>
      <c r="AL136" t="s">
        <v>5028</v>
      </c>
      <c r="AM136" t="s">
        <v>4778</v>
      </c>
    </row>
    <row r="137" spans="1:39">
      <c r="A137" t="s">
        <v>4856</v>
      </c>
      <c r="B137" t="s">
        <v>4861</v>
      </c>
      <c r="C137" t="s">
        <v>4604</v>
      </c>
      <c r="D137">
        <v>52</v>
      </c>
      <c r="E137" t="s">
        <v>4863</v>
      </c>
      <c r="G137" t="s">
        <v>4865</v>
      </c>
      <c r="H137" t="s">
        <v>4869</v>
      </c>
      <c r="K137" t="s">
        <v>4689</v>
      </c>
      <c r="L137" t="s">
        <v>4690</v>
      </c>
      <c r="M137" t="s">
        <v>4872</v>
      </c>
      <c r="N137">
        <v>9</v>
      </c>
      <c r="O137" t="s">
        <v>4890</v>
      </c>
      <c r="P137" t="s">
        <v>4983</v>
      </c>
      <c r="Q137">
        <v>6</v>
      </c>
      <c r="R137">
        <v>2</v>
      </c>
      <c r="S137">
        <v>3.91</v>
      </c>
      <c r="T137">
        <v>4.47</v>
      </c>
      <c r="U137">
        <v>411.47</v>
      </c>
      <c r="V137">
        <v>80.95</v>
      </c>
      <c r="W137">
        <v>3.41</v>
      </c>
      <c r="X137">
        <v>7</v>
      </c>
      <c r="Y137">
        <v>7.03</v>
      </c>
      <c r="Z137">
        <v>4</v>
      </c>
      <c r="AA137" t="s">
        <v>4713</v>
      </c>
      <c r="AB137">
        <v>0</v>
      </c>
      <c r="AC137">
        <v>7</v>
      </c>
      <c r="AD137">
        <v>3.442357142857142</v>
      </c>
      <c r="AF137" t="s">
        <v>4727</v>
      </c>
      <c r="AI137">
        <v>0</v>
      </c>
      <c r="AJ137">
        <v>0</v>
      </c>
      <c r="AK137" t="s">
        <v>5028</v>
      </c>
      <c r="AL137" t="s">
        <v>5028</v>
      </c>
      <c r="AM137" t="s">
        <v>4778</v>
      </c>
    </row>
    <row r="138" spans="1:39">
      <c r="A138" t="s">
        <v>4857</v>
      </c>
      <c r="B138" t="s">
        <v>4859</v>
      </c>
      <c r="C138" t="s">
        <v>4604</v>
      </c>
      <c r="D138">
        <v>51</v>
      </c>
      <c r="E138" t="s">
        <v>4863</v>
      </c>
      <c r="G138" t="s">
        <v>4865</v>
      </c>
      <c r="H138" t="s">
        <v>4869</v>
      </c>
      <c r="K138" t="s">
        <v>4689</v>
      </c>
      <c r="M138" t="s">
        <v>4876</v>
      </c>
      <c r="N138">
        <v>8</v>
      </c>
      <c r="O138" t="s">
        <v>4894</v>
      </c>
      <c r="P138" t="s">
        <v>4984</v>
      </c>
      <c r="Q138">
        <v>8</v>
      </c>
      <c r="R138">
        <v>2</v>
      </c>
      <c r="S138">
        <v>2.76</v>
      </c>
      <c r="T138">
        <v>2.76</v>
      </c>
      <c r="U138">
        <v>481.59</v>
      </c>
      <c r="V138">
        <v>95.93000000000001</v>
      </c>
      <c r="W138">
        <v>5.28</v>
      </c>
      <c r="Y138">
        <v>5.36</v>
      </c>
      <c r="Z138">
        <v>5</v>
      </c>
      <c r="AA138" t="s">
        <v>4713</v>
      </c>
      <c r="AB138">
        <v>1</v>
      </c>
      <c r="AC138">
        <v>8</v>
      </c>
      <c r="AD138">
        <v>4.053833333333333</v>
      </c>
      <c r="AF138" t="s">
        <v>4727</v>
      </c>
      <c r="AI138">
        <v>0</v>
      </c>
      <c r="AJ138">
        <v>0</v>
      </c>
      <c r="AK138" t="s">
        <v>5031</v>
      </c>
      <c r="AL138" t="s">
        <v>5031</v>
      </c>
      <c r="AM138" t="s">
        <v>4778</v>
      </c>
    </row>
    <row r="139" spans="1:39">
      <c r="A139" t="s">
        <v>4858</v>
      </c>
      <c r="B139" t="s">
        <v>4859</v>
      </c>
      <c r="C139" t="s">
        <v>4604</v>
      </c>
      <c r="D139">
        <v>50.31</v>
      </c>
      <c r="E139" t="s">
        <v>4863</v>
      </c>
      <c r="G139" t="s">
        <v>4864</v>
      </c>
      <c r="H139" t="s">
        <v>4869</v>
      </c>
      <c r="K139" t="s">
        <v>4689</v>
      </c>
      <c r="M139" t="s">
        <v>4880</v>
      </c>
      <c r="N139">
        <v>9</v>
      </c>
      <c r="O139" t="s">
        <v>4898</v>
      </c>
      <c r="P139" t="s">
        <v>4985</v>
      </c>
      <c r="Q139">
        <v>7</v>
      </c>
      <c r="R139">
        <v>1</v>
      </c>
      <c r="S139">
        <v>2.92</v>
      </c>
      <c r="T139">
        <v>2.92</v>
      </c>
      <c r="U139">
        <v>318.34</v>
      </c>
      <c r="V139">
        <v>77.23</v>
      </c>
      <c r="W139">
        <v>2.94</v>
      </c>
      <c r="Y139">
        <v>1.95</v>
      </c>
      <c r="Z139">
        <v>4</v>
      </c>
      <c r="AA139" t="s">
        <v>4713</v>
      </c>
      <c r="AB139">
        <v>0</v>
      </c>
      <c r="AC139">
        <v>4</v>
      </c>
      <c r="AD139">
        <v>5.373333333333333</v>
      </c>
      <c r="AE139" t="s">
        <v>5022</v>
      </c>
      <c r="AF139" t="s">
        <v>4727</v>
      </c>
      <c r="AI139">
        <v>0</v>
      </c>
      <c r="AJ139">
        <v>0</v>
      </c>
      <c r="AK139" t="s">
        <v>5033</v>
      </c>
      <c r="AL139" t="s">
        <v>5033</v>
      </c>
      <c r="AM139" t="s">
        <v>4778</v>
      </c>
    </row>
    <row r="140" spans="1:39">
      <c r="A140" t="s">
        <v>4858</v>
      </c>
      <c r="B140" t="s">
        <v>4859</v>
      </c>
      <c r="C140" t="s">
        <v>4604</v>
      </c>
      <c r="D140">
        <v>50.31</v>
      </c>
      <c r="E140" t="s">
        <v>4863</v>
      </c>
      <c r="G140" t="s">
        <v>4864</v>
      </c>
      <c r="H140" t="s">
        <v>4869</v>
      </c>
      <c r="K140" t="s">
        <v>4689</v>
      </c>
      <c r="M140" t="s">
        <v>4880</v>
      </c>
      <c r="N140">
        <v>9</v>
      </c>
      <c r="O140" t="s">
        <v>4898</v>
      </c>
      <c r="P140" t="s">
        <v>4985</v>
      </c>
      <c r="Q140">
        <v>7</v>
      </c>
      <c r="R140">
        <v>1</v>
      </c>
      <c r="S140">
        <v>2.92</v>
      </c>
      <c r="T140">
        <v>2.92</v>
      </c>
      <c r="U140">
        <v>318.34</v>
      </c>
      <c r="V140">
        <v>77.23</v>
      </c>
      <c r="W140">
        <v>2.94</v>
      </c>
      <c r="Y140">
        <v>1.95</v>
      </c>
      <c r="Z140">
        <v>4</v>
      </c>
      <c r="AA140" t="s">
        <v>4713</v>
      </c>
      <c r="AB140">
        <v>0</v>
      </c>
      <c r="AC140">
        <v>4</v>
      </c>
      <c r="AD140">
        <v>5.373333333333333</v>
      </c>
      <c r="AE140" t="s">
        <v>5022</v>
      </c>
      <c r="AF140" t="s">
        <v>4727</v>
      </c>
      <c r="AI140">
        <v>0</v>
      </c>
      <c r="AJ140">
        <v>0</v>
      </c>
      <c r="AK140" t="s">
        <v>5033</v>
      </c>
      <c r="AL140" t="s">
        <v>5033</v>
      </c>
      <c r="AM140" t="s">
        <v>4778</v>
      </c>
    </row>
  </sheetData>
  <mergeCells count="5">
    <mergeCell ref="A1:J1"/>
    <mergeCell ref="K1:O1"/>
    <mergeCell ref="Q1:AE1"/>
    <mergeCell ref="AF1:AK1"/>
    <mergeCell ref="AL1:AM1"/>
  </mergeCells>
  <conditionalFormatting sqref="AE1:AE141">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8"/>
  <sheetViews>
    <sheetView workbookViewId="0"/>
  </sheetViews>
  <sheetFormatPr defaultRowHeight="15"/>
  <sheetData>
    <row r="1" spans="1:39">
      <c r="A1" s="1" t="s">
        <v>4734</v>
      </c>
      <c r="B1" s="1"/>
      <c r="C1" s="1"/>
      <c r="D1" s="1"/>
      <c r="E1" s="1"/>
      <c r="F1" s="1"/>
      <c r="G1" s="1"/>
      <c r="H1" s="1"/>
      <c r="I1" s="1"/>
      <c r="J1" s="1"/>
      <c r="K1" s="1" t="s">
        <v>4735</v>
      </c>
      <c r="L1" s="1"/>
      <c r="M1" s="1"/>
      <c r="N1" s="1"/>
      <c r="O1" s="1"/>
      <c r="P1" s="1" t="s">
        <v>4736</v>
      </c>
      <c r="Q1" s="1" t="s">
        <v>4737</v>
      </c>
      <c r="R1" s="1"/>
      <c r="S1" s="1"/>
      <c r="T1" s="1"/>
      <c r="U1" s="1"/>
      <c r="V1" s="1"/>
      <c r="W1" s="1"/>
      <c r="X1" s="1"/>
      <c r="Y1" s="1"/>
      <c r="Z1" s="1"/>
      <c r="AA1" s="1"/>
      <c r="AB1" s="1"/>
      <c r="AC1" s="1"/>
      <c r="AD1" s="1"/>
      <c r="AE1" s="1"/>
      <c r="AF1" s="1" t="s">
        <v>4738</v>
      </c>
      <c r="AG1" s="1"/>
      <c r="AH1" s="1"/>
      <c r="AI1" s="1"/>
      <c r="AJ1" s="1"/>
      <c r="AK1" s="1"/>
      <c r="AL1" s="1" t="s">
        <v>4739</v>
      </c>
      <c r="AM1" s="1"/>
    </row>
    <row r="2" spans="1:39">
      <c r="A2" s="5" t="s">
        <v>4624</v>
      </c>
      <c r="B2" s="5" t="s">
        <v>4625</v>
      </c>
      <c r="C2" s="5" t="s">
        <v>4574</v>
      </c>
      <c r="D2" s="5" t="s">
        <v>4626</v>
      </c>
      <c r="E2" s="5" t="s">
        <v>4576</v>
      </c>
      <c r="F2" s="5" t="s">
        <v>4627</v>
      </c>
      <c r="G2" s="5" t="s">
        <v>4740</v>
      </c>
      <c r="H2" s="5" t="s">
        <v>4741</v>
      </c>
      <c r="I2" s="5" t="s">
        <v>4630</v>
      </c>
      <c r="J2" s="5" t="s">
        <v>4742</v>
      </c>
      <c r="K2" s="5" t="s">
        <v>4631</v>
      </c>
      <c r="L2" s="5" t="s">
        <v>4632</v>
      </c>
      <c r="M2" s="5" t="s">
        <v>4633</v>
      </c>
      <c r="N2" s="5" t="s">
        <v>4634</v>
      </c>
      <c r="O2" s="5" t="s">
        <v>4635</v>
      </c>
      <c r="P2" s="5" t="s">
        <v>4636</v>
      </c>
      <c r="Q2" s="5" t="s">
        <v>4637</v>
      </c>
      <c r="R2" s="5" t="s">
        <v>4638</v>
      </c>
      <c r="S2" s="5" t="s">
        <v>4639</v>
      </c>
      <c r="T2" s="5" t="s">
        <v>4640</v>
      </c>
      <c r="U2" s="5" t="s">
        <v>4641</v>
      </c>
      <c r="V2" s="5" t="s">
        <v>4642</v>
      </c>
      <c r="W2" s="5" t="s">
        <v>4643</v>
      </c>
      <c r="X2" s="5" t="s">
        <v>4644</v>
      </c>
      <c r="Y2" s="5" t="s">
        <v>4645</v>
      </c>
      <c r="Z2" s="5" t="s">
        <v>4646</v>
      </c>
      <c r="AA2" s="5" t="s">
        <v>4647</v>
      </c>
      <c r="AB2" s="5" t="s">
        <v>4648</v>
      </c>
      <c r="AC2" s="5" t="s">
        <v>4649</v>
      </c>
      <c r="AD2" s="5" t="s">
        <v>4650</v>
      </c>
      <c r="AE2" s="5" t="s">
        <v>4651</v>
      </c>
      <c r="AF2" s="5" t="s">
        <v>4652</v>
      </c>
      <c r="AG2" s="5" t="s">
        <v>4653</v>
      </c>
      <c r="AH2" s="5" t="s">
        <v>4654</v>
      </c>
      <c r="AI2" s="5" t="s">
        <v>4655</v>
      </c>
      <c r="AJ2" s="5" t="s">
        <v>4656</v>
      </c>
      <c r="AK2" s="5" t="s">
        <v>4657</v>
      </c>
      <c r="AL2" s="5" t="s">
        <v>4658</v>
      </c>
      <c r="AM2" s="5" t="s">
        <v>3511</v>
      </c>
    </row>
    <row r="3" spans="1:39">
      <c r="A3" t="s">
        <v>5039</v>
      </c>
      <c r="B3" t="s">
        <v>5055</v>
      </c>
      <c r="C3" t="s">
        <v>4604</v>
      </c>
      <c r="D3">
        <v>4</v>
      </c>
      <c r="E3" t="s">
        <v>5056</v>
      </c>
      <c r="K3" t="s">
        <v>4689</v>
      </c>
      <c r="M3" t="s">
        <v>5057</v>
      </c>
      <c r="N3">
        <v>8</v>
      </c>
      <c r="O3" t="s">
        <v>5058</v>
      </c>
      <c r="P3" t="s">
        <v>5059</v>
      </c>
      <c r="Q3">
        <v>4</v>
      </c>
      <c r="R3">
        <v>2</v>
      </c>
      <c r="S3">
        <v>0.77</v>
      </c>
      <c r="T3">
        <v>2.94</v>
      </c>
      <c r="U3">
        <v>363.25</v>
      </c>
      <c r="V3">
        <v>69.84999999999999</v>
      </c>
      <c r="W3">
        <v>2.96</v>
      </c>
      <c r="X3">
        <v>11.6</v>
      </c>
      <c r="Y3">
        <v>9.57</v>
      </c>
      <c r="Z3">
        <v>2</v>
      </c>
      <c r="AA3" t="s">
        <v>4713</v>
      </c>
      <c r="AB3">
        <v>0</v>
      </c>
      <c r="AC3">
        <v>0</v>
      </c>
      <c r="AD3">
        <v>4.691785714285714</v>
      </c>
      <c r="AF3" t="s">
        <v>4728</v>
      </c>
      <c r="AI3">
        <v>0</v>
      </c>
      <c r="AJ3">
        <v>0</v>
      </c>
      <c r="AK3" t="s">
        <v>5076</v>
      </c>
      <c r="AL3" t="s">
        <v>5076</v>
      </c>
      <c r="AM3" t="s">
        <v>4778</v>
      </c>
    </row>
    <row r="4" spans="1:39">
      <c r="A4" t="s">
        <v>5040</v>
      </c>
      <c r="B4" t="s">
        <v>5055</v>
      </c>
      <c r="C4" t="s">
        <v>4604</v>
      </c>
      <c r="D4">
        <v>0.1</v>
      </c>
      <c r="E4" t="s">
        <v>5056</v>
      </c>
      <c r="K4" t="s">
        <v>4689</v>
      </c>
      <c r="M4" t="s">
        <v>5057</v>
      </c>
      <c r="N4">
        <v>8</v>
      </c>
      <c r="O4" t="s">
        <v>5058</v>
      </c>
      <c r="P4" t="s">
        <v>5060</v>
      </c>
      <c r="Q4">
        <v>2</v>
      </c>
      <c r="R4">
        <v>1</v>
      </c>
      <c r="S4">
        <v>3.66</v>
      </c>
      <c r="T4">
        <v>3.66</v>
      </c>
      <c r="U4">
        <v>267.12</v>
      </c>
      <c r="V4">
        <v>37.79</v>
      </c>
      <c r="W4">
        <v>3.33</v>
      </c>
      <c r="X4">
        <v>11.62</v>
      </c>
      <c r="Y4">
        <v>0</v>
      </c>
      <c r="Z4">
        <v>3</v>
      </c>
      <c r="AA4" t="s">
        <v>4713</v>
      </c>
      <c r="AB4">
        <v>0</v>
      </c>
      <c r="AC4">
        <v>0</v>
      </c>
      <c r="AD4">
        <v>4.562833333333334</v>
      </c>
      <c r="AE4" t="s">
        <v>5075</v>
      </c>
      <c r="AF4" t="s">
        <v>4727</v>
      </c>
      <c r="AI4">
        <v>0</v>
      </c>
      <c r="AJ4">
        <v>0</v>
      </c>
      <c r="AK4" t="s">
        <v>5076</v>
      </c>
      <c r="AL4" t="s">
        <v>5076</v>
      </c>
      <c r="AM4" t="s">
        <v>4778</v>
      </c>
    </row>
    <row r="5" spans="1:39">
      <c r="A5" t="s">
        <v>5041</v>
      </c>
      <c r="B5" t="s">
        <v>5055</v>
      </c>
      <c r="C5" t="s">
        <v>4604</v>
      </c>
      <c r="D5">
        <v>0</v>
      </c>
      <c r="E5" t="s">
        <v>5056</v>
      </c>
      <c r="K5" t="s">
        <v>4689</v>
      </c>
      <c r="M5" t="s">
        <v>5057</v>
      </c>
      <c r="N5">
        <v>8</v>
      </c>
      <c r="O5" t="s">
        <v>5058</v>
      </c>
      <c r="P5" t="s">
        <v>5061</v>
      </c>
      <c r="Q5">
        <v>4</v>
      </c>
      <c r="R5">
        <v>1</v>
      </c>
      <c r="S5">
        <v>2.52</v>
      </c>
      <c r="T5">
        <v>2.52</v>
      </c>
      <c r="U5">
        <v>364.23</v>
      </c>
      <c r="V5">
        <v>67.05</v>
      </c>
      <c r="W5">
        <v>3.38</v>
      </c>
      <c r="X5">
        <v>11.33</v>
      </c>
      <c r="Y5">
        <v>0</v>
      </c>
      <c r="Z5">
        <v>2</v>
      </c>
      <c r="AA5" t="s">
        <v>4713</v>
      </c>
      <c r="AB5">
        <v>0</v>
      </c>
      <c r="AC5">
        <v>0</v>
      </c>
      <c r="AD5">
        <v>5.543119047619047</v>
      </c>
      <c r="AF5" t="s">
        <v>4727</v>
      </c>
      <c r="AI5">
        <v>0</v>
      </c>
      <c r="AJ5">
        <v>0</v>
      </c>
      <c r="AK5" t="s">
        <v>5076</v>
      </c>
      <c r="AL5" t="s">
        <v>5076</v>
      </c>
      <c r="AM5" t="s">
        <v>4778</v>
      </c>
    </row>
    <row r="6" spans="1:39">
      <c r="A6" t="s">
        <v>5042</v>
      </c>
      <c r="B6" t="s">
        <v>5055</v>
      </c>
      <c r="C6" t="s">
        <v>4604</v>
      </c>
      <c r="D6">
        <v>0.4</v>
      </c>
      <c r="E6" t="s">
        <v>5056</v>
      </c>
      <c r="K6" t="s">
        <v>4689</v>
      </c>
      <c r="M6" t="s">
        <v>5057</v>
      </c>
      <c r="N6">
        <v>8</v>
      </c>
      <c r="O6" t="s">
        <v>5058</v>
      </c>
      <c r="P6" t="s">
        <v>5062</v>
      </c>
      <c r="Q6">
        <v>3</v>
      </c>
      <c r="R6">
        <v>2</v>
      </c>
      <c r="S6">
        <v>2.83</v>
      </c>
      <c r="T6">
        <v>2.83</v>
      </c>
      <c r="U6">
        <v>282.13</v>
      </c>
      <c r="V6">
        <v>63.81</v>
      </c>
      <c r="W6">
        <v>2.91</v>
      </c>
      <c r="X6">
        <v>10.61</v>
      </c>
      <c r="Y6">
        <v>4.77</v>
      </c>
      <c r="Z6">
        <v>3</v>
      </c>
      <c r="AA6" t="s">
        <v>4713</v>
      </c>
      <c r="AB6">
        <v>0</v>
      </c>
      <c r="AC6">
        <v>0</v>
      </c>
      <c r="AD6">
        <v>5.085</v>
      </c>
      <c r="AF6" t="s">
        <v>4727</v>
      </c>
      <c r="AI6">
        <v>0</v>
      </c>
      <c r="AJ6">
        <v>0</v>
      </c>
      <c r="AK6" t="s">
        <v>5076</v>
      </c>
      <c r="AL6" t="s">
        <v>5076</v>
      </c>
      <c r="AM6" t="s">
        <v>4778</v>
      </c>
    </row>
    <row r="7" spans="1:39">
      <c r="A7" t="s">
        <v>5043</v>
      </c>
      <c r="B7" t="s">
        <v>5055</v>
      </c>
      <c r="C7" t="s">
        <v>4604</v>
      </c>
      <c r="D7">
        <v>-0.3</v>
      </c>
      <c r="E7" t="s">
        <v>5056</v>
      </c>
      <c r="K7" t="s">
        <v>4689</v>
      </c>
      <c r="M7" t="s">
        <v>5057</v>
      </c>
      <c r="N7">
        <v>8</v>
      </c>
      <c r="O7" t="s">
        <v>5058</v>
      </c>
      <c r="P7" t="s">
        <v>5063</v>
      </c>
      <c r="Q7">
        <v>3</v>
      </c>
      <c r="R7">
        <v>1</v>
      </c>
      <c r="S7">
        <v>3.02</v>
      </c>
      <c r="T7">
        <v>3.02</v>
      </c>
      <c r="U7">
        <v>322.2</v>
      </c>
      <c r="V7">
        <v>57.82</v>
      </c>
      <c r="W7">
        <v>3.61</v>
      </c>
      <c r="X7">
        <v>11.92</v>
      </c>
      <c r="Y7">
        <v>0</v>
      </c>
      <c r="Z7">
        <v>2</v>
      </c>
      <c r="AA7" t="s">
        <v>4713</v>
      </c>
      <c r="AB7">
        <v>0</v>
      </c>
      <c r="AC7">
        <v>0</v>
      </c>
      <c r="AD7">
        <v>5.313333333333333</v>
      </c>
      <c r="AF7" t="s">
        <v>4727</v>
      </c>
      <c r="AI7">
        <v>0</v>
      </c>
      <c r="AJ7">
        <v>0</v>
      </c>
      <c r="AK7" t="s">
        <v>5076</v>
      </c>
      <c r="AL7" t="s">
        <v>5076</v>
      </c>
      <c r="AM7" t="s">
        <v>4778</v>
      </c>
    </row>
    <row r="8" spans="1:39">
      <c r="A8" t="s">
        <v>5044</v>
      </c>
      <c r="B8" t="s">
        <v>5055</v>
      </c>
      <c r="C8" t="s">
        <v>4604</v>
      </c>
      <c r="D8">
        <v>-0.2</v>
      </c>
      <c r="E8" t="s">
        <v>5056</v>
      </c>
      <c r="K8" t="s">
        <v>4689</v>
      </c>
      <c r="M8" t="s">
        <v>5057</v>
      </c>
      <c r="N8">
        <v>8</v>
      </c>
      <c r="O8" t="s">
        <v>5058</v>
      </c>
      <c r="P8" t="s">
        <v>5064</v>
      </c>
      <c r="Q8">
        <v>2</v>
      </c>
      <c r="R8">
        <v>2</v>
      </c>
      <c r="S8">
        <v>4.07</v>
      </c>
      <c r="T8">
        <v>4.07</v>
      </c>
      <c r="U8">
        <v>308.17</v>
      </c>
      <c r="V8">
        <v>68.68000000000001</v>
      </c>
      <c r="W8">
        <v>3.6</v>
      </c>
      <c r="X8">
        <v>11.69</v>
      </c>
      <c r="Y8">
        <v>0</v>
      </c>
      <c r="Z8">
        <v>2</v>
      </c>
      <c r="AA8" t="s">
        <v>4713</v>
      </c>
      <c r="AB8">
        <v>0</v>
      </c>
      <c r="AC8">
        <v>0</v>
      </c>
      <c r="AD8">
        <v>3.965</v>
      </c>
      <c r="AF8" t="s">
        <v>4727</v>
      </c>
      <c r="AI8">
        <v>0</v>
      </c>
      <c r="AJ8">
        <v>0</v>
      </c>
      <c r="AK8" t="s">
        <v>5076</v>
      </c>
      <c r="AL8" t="s">
        <v>5076</v>
      </c>
      <c r="AM8" t="s">
        <v>4778</v>
      </c>
    </row>
    <row r="9" spans="1:39">
      <c r="A9" t="s">
        <v>5045</v>
      </c>
      <c r="B9" t="s">
        <v>5055</v>
      </c>
      <c r="C9" t="s">
        <v>4604</v>
      </c>
      <c r="D9">
        <v>0</v>
      </c>
      <c r="E9" t="s">
        <v>5056</v>
      </c>
      <c r="K9" t="s">
        <v>4689</v>
      </c>
      <c r="M9" t="s">
        <v>5057</v>
      </c>
      <c r="N9">
        <v>8</v>
      </c>
      <c r="O9" t="s">
        <v>5058</v>
      </c>
      <c r="P9" t="s">
        <v>5065</v>
      </c>
      <c r="Q9">
        <v>3</v>
      </c>
      <c r="R9">
        <v>1</v>
      </c>
      <c r="S9">
        <v>4.04</v>
      </c>
      <c r="T9">
        <v>4.04</v>
      </c>
      <c r="U9">
        <v>350.25</v>
      </c>
      <c r="V9">
        <v>57.82</v>
      </c>
      <c r="W9">
        <v>4.39</v>
      </c>
      <c r="X9">
        <v>11.92</v>
      </c>
      <c r="Y9">
        <v>0</v>
      </c>
      <c r="Z9">
        <v>2</v>
      </c>
      <c r="AA9" t="s">
        <v>4713</v>
      </c>
      <c r="AB9">
        <v>0</v>
      </c>
      <c r="AC9">
        <v>2</v>
      </c>
      <c r="AD9">
        <v>4.313333333333333</v>
      </c>
      <c r="AF9" t="s">
        <v>4727</v>
      </c>
      <c r="AI9">
        <v>0</v>
      </c>
      <c r="AJ9">
        <v>0</v>
      </c>
      <c r="AK9" t="s">
        <v>5076</v>
      </c>
      <c r="AL9" t="s">
        <v>5076</v>
      </c>
      <c r="AM9" t="s">
        <v>4778</v>
      </c>
    </row>
    <row r="10" spans="1:39">
      <c r="A10" t="s">
        <v>5046</v>
      </c>
      <c r="B10" t="s">
        <v>5055</v>
      </c>
      <c r="C10" t="s">
        <v>4604</v>
      </c>
      <c r="D10">
        <v>0</v>
      </c>
      <c r="E10" t="s">
        <v>5056</v>
      </c>
      <c r="K10" t="s">
        <v>4689</v>
      </c>
      <c r="M10" t="s">
        <v>5057</v>
      </c>
      <c r="N10">
        <v>8</v>
      </c>
      <c r="O10" t="s">
        <v>5058</v>
      </c>
      <c r="P10" t="s">
        <v>5066</v>
      </c>
      <c r="Q10">
        <v>3</v>
      </c>
      <c r="R10">
        <v>1</v>
      </c>
      <c r="S10">
        <v>2.94</v>
      </c>
      <c r="T10">
        <v>2.94</v>
      </c>
      <c r="U10">
        <v>253.31</v>
      </c>
      <c r="V10">
        <v>57.82</v>
      </c>
      <c r="W10">
        <v>2.31</v>
      </c>
      <c r="X10">
        <v>12.82</v>
      </c>
      <c r="Y10">
        <v>0</v>
      </c>
      <c r="Z10">
        <v>2</v>
      </c>
      <c r="AA10" t="s">
        <v>4446</v>
      </c>
      <c r="AB10">
        <v>0</v>
      </c>
      <c r="AC10">
        <v>0</v>
      </c>
      <c r="AD10">
        <v>5.363333333333333</v>
      </c>
      <c r="AF10" t="s">
        <v>4727</v>
      </c>
      <c r="AI10">
        <v>0</v>
      </c>
      <c r="AJ10">
        <v>0</v>
      </c>
      <c r="AK10" t="s">
        <v>5076</v>
      </c>
      <c r="AL10" t="s">
        <v>5076</v>
      </c>
      <c r="AM10" t="s">
        <v>4778</v>
      </c>
    </row>
    <row r="11" spans="1:39">
      <c r="A11" t="s">
        <v>5047</v>
      </c>
      <c r="B11" t="s">
        <v>5055</v>
      </c>
      <c r="C11" t="s">
        <v>4604</v>
      </c>
      <c r="D11">
        <v>0</v>
      </c>
      <c r="E11" t="s">
        <v>5056</v>
      </c>
      <c r="K11" t="s">
        <v>4689</v>
      </c>
      <c r="M11" t="s">
        <v>5057</v>
      </c>
      <c r="N11">
        <v>8</v>
      </c>
      <c r="O11" t="s">
        <v>5058</v>
      </c>
      <c r="P11" t="s">
        <v>5067</v>
      </c>
      <c r="Q11">
        <v>3</v>
      </c>
      <c r="R11">
        <v>1</v>
      </c>
      <c r="S11">
        <v>3.56</v>
      </c>
      <c r="T11">
        <v>3.56</v>
      </c>
      <c r="U11">
        <v>348.23</v>
      </c>
      <c r="V11">
        <v>57.82</v>
      </c>
      <c r="W11">
        <v>4.15</v>
      </c>
      <c r="X11">
        <v>11.76</v>
      </c>
      <c r="Y11">
        <v>0</v>
      </c>
      <c r="Z11">
        <v>2</v>
      </c>
      <c r="AA11" t="s">
        <v>4713</v>
      </c>
      <c r="AB11">
        <v>0</v>
      </c>
      <c r="AC11">
        <v>0</v>
      </c>
      <c r="AD11">
        <v>4.773333333333333</v>
      </c>
      <c r="AF11" t="s">
        <v>4727</v>
      </c>
      <c r="AI11">
        <v>0</v>
      </c>
      <c r="AJ11">
        <v>0</v>
      </c>
      <c r="AK11" t="s">
        <v>5076</v>
      </c>
      <c r="AL11" t="s">
        <v>5076</v>
      </c>
      <c r="AM11" t="s">
        <v>4778</v>
      </c>
    </row>
    <row r="12" spans="1:39">
      <c r="A12" t="s">
        <v>5048</v>
      </c>
      <c r="B12" t="s">
        <v>5055</v>
      </c>
      <c r="C12" t="s">
        <v>4604</v>
      </c>
      <c r="D12">
        <v>0.2</v>
      </c>
      <c r="E12" t="s">
        <v>5056</v>
      </c>
      <c r="K12" t="s">
        <v>4689</v>
      </c>
      <c r="M12" t="s">
        <v>5057</v>
      </c>
      <c r="N12">
        <v>8</v>
      </c>
      <c r="O12" t="s">
        <v>5058</v>
      </c>
      <c r="P12" t="s">
        <v>5068</v>
      </c>
      <c r="Q12">
        <v>3</v>
      </c>
      <c r="R12">
        <v>1</v>
      </c>
      <c r="S12">
        <v>1.66</v>
      </c>
      <c r="T12">
        <v>1.66</v>
      </c>
      <c r="U12">
        <v>268.1</v>
      </c>
      <c r="V12">
        <v>50.68</v>
      </c>
      <c r="W12">
        <v>2.72</v>
      </c>
      <c r="X12">
        <v>10.99</v>
      </c>
      <c r="Y12">
        <v>0</v>
      </c>
      <c r="Z12">
        <v>3</v>
      </c>
      <c r="AA12" t="s">
        <v>4446</v>
      </c>
      <c r="AB12">
        <v>0</v>
      </c>
      <c r="AC12">
        <v>0</v>
      </c>
      <c r="AD12">
        <v>5.833333333333333</v>
      </c>
      <c r="AF12" t="s">
        <v>4727</v>
      </c>
      <c r="AI12">
        <v>0</v>
      </c>
      <c r="AJ12">
        <v>0</v>
      </c>
      <c r="AK12" t="s">
        <v>5076</v>
      </c>
      <c r="AL12" t="s">
        <v>5076</v>
      </c>
      <c r="AM12" t="s">
        <v>4778</v>
      </c>
    </row>
    <row r="13" spans="1:39">
      <c r="A13" t="s">
        <v>5049</v>
      </c>
      <c r="B13" t="s">
        <v>5055</v>
      </c>
      <c r="C13" t="s">
        <v>4604</v>
      </c>
      <c r="D13">
        <v>0.5</v>
      </c>
      <c r="E13" t="s">
        <v>5056</v>
      </c>
      <c r="K13" t="s">
        <v>4689</v>
      </c>
      <c r="M13" t="s">
        <v>5057</v>
      </c>
      <c r="N13">
        <v>8</v>
      </c>
      <c r="O13" t="s">
        <v>5058</v>
      </c>
      <c r="P13" t="s">
        <v>5069</v>
      </c>
      <c r="Q13">
        <v>4</v>
      </c>
      <c r="R13">
        <v>1</v>
      </c>
      <c r="S13">
        <v>1.12</v>
      </c>
      <c r="T13">
        <v>2.24</v>
      </c>
      <c r="U13">
        <v>377.27</v>
      </c>
      <c r="V13">
        <v>61.06</v>
      </c>
      <c r="W13">
        <v>3.3</v>
      </c>
      <c r="X13">
        <v>11.52</v>
      </c>
      <c r="Y13">
        <v>8.84</v>
      </c>
      <c r="Z13">
        <v>2</v>
      </c>
      <c r="AA13" t="s">
        <v>4713</v>
      </c>
      <c r="AB13">
        <v>0</v>
      </c>
      <c r="AC13">
        <v>0</v>
      </c>
      <c r="AD13">
        <v>5.289976190476191</v>
      </c>
      <c r="AF13" t="s">
        <v>4728</v>
      </c>
      <c r="AI13">
        <v>0</v>
      </c>
      <c r="AJ13">
        <v>0</v>
      </c>
      <c r="AK13" t="s">
        <v>5076</v>
      </c>
      <c r="AL13" t="s">
        <v>5076</v>
      </c>
      <c r="AM13" t="s">
        <v>4778</v>
      </c>
    </row>
    <row r="14" spans="1:39">
      <c r="A14" t="s">
        <v>5050</v>
      </c>
      <c r="B14" t="s">
        <v>5055</v>
      </c>
      <c r="C14" t="s">
        <v>4604</v>
      </c>
      <c r="D14">
        <v>0.7</v>
      </c>
      <c r="E14" t="s">
        <v>5056</v>
      </c>
      <c r="K14" t="s">
        <v>4689</v>
      </c>
      <c r="M14" t="s">
        <v>5057</v>
      </c>
      <c r="N14">
        <v>8</v>
      </c>
      <c r="O14" t="s">
        <v>5058</v>
      </c>
      <c r="P14" t="s">
        <v>5070</v>
      </c>
      <c r="Q14">
        <v>4</v>
      </c>
      <c r="R14">
        <v>1</v>
      </c>
      <c r="S14">
        <v>1.28</v>
      </c>
      <c r="T14">
        <v>2.75</v>
      </c>
      <c r="U14">
        <v>391.3</v>
      </c>
      <c r="V14">
        <v>61.06</v>
      </c>
      <c r="W14">
        <v>3.69</v>
      </c>
      <c r="X14">
        <v>11.88</v>
      </c>
      <c r="Y14">
        <v>8.92</v>
      </c>
      <c r="Z14">
        <v>2</v>
      </c>
      <c r="AA14" t="s">
        <v>4713</v>
      </c>
      <c r="AB14">
        <v>0</v>
      </c>
      <c r="AC14">
        <v>1</v>
      </c>
      <c r="AD14">
        <v>5.149761904761904</v>
      </c>
      <c r="AF14" t="s">
        <v>4728</v>
      </c>
      <c r="AI14">
        <v>0</v>
      </c>
      <c r="AJ14">
        <v>0</v>
      </c>
      <c r="AK14" t="s">
        <v>5076</v>
      </c>
      <c r="AL14" t="s">
        <v>5076</v>
      </c>
      <c r="AM14" t="s">
        <v>4778</v>
      </c>
    </row>
    <row r="15" spans="1:39">
      <c r="A15" t="s">
        <v>5051</v>
      </c>
      <c r="B15" t="s">
        <v>5055</v>
      </c>
      <c r="C15" t="s">
        <v>4604</v>
      </c>
      <c r="D15">
        <v>0.3</v>
      </c>
      <c r="E15" t="s">
        <v>5056</v>
      </c>
      <c r="K15" t="s">
        <v>4689</v>
      </c>
      <c r="M15" t="s">
        <v>5057</v>
      </c>
      <c r="N15">
        <v>8</v>
      </c>
      <c r="O15" t="s">
        <v>5058</v>
      </c>
      <c r="P15" t="s">
        <v>5071</v>
      </c>
      <c r="Q15">
        <v>3</v>
      </c>
      <c r="R15">
        <v>2</v>
      </c>
      <c r="S15">
        <v>0.84</v>
      </c>
      <c r="T15">
        <v>2.68</v>
      </c>
      <c r="U15">
        <v>326.23</v>
      </c>
      <c r="V15">
        <v>60.05</v>
      </c>
      <c r="W15">
        <v>3.05</v>
      </c>
      <c r="X15">
        <v>13.67</v>
      </c>
      <c r="Y15">
        <v>9.35</v>
      </c>
      <c r="Z15">
        <v>2</v>
      </c>
      <c r="AA15" t="s">
        <v>4713</v>
      </c>
      <c r="AB15">
        <v>0</v>
      </c>
      <c r="AC15">
        <v>1</v>
      </c>
      <c r="AD15">
        <v>4.825</v>
      </c>
      <c r="AF15" t="s">
        <v>4728</v>
      </c>
      <c r="AI15">
        <v>0</v>
      </c>
      <c r="AJ15">
        <v>0</v>
      </c>
      <c r="AK15" t="s">
        <v>5076</v>
      </c>
      <c r="AL15" t="s">
        <v>5076</v>
      </c>
      <c r="AM15" t="s">
        <v>4778</v>
      </c>
    </row>
    <row r="16" spans="1:39">
      <c r="A16" t="s">
        <v>5052</v>
      </c>
      <c r="B16" t="s">
        <v>5055</v>
      </c>
      <c r="C16" t="s">
        <v>4604</v>
      </c>
      <c r="D16">
        <v>0.4</v>
      </c>
      <c r="E16" t="s">
        <v>5056</v>
      </c>
      <c r="K16" t="s">
        <v>4689</v>
      </c>
      <c r="M16" t="s">
        <v>5057</v>
      </c>
      <c r="N16">
        <v>8</v>
      </c>
      <c r="O16" t="s">
        <v>5058</v>
      </c>
      <c r="P16" t="s">
        <v>5072</v>
      </c>
      <c r="Q16">
        <v>3</v>
      </c>
      <c r="R16">
        <v>2</v>
      </c>
      <c r="S16">
        <v>2.28</v>
      </c>
      <c r="T16">
        <v>2.28</v>
      </c>
      <c r="U16">
        <v>368.26</v>
      </c>
      <c r="V16">
        <v>63.13</v>
      </c>
      <c r="W16">
        <v>3.23</v>
      </c>
      <c r="X16">
        <v>13.67</v>
      </c>
      <c r="Y16">
        <v>0</v>
      </c>
      <c r="Z16">
        <v>2</v>
      </c>
      <c r="AA16" t="s">
        <v>4713</v>
      </c>
      <c r="AB16">
        <v>0</v>
      </c>
      <c r="AC16">
        <v>2</v>
      </c>
      <c r="AD16">
        <v>5.301</v>
      </c>
      <c r="AF16" t="s">
        <v>4727</v>
      </c>
      <c r="AI16">
        <v>0</v>
      </c>
      <c r="AJ16">
        <v>0</v>
      </c>
      <c r="AK16" t="s">
        <v>5076</v>
      </c>
      <c r="AL16" t="s">
        <v>5076</v>
      </c>
      <c r="AM16" t="s">
        <v>4778</v>
      </c>
    </row>
    <row r="17" spans="1:39">
      <c r="A17" t="s">
        <v>5053</v>
      </c>
      <c r="B17" t="s">
        <v>5055</v>
      </c>
      <c r="C17" t="s">
        <v>4604</v>
      </c>
      <c r="D17">
        <v>0.4</v>
      </c>
      <c r="E17" t="s">
        <v>5056</v>
      </c>
      <c r="K17" t="s">
        <v>4689</v>
      </c>
      <c r="M17" t="s">
        <v>5057</v>
      </c>
      <c r="N17">
        <v>8</v>
      </c>
      <c r="O17" t="s">
        <v>5058</v>
      </c>
      <c r="P17" t="s">
        <v>5073</v>
      </c>
      <c r="Q17">
        <v>5</v>
      </c>
      <c r="R17">
        <v>1</v>
      </c>
      <c r="S17">
        <v>4.12</v>
      </c>
      <c r="T17">
        <v>4.12</v>
      </c>
      <c r="U17">
        <v>463.37</v>
      </c>
      <c r="V17">
        <v>87.36</v>
      </c>
      <c r="W17">
        <v>4.61</v>
      </c>
      <c r="X17">
        <v>11.49</v>
      </c>
      <c r="Y17">
        <v>0</v>
      </c>
      <c r="Z17">
        <v>2</v>
      </c>
      <c r="AA17" t="s">
        <v>4713</v>
      </c>
      <c r="AB17">
        <v>0</v>
      </c>
      <c r="AC17">
        <v>0</v>
      </c>
      <c r="AD17">
        <v>3.534976190476191</v>
      </c>
      <c r="AF17" t="s">
        <v>4727</v>
      </c>
      <c r="AI17">
        <v>0</v>
      </c>
      <c r="AJ17">
        <v>0</v>
      </c>
      <c r="AK17" t="s">
        <v>5076</v>
      </c>
      <c r="AL17" t="s">
        <v>5076</v>
      </c>
      <c r="AM17" t="s">
        <v>4778</v>
      </c>
    </row>
    <row r="18" spans="1:39">
      <c r="A18" t="s">
        <v>5054</v>
      </c>
      <c r="B18" t="s">
        <v>5055</v>
      </c>
      <c r="C18" t="s">
        <v>4604</v>
      </c>
      <c r="D18">
        <v>-0.4</v>
      </c>
      <c r="E18" t="s">
        <v>5056</v>
      </c>
      <c r="K18" t="s">
        <v>4689</v>
      </c>
      <c r="M18" t="s">
        <v>5057</v>
      </c>
      <c r="N18">
        <v>8</v>
      </c>
      <c r="O18" t="s">
        <v>5058</v>
      </c>
      <c r="P18" t="s">
        <v>5074</v>
      </c>
      <c r="Q18">
        <v>2</v>
      </c>
      <c r="R18">
        <v>2</v>
      </c>
      <c r="S18">
        <v>5.13</v>
      </c>
      <c r="T18">
        <v>5.13</v>
      </c>
      <c r="U18">
        <v>348.23</v>
      </c>
      <c r="V18">
        <v>68.68000000000001</v>
      </c>
      <c r="W18">
        <v>4.53</v>
      </c>
      <c r="X18">
        <v>11.95</v>
      </c>
      <c r="Y18">
        <v>0</v>
      </c>
      <c r="Z18">
        <v>2</v>
      </c>
      <c r="AA18" t="s">
        <v>4713</v>
      </c>
      <c r="AB18">
        <v>0</v>
      </c>
      <c r="AC18">
        <v>0</v>
      </c>
      <c r="AD18">
        <v>3.5</v>
      </c>
      <c r="AF18" t="s">
        <v>4727</v>
      </c>
      <c r="AI18">
        <v>0</v>
      </c>
      <c r="AJ18">
        <v>0</v>
      </c>
      <c r="AK18" t="s">
        <v>5076</v>
      </c>
      <c r="AL18" t="s">
        <v>5076</v>
      </c>
      <c r="AM18" t="s">
        <v>4778</v>
      </c>
    </row>
  </sheetData>
  <mergeCells count="5">
    <mergeCell ref="A1:J1"/>
    <mergeCell ref="K1:O1"/>
    <mergeCell ref="Q1:AE1"/>
    <mergeCell ref="AF1:AK1"/>
    <mergeCell ref="AL1:AM1"/>
  </mergeCells>
  <conditionalFormatting sqref="AE1:AE19">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5"/>
  <sheetViews>
    <sheetView workbookViewId="0"/>
  </sheetViews>
  <sheetFormatPr defaultRowHeight="15"/>
  <sheetData>
    <row r="1" spans="1:35">
      <c r="A1" s="5" t="s">
        <v>5077</v>
      </c>
      <c r="B1" s="5" t="s">
        <v>5078</v>
      </c>
      <c r="C1" s="5" t="s">
        <v>5079</v>
      </c>
      <c r="D1" s="5" t="s">
        <v>5080</v>
      </c>
      <c r="E1" s="5" t="s">
        <v>5081</v>
      </c>
      <c r="F1" s="5" t="s">
        <v>5082</v>
      </c>
      <c r="G1" s="5" t="s">
        <v>5083</v>
      </c>
      <c r="H1" s="5" t="s">
        <v>5084</v>
      </c>
      <c r="I1" s="5" t="s">
        <v>5085</v>
      </c>
      <c r="J1" s="5" t="s">
        <v>5086</v>
      </c>
      <c r="K1" s="5" t="s">
        <v>5087</v>
      </c>
      <c r="L1" s="5" t="s">
        <v>5088</v>
      </c>
      <c r="M1" s="5" t="s">
        <v>5089</v>
      </c>
      <c r="N1" s="5" t="s">
        <v>5090</v>
      </c>
      <c r="O1" s="5" t="s">
        <v>4636</v>
      </c>
      <c r="P1" s="5" t="s">
        <v>4637</v>
      </c>
      <c r="Q1" s="5" t="s">
        <v>4638</v>
      </c>
      <c r="R1" s="5" t="s">
        <v>4639</v>
      </c>
      <c r="S1" s="5" t="s">
        <v>4640</v>
      </c>
      <c r="T1" s="5" t="s">
        <v>4641</v>
      </c>
      <c r="U1" s="5" t="s">
        <v>4642</v>
      </c>
      <c r="V1" s="5" t="s">
        <v>4643</v>
      </c>
      <c r="W1" s="5" t="s">
        <v>4644</v>
      </c>
      <c r="X1" s="5" t="s">
        <v>4645</v>
      </c>
      <c r="Y1" s="5" t="s">
        <v>4646</v>
      </c>
      <c r="Z1" s="5" t="s">
        <v>4647</v>
      </c>
      <c r="AA1" s="5" t="s">
        <v>4648</v>
      </c>
      <c r="AB1" s="5" t="s">
        <v>4649</v>
      </c>
      <c r="AC1" s="5" t="s">
        <v>4650</v>
      </c>
      <c r="AD1" s="5" t="s">
        <v>4651</v>
      </c>
      <c r="AE1" s="5" t="s">
        <v>4652</v>
      </c>
      <c r="AF1" s="5" t="s">
        <v>4653</v>
      </c>
      <c r="AG1" s="5" t="s">
        <v>4654</v>
      </c>
      <c r="AH1" s="5" t="s">
        <v>4655</v>
      </c>
      <c r="AI1" s="5" t="s">
        <v>4656</v>
      </c>
    </row>
    <row r="2" spans="1:35">
      <c r="A2" t="s">
        <v>5091</v>
      </c>
      <c r="D2">
        <v>360</v>
      </c>
      <c r="J2" t="s">
        <v>5095</v>
      </c>
      <c r="M2" t="s">
        <v>5096</v>
      </c>
      <c r="N2" t="s">
        <v>5097</v>
      </c>
      <c r="O2" t="s">
        <v>4705</v>
      </c>
      <c r="P2">
        <v>7</v>
      </c>
      <c r="Q2">
        <v>3</v>
      </c>
      <c r="R2">
        <v>4.36</v>
      </c>
      <c r="S2">
        <v>4.89</v>
      </c>
      <c r="T2">
        <v>529.5700000000001</v>
      </c>
      <c r="U2">
        <v>94.65000000000001</v>
      </c>
      <c r="V2">
        <v>5.11</v>
      </c>
      <c r="W2">
        <v>13.33</v>
      </c>
      <c r="X2">
        <v>7.76</v>
      </c>
      <c r="Y2">
        <v>3</v>
      </c>
      <c r="Z2" t="s">
        <v>4713</v>
      </c>
      <c r="AA2">
        <v>2</v>
      </c>
      <c r="AB2">
        <v>8</v>
      </c>
      <c r="AC2">
        <v>2.066666666666666</v>
      </c>
      <c r="AD2" t="s">
        <v>4720</v>
      </c>
      <c r="AE2" t="s">
        <v>4727</v>
      </c>
      <c r="AH2">
        <v>1</v>
      </c>
      <c r="AI2">
        <v>0</v>
      </c>
    </row>
    <row r="3" spans="1:35">
      <c r="A3" t="s">
        <v>5092</v>
      </c>
      <c r="D3">
        <v>5700</v>
      </c>
      <c r="J3" t="s">
        <v>5095</v>
      </c>
      <c r="M3" t="s">
        <v>5096</v>
      </c>
      <c r="N3" t="s">
        <v>5098</v>
      </c>
      <c r="O3" t="s">
        <v>5101</v>
      </c>
      <c r="P3">
        <v>6</v>
      </c>
      <c r="Q3">
        <v>2</v>
      </c>
      <c r="R3">
        <v>1.55</v>
      </c>
      <c r="S3">
        <v>2.11</v>
      </c>
      <c r="T3">
        <v>467.93</v>
      </c>
      <c r="U3">
        <v>90.28</v>
      </c>
      <c r="V3">
        <v>5.1</v>
      </c>
      <c r="W3">
        <v>12.23</v>
      </c>
      <c r="X3">
        <v>8.01</v>
      </c>
      <c r="Y3">
        <v>3</v>
      </c>
      <c r="Z3" t="s">
        <v>4713</v>
      </c>
      <c r="AA3">
        <v>1</v>
      </c>
      <c r="AB3">
        <v>8</v>
      </c>
      <c r="AC3">
        <v>4.714738095238095</v>
      </c>
      <c r="AD3" t="s">
        <v>5104</v>
      </c>
      <c r="AE3" t="s">
        <v>4727</v>
      </c>
      <c r="AG3" t="s">
        <v>4729</v>
      </c>
      <c r="AH3">
        <v>2</v>
      </c>
      <c r="AI3">
        <v>0</v>
      </c>
    </row>
    <row r="4" spans="1:35">
      <c r="A4" t="s">
        <v>5093</v>
      </c>
      <c r="D4">
        <v>23</v>
      </c>
      <c r="J4" t="s">
        <v>5095</v>
      </c>
      <c r="M4" t="s">
        <v>5096</v>
      </c>
      <c r="N4" t="s">
        <v>5099</v>
      </c>
      <c r="O4" t="s">
        <v>5102</v>
      </c>
    </row>
    <row r="5" spans="1:35">
      <c r="A5" t="s">
        <v>5094</v>
      </c>
      <c r="D5">
        <v>960</v>
      </c>
      <c r="J5" t="s">
        <v>5095</v>
      </c>
      <c r="M5" t="s">
        <v>5096</v>
      </c>
      <c r="N5" t="s">
        <v>5100</v>
      </c>
      <c r="O5" t="s">
        <v>5103</v>
      </c>
      <c r="P5">
        <v>3</v>
      </c>
      <c r="Q5">
        <v>3</v>
      </c>
      <c r="R5">
        <v>0.44</v>
      </c>
      <c r="S5">
        <v>2.27</v>
      </c>
      <c r="T5">
        <v>398.48</v>
      </c>
      <c r="U5">
        <v>77.23</v>
      </c>
      <c r="V5">
        <v>3.33</v>
      </c>
      <c r="W5">
        <v>11.7</v>
      </c>
      <c r="X5">
        <v>9.09</v>
      </c>
      <c r="Y5">
        <v>2</v>
      </c>
      <c r="Z5" t="s">
        <v>4713</v>
      </c>
      <c r="AA5">
        <v>0</v>
      </c>
      <c r="AB5">
        <v>7</v>
      </c>
      <c r="AC5">
        <v>4.346809523809524</v>
      </c>
      <c r="AD5" t="s">
        <v>4726</v>
      </c>
      <c r="AE5" t="s">
        <v>4728</v>
      </c>
      <c r="AG5" t="s">
        <v>4729</v>
      </c>
      <c r="AH5">
        <v>4</v>
      </c>
      <c r="AI5">
        <v>1</v>
      </c>
    </row>
  </sheetData>
  <conditionalFormatting sqref="AD1:AD7">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23"/>
  <sheetViews>
    <sheetView workbookViewId="0"/>
  </sheetViews>
  <sheetFormatPr defaultRowHeight="15"/>
  <sheetData>
    <row r="1" spans="1:12">
      <c r="A1" s="5" t="s">
        <v>5105</v>
      </c>
      <c r="B1" s="5" t="s">
        <v>5106</v>
      </c>
      <c r="C1" s="5" t="s">
        <v>5107</v>
      </c>
      <c r="D1" s="5" t="s">
        <v>5108</v>
      </c>
      <c r="E1" s="5" t="s">
        <v>5109</v>
      </c>
      <c r="F1" s="5" t="s">
        <v>5110</v>
      </c>
      <c r="G1" s="5" t="s">
        <v>5111</v>
      </c>
      <c r="H1" s="5" t="s">
        <v>5112</v>
      </c>
      <c r="I1" s="5" t="s">
        <v>5113</v>
      </c>
      <c r="J1" s="5" t="s">
        <v>5114</v>
      </c>
      <c r="K1" s="5" t="s">
        <v>5115</v>
      </c>
      <c r="L1" s="5" t="s">
        <v>5116</v>
      </c>
    </row>
    <row r="2" spans="1:12">
      <c r="A2" t="s">
        <v>5117</v>
      </c>
      <c r="B2" t="s">
        <v>4674</v>
      </c>
      <c r="C2" t="s">
        <v>4604</v>
      </c>
      <c r="D2">
        <v>4.8</v>
      </c>
      <c r="E2" t="s">
        <v>4605</v>
      </c>
      <c r="F2" t="s">
        <v>5133</v>
      </c>
      <c r="G2" s="6" t="s">
        <v>5152</v>
      </c>
      <c r="H2" s="6" t="s">
        <v>5174</v>
      </c>
      <c r="I2" s="6" t="s">
        <v>5195</v>
      </c>
    </row>
    <row r="3" spans="1:12">
      <c r="A3" t="s">
        <v>5118</v>
      </c>
      <c r="B3" t="s">
        <v>4603</v>
      </c>
      <c r="C3" t="s">
        <v>4604</v>
      </c>
      <c r="D3">
        <v>5</v>
      </c>
      <c r="E3" t="s">
        <v>4605</v>
      </c>
      <c r="G3" s="6" t="s">
        <v>5153</v>
      </c>
    </row>
    <row r="4" spans="1:12">
      <c r="A4" t="s">
        <v>5119</v>
      </c>
      <c r="B4" t="s">
        <v>4603</v>
      </c>
      <c r="C4" t="s">
        <v>4604</v>
      </c>
      <c r="D4">
        <v>6</v>
      </c>
      <c r="E4" t="s">
        <v>4605</v>
      </c>
      <c r="F4" t="s">
        <v>5134</v>
      </c>
      <c r="G4" s="6" t="s">
        <v>5154</v>
      </c>
      <c r="H4" s="6" t="s">
        <v>5175</v>
      </c>
      <c r="I4" s="6" t="s">
        <v>5196</v>
      </c>
      <c r="J4" s="6" t="s">
        <v>5212</v>
      </c>
    </row>
    <row r="5" spans="1:12">
      <c r="A5" t="s">
        <v>5120</v>
      </c>
      <c r="B5" t="s">
        <v>4674</v>
      </c>
      <c r="C5" t="s">
        <v>4604</v>
      </c>
      <c r="D5">
        <v>23</v>
      </c>
      <c r="E5" t="s">
        <v>4605</v>
      </c>
      <c r="F5" t="s">
        <v>5135</v>
      </c>
      <c r="G5" s="6" t="s">
        <v>5155</v>
      </c>
      <c r="H5" s="6" t="s">
        <v>5176</v>
      </c>
      <c r="I5" s="6" t="s">
        <v>5197</v>
      </c>
      <c r="J5" s="6" t="s">
        <v>5213</v>
      </c>
    </row>
    <row r="6" spans="1:12">
      <c r="A6" t="s">
        <v>5121</v>
      </c>
      <c r="B6" t="s">
        <v>4674</v>
      </c>
      <c r="C6" t="s">
        <v>4604</v>
      </c>
      <c r="D6">
        <v>52</v>
      </c>
      <c r="E6" t="s">
        <v>4605</v>
      </c>
      <c r="F6" t="s">
        <v>5136</v>
      </c>
      <c r="G6" s="6" t="s">
        <v>5156</v>
      </c>
      <c r="H6" s="6" t="s">
        <v>5177</v>
      </c>
      <c r="I6" s="6" t="s">
        <v>5198</v>
      </c>
    </row>
    <row r="7" spans="1:12">
      <c r="A7" t="s">
        <v>5122</v>
      </c>
      <c r="B7" t="s">
        <v>4603</v>
      </c>
      <c r="C7" t="s">
        <v>4604</v>
      </c>
      <c r="D7">
        <v>99</v>
      </c>
      <c r="E7" t="s">
        <v>4605</v>
      </c>
      <c r="G7" s="6" t="s">
        <v>5157</v>
      </c>
      <c r="H7" s="6" t="s">
        <v>5178</v>
      </c>
    </row>
    <row r="8" spans="1:12">
      <c r="A8" t="s">
        <v>4703</v>
      </c>
      <c r="B8" t="s">
        <v>4674</v>
      </c>
      <c r="C8" t="s">
        <v>4604</v>
      </c>
      <c r="D8">
        <v>200</v>
      </c>
      <c r="E8" t="s">
        <v>4605</v>
      </c>
      <c r="F8" t="s">
        <v>5137</v>
      </c>
      <c r="G8" s="6" t="s">
        <v>5158</v>
      </c>
      <c r="H8" s="6" t="s">
        <v>5179</v>
      </c>
      <c r="I8" s="6" t="s">
        <v>5199</v>
      </c>
    </row>
    <row r="9" spans="1:12">
      <c r="A9" t="s">
        <v>4704</v>
      </c>
      <c r="B9" t="s">
        <v>4674</v>
      </c>
      <c r="C9" t="s">
        <v>4604</v>
      </c>
      <c r="D9">
        <v>330</v>
      </c>
      <c r="E9" t="s">
        <v>4605</v>
      </c>
      <c r="F9" t="s">
        <v>5138</v>
      </c>
      <c r="G9" s="6" t="s">
        <v>5159</v>
      </c>
      <c r="H9" s="6" t="s">
        <v>5180</v>
      </c>
      <c r="I9" s="6" t="s">
        <v>5200</v>
      </c>
      <c r="J9" s="6" t="s">
        <v>5214</v>
      </c>
    </row>
    <row r="10" spans="1:12">
      <c r="A10" t="s">
        <v>4705</v>
      </c>
      <c r="B10" t="s">
        <v>4674</v>
      </c>
      <c r="C10" t="s">
        <v>4604</v>
      </c>
      <c r="D10">
        <v>360</v>
      </c>
      <c r="E10" t="s">
        <v>4605</v>
      </c>
      <c r="F10" t="s">
        <v>5139</v>
      </c>
      <c r="G10" s="6" t="s">
        <v>5160</v>
      </c>
      <c r="H10" s="6" t="s">
        <v>5181</v>
      </c>
    </row>
    <row r="11" spans="1:12">
      <c r="A11" t="s">
        <v>5123</v>
      </c>
      <c r="B11" t="s">
        <v>4674</v>
      </c>
      <c r="C11" t="s">
        <v>4604</v>
      </c>
      <c r="D11">
        <v>370</v>
      </c>
      <c r="E11" t="s">
        <v>4605</v>
      </c>
      <c r="F11" t="s">
        <v>5140</v>
      </c>
      <c r="G11" s="6" t="s">
        <v>5161</v>
      </c>
      <c r="H11" s="6" t="s">
        <v>5182</v>
      </c>
      <c r="I11" s="6" t="s">
        <v>5201</v>
      </c>
      <c r="J11" s="6" t="s">
        <v>5215</v>
      </c>
    </row>
    <row r="12" spans="1:12">
      <c r="A12" t="s">
        <v>5124</v>
      </c>
      <c r="B12" t="s">
        <v>4674</v>
      </c>
      <c r="C12" t="s">
        <v>4604</v>
      </c>
      <c r="D12">
        <v>450</v>
      </c>
      <c r="E12" t="s">
        <v>4605</v>
      </c>
      <c r="F12" t="s">
        <v>5141</v>
      </c>
      <c r="G12" s="6" t="s">
        <v>5162</v>
      </c>
      <c r="H12" s="6" t="s">
        <v>5183</v>
      </c>
      <c r="I12" s="6" t="s">
        <v>5202</v>
      </c>
      <c r="J12" s="6" t="s">
        <v>5216</v>
      </c>
    </row>
    <row r="13" spans="1:12">
      <c r="A13" t="s">
        <v>5125</v>
      </c>
      <c r="B13" t="s">
        <v>4674</v>
      </c>
      <c r="C13" t="s">
        <v>4604</v>
      </c>
      <c r="D13">
        <v>530</v>
      </c>
      <c r="E13" t="s">
        <v>4605</v>
      </c>
      <c r="F13" t="s">
        <v>5142</v>
      </c>
      <c r="G13" s="6" t="s">
        <v>5163</v>
      </c>
      <c r="H13" s="6" t="s">
        <v>5184</v>
      </c>
      <c r="I13" s="6" t="s">
        <v>5203</v>
      </c>
    </row>
    <row r="14" spans="1:12">
      <c r="A14" t="s">
        <v>4709</v>
      </c>
      <c r="B14" t="s">
        <v>4674</v>
      </c>
      <c r="C14" t="s">
        <v>4604</v>
      </c>
      <c r="D14">
        <v>590</v>
      </c>
      <c r="E14" t="s">
        <v>4605</v>
      </c>
      <c r="F14" t="s">
        <v>5143</v>
      </c>
      <c r="G14" s="6" t="s">
        <v>5164</v>
      </c>
      <c r="H14" s="6" t="s">
        <v>5185</v>
      </c>
      <c r="I14" s="6" t="s">
        <v>5204</v>
      </c>
    </row>
    <row r="15" spans="1:12">
      <c r="A15" t="s">
        <v>5126</v>
      </c>
      <c r="B15" t="s">
        <v>4674</v>
      </c>
      <c r="C15" t="s">
        <v>4604</v>
      </c>
      <c r="D15">
        <v>680</v>
      </c>
      <c r="E15" t="s">
        <v>4605</v>
      </c>
      <c r="F15" t="s">
        <v>5144</v>
      </c>
      <c r="G15" s="6" t="s">
        <v>5165</v>
      </c>
      <c r="H15" s="6" t="s">
        <v>5186</v>
      </c>
    </row>
    <row r="16" spans="1:12">
      <c r="A16" t="s">
        <v>5127</v>
      </c>
      <c r="B16" t="s">
        <v>4674</v>
      </c>
      <c r="C16" t="s">
        <v>4604</v>
      </c>
      <c r="D16">
        <v>750</v>
      </c>
      <c r="E16" t="s">
        <v>4605</v>
      </c>
      <c r="F16" t="s">
        <v>5145</v>
      </c>
      <c r="G16" s="6" t="s">
        <v>5166</v>
      </c>
      <c r="H16" s="6" t="s">
        <v>5187</v>
      </c>
      <c r="I16" s="6" t="s">
        <v>5205</v>
      </c>
    </row>
    <row r="17" spans="1:12">
      <c r="A17" t="s">
        <v>5103</v>
      </c>
      <c r="B17" t="s">
        <v>4674</v>
      </c>
      <c r="C17" t="s">
        <v>4604</v>
      </c>
      <c r="D17">
        <v>960</v>
      </c>
      <c r="E17" t="s">
        <v>4605</v>
      </c>
      <c r="F17" t="s">
        <v>5146</v>
      </c>
      <c r="G17" s="6" t="s">
        <v>5167</v>
      </c>
      <c r="H17" s="6" t="s">
        <v>5188</v>
      </c>
      <c r="I17" s="6" t="s">
        <v>5206</v>
      </c>
      <c r="J17" s="6" t="s">
        <v>5217</v>
      </c>
      <c r="K17" s="6" t="s">
        <v>5221</v>
      </c>
    </row>
    <row r="18" spans="1:12">
      <c r="A18" t="s">
        <v>5128</v>
      </c>
      <c r="B18" t="s">
        <v>4674</v>
      </c>
      <c r="C18" t="s">
        <v>4604</v>
      </c>
      <c r="D18">
        <v>1200</v>
      </c>
      <c r="E18" t="s">
        <v>4605</v>
      </c>
      <c r="F18" t="s">
        <v>5147</v>
      </c>
      <c r="G18" s="6" t="s">
        <v>5168</v>
      </c>
      <c r="H18" s="6" t="s">
        <v>5189</v>
      </c>
      <c r="I18" s="6" t="s">
        <v>5207</v>
      </c>
    </row>
    <row r="19" spans="1:12">
      <c r="A19" t="s">
        <v>5129</v>
      </c>
      <c r="B19" t="s">
        <v>4674</v>
      </c>
      <c r="C19" t="s">
        <v>4604</v>
      </c>
      <c r="D19">
        <v>1400</v>
      </c>
      <c r="E19" t="s">
        <v>4605</v>
      </c>
      <c r="F19" t="s">
        <v>5148</v>
      </c>
      <c r="G19" s="6" t="s">
        <v>5169</v>
      </c>
      <c r="H19" s="6" t="s">
        <v>5190</v>
      </c>
      <c r="I19" s="6" t="s">
        <v>5208</v>
      </c>
      <c r="J19" s="6" t="s">
        <v>5218</v>
      </c>
      <c r="K19" s="6" t="s">
        <v>5222</v>
      </c>
      <c r="L19" s="6" t="s">
        <v>5223</v>
      </c>
    </row>
    <row r="20" spans="1:12">
      <c r="A20" t="s">
        <v>5130</v>
      </c>
      <c r="B20" t="s">
        <v>4674</v>
      </c>
      <c r="C20" t="s">
        <v>4604</v>
      </c>
      <c r="D20">
        <v>1900</v>
      </c>
      <c r="E20" t="s">
        <v>4605</v>
      </c>
      <c r="F20" t="s">
        <v>5149</v>
      </c>
      <c r="G20" s="6" t="s">
        <v>5170</v>
      </c>
      <c r="H20" s="6" t="s">
        <v>5191</v>
      </c>
      <c r="I20" s="6" t="s">
        <v>5209</v>
      </c>
      <c r="J20" s="6" t="s">
        <v>5219</v>
      </c>
    </row>
    <row r="21" spans="1:12">
      <c r="A21" t="s">
        <v>5131</v>
      </c>
      <c r="B21" t="s">
        <v>4674</v>
      </c>
      <c r="C21" t="s">
        <v>4604</v>
      </c>
      <c r="D21">
        <v>3600</v>
      </c>
      <c r="E21" t="s">
        <v>4605</v>
      </c>
      <c r="F21" t="s">
        <v>5150</v>
      </c>
      <c r="G21" s="6" t="s">
        <v>5171</v>
      </c>
      <c r="H21" s="6" t="s">
        <v>5192</v>
      </c>
      <c r="I21" s="6" t="s">
        <v>5210</v>
      </c>
      <c r="J21" s="6" t="s">
        <v>5220</v>
      </c>
    </row>
    <row r="22" spans="1:12">
      <c r="A22" t="s">
        <v>5101</v>
      </c>
      <c r="B22" t="s">
        <v>4674</v>
      </c>
      <c r="C22" t="s">
        <v>4604</v>
      </c>
      <c r="D22">
        <v>5700</v>
      </c>
      <c r="E22" t="s">
        <v>4605</v>
      </c>
      <c r="F22" t="s">
        <v>5151</v>
      </c>
      <c r="G22" s="6" t="s">
        <v>5172</v>
      </c>
      <c r="H22" s="6" t="s">
        <v>5193</v>
      </c>
      <c r="I22" s="6" t="s">
        <v>5211</v>
      </c>
    </row>
    <row r="23" spans="1:12">
      <c r="A23" t="s">
        <v>5132</v>
      </c>
      <c r="B23" t="s">
        <v>4674</v>
      </c>
      <c r="C23" t="s">
        <v>4604</v>
      </c>
      <c r="D23">
        <v>7400</v>
      </c>
      <c r="E23" t="s">
        <v>4605</v>
      </c>
      <c r="G23" s="6" t="s">
        <v>5173</v>
      </c>
      <c r="H23" s="6" t="s">
        <v>5194</v>
      </c>
    </row>
  </sheetData>
  <hyperlinks>
    <hyperlink ref="G2" r:id="rId1"/>
    <hyperlink ref="H2" r:id="rId2"/>
    <hyperlink ref="I2" r:id="rId3"/>
    <hyperlink ref="G3" r:id="rId4"/>
    <hyperlink ref="G4" r:id="rId5"/>
    <hyperlink ref="H4" r:id="rId6"/>
    <hyperlink ref="I4" r:id="rId7"/>
    <hyperlink ref="J4" r:id="rId8"/>
    <hyperlink ref="G5" r:id="rId9"/>
    <hyperlink ref="H5" r:id="rId10"/>
    <hyperlink ref="I5" r:id="rId11"/>
    <hyperlink ref="J5" r:id="rId12"/>
    <hyperlink ref="G6" r:id="rId13"/>
    <hyperlink ref="H6" r:id="rId14"/>
    <hyperlink ref="I6" r:id="rId15"/>
    <hyperlink ref="G7" r:id="rId16"/>
    <hyperlink ref="H7" r:id="rId17"/>
    <hyperlink ref="G8" r:id="rId18"/>
    <hyperlink ref="H8" r:id="rId19"/>
    <hyperlink ref="I8" r:id="rId20"/>
    <hyperlink ref="G9" r:id="rId21"/>
    <hyperlink ref="H9" r:id="rId22"/>
    <hyperlink ref="I9" r:id="rId23"/>
    <hyperlink ref="J9" r:id="rId24"/>
    <hyperlink ref="G10" r:id="rId25"/>
    <hyperlink ref="H10" r:id="rId26"/>
    <hyperlink ref="G11" r:id="rId27"/>
    <hyperlink ref="H11" r:id="rId28"/>
    <hyperlink ref="I11" r:id="rId29"/>
    <hyperlink ref="J11" r:id="rId30"/>
    <hyperlink ref="G12" r:id="rId31"/>
    <hyperlink ref="H12" r:id="rId32"/>
    <hyperlink ref="I12" r:id="rId33"/>
    <hyperlink ref="J12" r:id="rId34"/>
    <hyperlink ref="G13" r:id="rId35"/>
    <hyperlink ref="H13" r:id="rId36"/>
    <hyperlink ref="I13" r:id="rId37"/>
    <hyperlink ref="G14" r:id="rId38"/>
    <hyperlink ref="H14" r:id="rId39"/>
    <hyperlink ref="I14" r:id="rId40"/>
    <hyperlink ref="G15" r:id="rId41"/>
    <hyperlink ref="H15" r:id="rId42"/>
    <hyperlink ref="G16" r:id="rId43"/>
    <hyperlink ref="H16" r:id="rId44"/>
    <hyperlink ref="I16" r:id="rId45"/>
    <hyperlink ref="G17" r:id="rId46"/>
    <hyperlink ref="H17" r:id="rId47"/>
    <hyperlink ref="I17" r:id="rId48"/>
    <hyperlink ref="J17" r:id="rId49"/>
    <hyperlink ref="K17" r:id="rId50"/>
    <hyperlink ref="G18" r:id="rId51"/>
    <hyperlink ref="H18" r:id="rId52"/>
    <hyperlink ref="I18" r:id="rId53"/>
    <hyperlink ref="G19" r:id="rId54"/>
    <hyperlink ref="H19" r:id="rId55"/>
    <hyperlink ref="I19" r:id="rId56"/>
    <hyperlink ref="J19" r:id="rId57"/>
    <hyperlink ref="K19" r:id="rId58"/>
    <hyperlink ref="L19" r:id="rId59"/>
    <hyperlink ref="G20" r:id="rId60"/>
    <hyperlink ref="H20" r:id="rId61"/>
    <hyperlink ref="I20" r:id="rId62"/>
    <hyperlink ref="J20" r:id="rId63"/>
    <hyperlink ref="G21" r:id="rId64"/>
    <hyperlink ref="H21" r:id="rId65"/>
    <hyperlink ref="I21" r:id="rId66"/>
    <hyperlink ref="J21" r:id="rId67"/>
    <hyperlink ref="G22" r:id="rId68"/>
    <hyperlink ref="H22" r:id="rId69"/>
    <hyperlink ref="I22" r:id="rId70"/>
    <hyperlink ref="G23" r:id="rId71"/>
    <hyperlink ref="H23" r:id="rId7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831</v>
      </c>
      <c r="D2" t="b">
        <v>1</v>
      </c>
      <c r="E2" t="b">
        <v>0</v>
      </c>
      <c r="F2" t="b">
        <v>0</v>
      </c>
      <c r="G2" t="b">
        <v>0</v>
      </c>
      <c r="H2" t="b">
        <v>0</v>
      </c>
      <c r="I2" t="b">
        <v>0</v>
      </c>
      <c r="J2" t="b">
        <v>0</v>
      </c>
      <c r="K2" t="b">
        <v>0</v>
      </c>
      <c r="L2" t="b">
        <v>0</v>
      </c>
      <c r="N2" t="s">
        <v>1012</v>
      </c>
      <c r="O2" t="s">
        <v>1490</v>
      </c>
      <c r="P2" t="s">
        <v>1987</v>
      </c>
      <c r="Q2" s="6" t="s">
        <v>2469</v>
      </c>
      <c r="S2" t="s">
        <v>3122</v>
      </c>
    </row>
    <row r="3" spans="1:19">
      <c r="A3" t="s">
        <v>20</v>
      </c>
      <c r="B3" t="s">
        <v>520</v>
      </c>
      <c r="C3" t="s">
        <v>831</v>
      </c>
      <c r="D3" t="b">
        <v>1</v>
      </c>
      <c r="E3" t="b">
        <v>0</v>
      </c>
      <c r="F3" t="b">
        <v>0</v>
      </c>
      <c r="G3" t="b">
        <v>0</v>
      </c>
      <c r="H3" t="b">
        <v>0</v>
      </c>
      <c r="I3" t="b">
        <v>0</v>
      </c>
      <c r="J3" t="b">
        <v>0</v>
      </c>
      <c r="K3" t="b">
        <v>0</v>
      </c>
      <c r="L3" t="b">
        <v>0</v>
      </c>
      <c r="N3" t="s">
        <v>1013</v>
      </c>
      <c r="O3" t="s">
        <v>1491</v>
      </c>
      <c r="P3" t="s">
        <v>1988</v>
      </c>
      <c r="Q3" s="6" t="s">
        <v>2470</v>
      </c>
      <c r="S3" t="s">
        <v>3123</v>
      </c>
    </row>
    <row r="4" spans="1:19">
      <c r="A4" t="s">
        <v>21</v>
      </c>
      <c r="B4" t="s">
        <v>521</v>
      </c>
      <c r="C4" t="s">
        <v>831</v>
      </c>
      <c r="D4" t="b">
        <v>0</v>
      </c>
      <c r="E4" t="b">
        <v>0</v>
      </c>
      <c r="F4" t="b">
        <v>0</v>
      </c>
      <c r="G4" t="b">
        <v>0</v>
      </c>
      <c r="H4" t="b">
        <v>1</v>
      </c>
      <c r="I4" t="b">
        <v>0</v>
      </c>
      <c r="J4" t="b">
        <v>0</v>
      </c>
      <c r="K4" t="b">
        <v>0</v>
      </c>
      <c r="L4" t="b">
        <v>0</v>
      </c>
      <c r="M4" t="s">
        <v>834</v>
      </c>
      <c r="O4" t="s">
        <v>1492</v>
      </c>
      <c r="P4" t="s">
        <v>1989</v>
      </c>
      <c r="Q4" s="6" t="s">
        <v>2471</v>
      </c>
    </row>
    <row r="5" spans="1:19">
      <c r="A5" t="s">
        <v>22</v>
      </c>
      <c r="B5" t="s">
        <v>522</v>
      </c>
      <c r="C5" t="s">
        <v>831</v>
      </c>
      <c r="D5" t="b">
        <v>1</v>
      </c>
      <c r="E5" t="b">
        <v>0</v>
      </c>
      <c r="F5" t="b">
        <v>0</v>
      </c>
      <c r="G5" t="b">
        <v>0</v>
      </c>
      <c r="H5" t="b">
        <v>0</v>
      </c>
      <c r="I5" t="b">
        <v>0</v>
      </c>
      <c r="J5" t="b">
        <v>0</v>
      </c>
      <c r="K5" t="b">
        <v>0</v>
      </c>
      <c r="L5" t="b">
        <v>0</v>
      </c>
      <c r="N5" t="s">
        <v>1014</v>
      </c>
      <c r="O5" t="s">
        <v>1493</v>
      </c>
      <c r="P5" t="s">
        <v>1990</v>
      </c>
      <c r="Q5" s="6" t="s">
        <v>2472</v>
      </c>
      <c r="S5" t="s">
        <v>3124</v>
      </c>
    </row>
    <row r="6" spans="1:19">
      <c r="A6" t="s">
        <v>23</v>
      </c>
      <c r="B6" t="s">
        <v>523</v>
      </c>
      <c r="C6" t="s">
        <v>831</v>
      </c>
      <c r="D6" t="b">
        <v>1</v>
      </c>
      <c r="E6" t="b">
        <v>0</v>
      </c>
      <c r="F6" t="b">
        <v>0</v>
      </c>
      <c r="G6" t="b">
        <v>0</v>
      </c>
      <c r="H6" t="b">
        <v>0</v>
      </c>
      <c r="I6" t="b">
        <v>0</v>
      </c>
      <c r="J6" t="b">
        <v>0</v>
      </c>
      <c r="K6" t="b">
        <v>0</v>
      </c>
      <c r="L6" t="b">
        <v>0</v>
      </c>
      <c r="N6" t="s">
        <v>1015</v>
      </c>
      <c r="O6" t="s">
        <v>1494</v>
      </c>
      <c r="P6" t="s">
        <v>1991</v>
      </c>
      <c r="Q6" s="6" t="s">
        <v>2473</v>
      </c>
      <c r="S6" t="s">
        <v>3125</v>
      </c>
    </row>
    <row r="7" spans="1:19">
      <c r="A7" t="s">
        <v>24</v>
      </c>
      <c r="B7" t="s">
        <v>524</v>
      </c>
      <c r="C7" t="s">
        <v>831</v>
      </c>
      <c r="D7" t="b">
        <v>1</v>
      </c>
      <c r="E7" t="b">
        <v>0</v>
      </c>
      <c r="F7" t="b">
        <v>0</v>
      </c>
      <c r="G7" t="b">
        <v>1</v>
      </c>
      <c r="H7" t="b">
        <v>0</v>
      </c>
      <c r="I7" t="b">
        <v>0</v>
      </c>
      <c r="J7" t="b">
        <v>0</v>
      </c>
      <c r="K7" t="b">
        <v>0</v>
      </c>
      <c r="L7" t="b">
        <v>0</v>
      </c>
      <c r="M7" t="s">
        <v>835</v>
      </c>
      <c r="N7" t="s">
        <v>1016</v>
      </c>
      <c r="O7" t="s">
        <v>1495</v>
      </c>
      <c r="P7" t="s">
        <v>1992</v>
      </c>
      <c r="Q7" s="6" t="s">
        <v>2474</v>
      </c>
      <c r="R7" t="s">
        <v>2969</v>
      </c>
      <c r="S7" t="s">
        <v>3126</v>
      </c>
    </row>
    <row r="8" spans="1:19">
      <c r="A8" t="s">
        <v>25</v>
      </c>
      <c r="B8" t="s">
        <v>525</v>
      </c>
      <c r="C8" t="s">
        <v>831</v>
      </c>
      <c r="D8" t="b">
        <v>1</v>
      </c>
      <c r="E8" t="b">
        <v>0</v>
      </c>
      <c r="F8" t="b">
        <v>0</v>
      </c>
      <c r="G8" t="b">
        <v>0</v>
      </c>
      <c r="H8" t="b">
        <v>0</v>
      </c>
      <c r="I8" t="b">
        <v>0</v>
      </c>
      <c r="J8" t="b">
        <v>0</v>
      </c>
      <c r="K8" t="b">
        <v>0</v>
      </c>
      <c r="L8" t="b">
        <v>0</v>
      </c>
      <c r="M8" t="s">
        <v>834</v>
      </c>
      <c r="N8" t="s">
        <v>1017</v>
      </c>
      <c r="O8" t="s">
        <v>1496</v>
      </c>
      <c r="P8" t="s">
        <v>1993</v>
      </c>
      <c r="Q8" s="6" t="s">
        <v>2475</v>
      </c>
    </row>
    <row r="9" spans="1:19">
      <c r="A9" t="s">
        <v>26</v>
      </c>
      <c r="B9" t="s">
        <v>526</v>
      </c>
      <c r="C9" t="s">
        <v>831</v>
      </c>
      <c r="D9" t="b">
        <v>0</v>
      </c>
      <c r="E9" t="b">
        <v>1</v>
      </c>
      <c r="F9" t="b">
        <v>0</v>
      </c>
      <c r="G9" t="b">
        <v>0</v>
      </c>
      <c r="H9" t="b">
        <v>0</v>
      </c>
      <c r="I9" t="b">
        <v>0</v>
      </c>
      <c r="J9" t="b">
        <v>0</v>
      </c>
      <c r="K9" t="b">
        <v>0</v>
      </c>
      <c r="L9" t="b">
        <v>0</v>
      </c>
      <c r="N9" t="s">
        <v>1018</v>
      </c>
      <c r="O9" t="s">
        <v>1497</v>
      </c>
      <c r="P9" t="s">
        <v>1994</v>
      </c>
      <c r="Q9" s="6" t="s">
        <v>2476</v>
      </c>
      <c r="S9" t="s">
        <v>3127</v>
      </c>
    </row>
    <row r="10" spans="1:19">
      <c r="A10" t="s">
        <v>27</v>
      </c>
      <c r="B10" t="s">
        <v>527</v>
      </c>
      <c r="C10" t="s">
        <v>831</v>
      </c>
      <c r="D10" t="b">
        <v>1</v>
      </c>
      <c r="E10" t="b">
        <v>0</v>
      </c>
      <c r="F10" t="b">
        <v>0</v>
      </c>
      <c r="G10" t="b">
        <v>0</v>
      </c>
      <c r="H10" t="b">
        <v>0</v>
      </c>
      <c r="I10" t="b">
        <v>0</v>
      </c>
      <c r="J10" t="b">
        <v>0</v>
      </c>
      <c r="K10" t="b">
        <v>0</v>
      </c>
      <c r="L10" t="b">
        <v>0</v>
      </c>
      <c r="M10" t="s">
        <v>836</v>
      </c>
      <c r="N10" t="s">
        <v>1019</v>
      </c>
      <c r="O10" t="s">
        <v>1498</v>
      </c>
      <c r="P10" t="s">
        <v>1995</v>
      </c>
      <c r="Q10" s="6" t="s">
        <v>2477</v>
      </c>
      <c r="R10" t="s">
        <v>2970</v>
      </c>
      <c r="S10" t="s">
        <v>3128</v>
      </c>
    </row>
    <row r="11" spans="1:19">
      <c r="A11" t="s">
        <v>28</v>
      </c>
      <c r="B11" t="s">
        <v>521</v>
      </c>
      <c r="C11" t="s">
        <v>831</v>
      </c>
      <c r="D11" t="b">
        <v>0</v>
      </c>
      <c r="E11" t="b">
        <v>0</v>
      </c>
      <c r="F11" t="b">
        <v>0</v>
      </c>
      <c r="G11" t="b">
        <v>0</v>
      </c>
      <c r="H11" t="b">
        <v>1</v>
      </c>
      <c r="I11" t="b">
        <v>0</v>
      </c>
      <c r="J11" t="b">
        <v>0</v>
      </c>
      <c r="K11" t="b">
        <v>0</v>
      </c>
      <c r="L11" t="b">
        <v>0</v>
      </c>
      <c r="M11" t="s">
        <v>834</v>
      </c>
      <c r="O11" t="s">
        <v>1499</v>
      </c>
      <c r="P11" t="s">
        <v>1996</v>
      </c>
      <c r="Q11" s="6" t="s">
        <v>2478</v>
      </c>
    </row>
    <row r="12" spans="1:19">
      <c r="A12" t="s">
        <v>29</v>
      </c>
      <c r="B12" t="s">
        <v>519</v>
      </c>
      <c r="C12" t="s">
        <v>831</v>
      </c>
      <c r="D12" t="b">
        <v>1</v>
      </c>
      <c r="E12" t="b">
        <v>0</v>
      </c>
      <c r="F12" t="b">
        <v>0</v>
      </c>
      <c r="G12" t="b">
        <v>0</v>
      </c>
      <c r="H12" t="b">
        <v>0</v>
      </c>
      <c r="I12" t="b">
        <v>0</v>
      </c>
      <c r="J12" t="b">
        <v>0</v>
      </c>
      <c r="K12" t="b">
        <v>0</v>
      </c>
      <c r="L12" t="b">
        <v>0</v>
      </c>
      <c r="N12" t="s">
        <v>1020</v>
      </c>
      <c r="O12" t="s">
        <v>1500</v>
      </c>
      <c r="P12" t="s">
        <v>1997</v>
      </c>
      <c r="Q12" s="6" t="s">
        <v>2479</v>
      </c>
      <c r="S12" t="s">
        <v>3129</v>
      </c>
    </row>
    <row r="13" spans="1:19">
      <c r="A13" t="s">
        <v>30</v>
      </c>
      <c r="B13" t="s">
        <v>528</v>
      </c>
      <c r="C13" t="s">
        <v>831</v>
      </c>
      <c r="D13" t="b">
        <v>1</v>
      </c>
      <c r="E13" t="b">
        <v>0</v>
      </c>
      <c r="F13" t="b">
        <v>0</v>
      </c>
      <c r="G13" t="b">
        <v>0</v>
      </c>
      <c r="H13" t="b">
        <v>0</v>
      </c>
      <c r="I13" t="b">
        <v>0</v>
      </c>
      <c r="J13" t="b">
        <v>0</v>
      </c>
      <c r="K13" t="b">
        <v>0</v>
      </c>
      <c r="L13" t="b">
        <v>0</v>
      </c>
      <c r="N13" t="s">
        <v>1021</v>
      </c>
      <c r="O13" t="s">
        <v>1501</v>
      </c>
      <c r="P13" t="s">
        <v>1998</v>
      </c>
      <c r="Q13" s="6" t="s">
        <v>2480</v>
      </c>
      <c r="S13" t="s">
        <v>3130</v>
      </c>
    </row>
    <row r="14" spans="1:19">
      <c r="A14" t="s">
        <v>31</v>
      </c>
      <c r="B14" t="s">
        <v>529</v>
      </c>
      <c r="C14" t="s">
        <v>831</v>
      </c>
      <c r="D14" t="b">
        <v>1</v>
      </c>
      <c r="E14" t="b">
        <v>0</v>
      </c>
      <c r="F14" t="b">
        <v>0</v>
      </c>
      <c r="G14" t="b">
        <v>0</v>
      </c>
      <c r="H14" t="b">
        <v>0</v>
      </c>
      <c r="I14" t="b">
        <v>0</v>
      </c>
      <c r="J14" t="b">
        <v>0</v>
      </c>
      <c r="K14" t="b">
        <v>0</v>
      </c>
      <c r="L14" t="b">
        <v>0</v>
      </c>
      <c r="N14" t="s">
        <v>1022</v>
      </c>
      <c r="O14" t="s">
        <v>1502</v>
      </c>
      <c r="P14" t="s">
        <v>1999</v>
      </c>
      <c r="Q14" s="6" t="s">
        <v>2481</v>
      </c>
      <c r="S14" t="s">
        <v>3131</v>
      </c>
    </row>
    <row r="15" spans="1:19">
      <c r="A15" t="s">
        <v>32</v>
      </c>
      <c r="B15" t="s">
        <v>530</v>
      </c>
      <c r="C15" t="s">
        <v>831</v>
      </c>
      <c r="D15" t="b">
        <v>1</v>
      </c>
      <c r="E15" t="b">
        <v>0</v>
      </c>
      <c r="F15" t="b">
        <v>0</v>
      </c>
      <c r="G15" t="b">
        <v>0</v>
      </c>
      <c r="H15" t="b">
        <v>0</v>
      </c>
      <c r="I15" t="b">
        <v>0</v>
      </c>
      <c r="J15" t="b">
        <v>0</v>
      </c>
      <c r="K15" t="b">
        <v>0</v>
      </c>
      <c r="L15" t="b">
        <v>0</v>
      </c>
      <c r="N15" t="s">
        <v>1023</v>
      </c>
      <c r="O15" t="s">
        <v>1503</v>
      </c>
      <c r="P15" t="s">
        <v>2000</v>
      </c>
      <c r="Q15" s="6" t="s">
        <v>2482</v>
      </c>
      <c r="S15" t="s">
        <v>3132</v>
      </c>
    </row>
    <row r="16" spans="1:19">
      <c r="A16" t="s">
        <v>33</v>
      </c>
      <c r="B16" t="s">
        <v>531</v>
      </c>
      <c r="C16" t="s">
        <v>831</v>
      </c>
      <c r="D16" t="b">
        <v>1</v>
      </c>
      <c r="E16" t="b">
        <v>0</v>
      </c>
      <c r="F16" t="b">
        <v>0</v>
      </c>
      <c r="G16" t="b">
        <v>0</v>
      </c>
      <c r="H16" t="b">
        <v>0</v>
      </c>
      <c r="I16" t="b">
        <v>0</v>
      </c>
      <c r="J16" t="b">
        <v>0</v>
      </c>
      <c r="K16" t="b">
        <v>0</v>
      </c>
      <c r="L16" t="b">
        <v>0</v>
      </c>
      <c r="M16" t="s">
        <v>834</v>
      </c>
      <c r="N16" t="s">
        <v>1024</v>
      </c>
      <c r="O16" t="s">
        <v>1504</v>
      </c>
      <c r="P16" t="s">
        <v>2001</v>
      </c>
      <c r="Q16" s="6" t="s">
        <v>2483</v>
      </c>
    </row>
    <row r="17" spans="1:19">
      <c r="A17" t="s">
        <v>34</v>
      </c>
      <c r="B17" t="s">
        <v>532</v>
      </c>
      <c r="C17" t="s">
        <v>831</v>
      </c>
      <c r="D17" t="b">
        <v>1</v>
      </c>
      <c r="E17" t="b">
        <v>0</v>
      </c>
      <c r="F17" t="b">
        <v>0</v>
      </c>
      <c r="G17" t="b">
        <v>0</v>
      </c>
      <c r="H17" t="b">
        <v>0</v>
      </c>
      <c r="I17" t="b">
        <v>0</v>
      </c>
      <c r="J17" t="b">
        <v>0</v>
      </c>
      <c r="K17" t="b">
        <v>0</v>
      </c>
      <c r="L17" t="b">
        <v>0</v>
      </c>
      <c r="N17" t="s">
        <v>1025</v>
      </c>
      <c r="O17" t="s">
        <v>1505</v>
      </c>
      <c r="P17" t="s">
        <v>2002</v>
      </c>
      <c r="Q17" s="6" t="s">
        <v>2484</v>
      </c>
      <c r="S17" t="s">
        <v>3133</v>
      </c>
    </row>
    <row r="18" spans="1:19">
      <c r="A18" t="s">
        <v>35</v>
      </c>
      <c r="B18" t="s">
        <v>533</v>
      </c>
      <c r="C18" t="s">
        <v>831</v>
      </c>
      <c r="D18" t="b">
        <v>1</v>
      </c>
      <c r="E18" t="b">
        <v>0</v>
      </c>
      <c r="F18" t="b">
        <v>0</v>
      </c>
      <c r="G18" t="b">
        <v>0</v>
      </c>
      <c r="H18" t="b">
        <v>0</v>
      </c>
      <c r="I18" t="b">
        <v>0</v>
      </c>
      <c r="J18" t="b">
        <v>0</v>
      </c>
      <c r="K18" t="b">
        <v>1</v>
      </c>
      <c r="L18" t="b">
        <v>0</v>
      </c>
      <c r="M18" t="s">
        <v>837</v>
      </c>
      <c r="N18" t="s">
        <v>1026</v>
      </c>
      <c r="O18" t="s">
        <v>1506</v>
      </c>
      <c r="P18" t="s">
        <v>2003</v>
      </c>
      <c r="Q18" s="6" t="s">
        <v>2485</v>
      </c>
      <c r="R18" t="s">
        <v>2971</v>
      </c>
      <c r="S18" t="s">
        <v>3134</v>
      </c>
    </row>
    <row r="19" spans="1:19">
      <c r="A19" t="s">
        <v>36</v>
      </c>
      <c r="B19" t="s">
        <v>534</v>
      </c>
      <c r="C19" t="s">
        <v>831</v>
      </c>
      <c r="D19" t="b">
        <v>1</v>
      </c>
      <c r="E19" t="b">
        <v>0</v>
      </c>
      <c r="F19" t="b">
        <v>0</v>
      </c>
      <c r="G19" t="b">
        <v>0</v>
      </c>
      <c r="H19" t="b">
        <v>0</v>
      </c>
      <c r="I19" t="b">
        <v>0</v>
      </c>
      <c r="J19" t="b">
        <v>0</v>
      </c>
      <c r="K19" t="b">
        <v>0</v>
      </c>
      <c r="L19" t="b">
        <v>0</v>
      </c>
      <c r="M19" t="s">
        <v>838</v>
      </c>
      <c r="N19" t="s">
        <v>1027</v>
      </c>
      <c r="O19" t="s">
        <v>1507</v>
      </c>
      <c r="P19" t="s">
        <v>2004</v>
      </c>
      <c r="Q19" s="6" t="s">
        <v>2486</v>
      </c>
      <c r="S19" t="s">
        <v>3135</v>
      </c>
    </row>
    <row r="20" spans="1:19">
      <c r="A20" t="s">
        <v>37</v>
      </c>
      <c r="B20" t="s">
        <v>535</v>
      </c>
      <c r="C20" t="s">
        <v>831</v>
      </c>
      <c r="D20" t="b">
        <v>1</v>
      </c>
      <c r="E20" t="b">
        <v>0</v>
      </c>
      <c r="F20" t="b">
        <v>0</v>
      </c>
      <c r="G20" t="b">
        <v>0</v>
      </c>
      <c r="H20" t="b">
        <v>0</v>
      </c>
      <c r="I20" t="b">
        <v>0</v>
      </c>
      <c r="J20" t="b">
        <v>0</v>
      </c>
      <c r="K20" t="b">
        <v>0</v>
      </c>
      <c r="L20" t="b">
        <v>0</v>
      </c>
      <c r="M20" t="s">
        <v>839</v>
      </c>
      <c r="N20" t="s">
        <v>1028</v>
      </c>
      <c r="O20" t="s">
        <v>1508</v>
      </c>
      <c r="P20" t="s">
        <v>2005</v>
      </c>
      <c r="Q20" s="6" t="s">
        <v>2487</v>
      </c>
      <c r="R20" t="s">
        <v>2972</v>
      </c>
      <c r="S20" t="s">
        <v>3136</v>
      </c>
    </row>
    <row r="21" spans="1:19">
      <c r="A21" t="s">
        <v>38</v>
      </c>
      <c r="B21" t="s">
        <v>536</v>
      </c>
      <c r="C21" t="s">
        <v>831</v>
      </c>
      <c r="D21" t="b">
        <v>1</v>
      </c>
      <c r="E21" t="b">
        <v>0</v>
      </c>
      <c r="F21" t="b">
        <v>0</v>
      </c>
      <c r="G21" t="b">
        <v>0</v>
      </c>
      <c r="H21" t="b">
        <v>0</v>
      </c>
      <c r="I21" t="b">
        <v>0</v>
      </c>
      <c r="J21" t="b">
        <v>0</v>
      </c>
      <c r="K21" t="b">
        <v>0</v>
      </c>
      <c r="L21" t="b">
        <v>0</v>
      </c>
      <c r="N21" t="s">
        <v>1029</v>
      </c>
      <c r="O21" t="s">
        <v>1509</v>
      </c>
      <c r="P21" t="s">
        <v>2006</v>
      </c>
      <c r="Q21" s="6" t="s">
        <v>2488</v>
      </c>
      <c r="S21" t="s">
        <v>3137</v>
      </c>
    </row>
    <row r="22" spans="1:19">
      <c r="A22" t="s">
        <v>39</v>
      </c>
      <c r="B22" t="s">
        <v>537</v>
      </c>
      <c r="C22" t="s">
        <v>831</v>
      </c>
      <c r="D22" t="b">
        <v>1</v>
      </c>
      <c r="E22" t="b">
        <v>0</v>
      </c>
      <c r="F22" t="b">
        <v>0</v>
      </c>
      <c r="G22" t="b">
        <v>0</v>
      </c>
      <c r="H22" t="b">
        <v>0</v>
      </c>
      <c r="I22" t="b">
        <v>0</v>
      </c>
      <c r="J22" t="b">
        <v>0</v>
      </c>
      <c r="K22" t="b">
        <v>0</v>
      </c>
      <c r="L22" t="b">
        <v>0</v>
      </c>
      <c r="M22" t="s">
        <v>840</v>
      </c>
      <c r="N22" t="s">
        <v>1030</v>
      </c>
      <c r="O22" t="s">
        <v>1510</v>
      </c>
      <c r="P22" t="s">
        <v>2007</v>
      </c>
      <c r="Q22" s="6" t="s">
        <v>2489</v>
      </c>
      <c r="S22" t="s">
        <v>3138</v>
      </c>
    </row>
    <row r="23" spans="1:19">
      <c r="A23" t="s">
        <v>40</v>
      </c>
      <c r="B23" t="s">
        <v>538</v>
      </c>
      <c r="C23" t="s">
        <v>831</v>
      </c>
      <c r="D23" t="b">
        <v>1</v>
      </c>
      <c r="E23" t="b">
        <v>0</v>
      </c>
      <c r="F23" t="b">
        <v>0</v>
      </c>
      <c r="G23" t="b">
        <v>0</v>
      </c>
      <c r="H23" t="b">
        <v>0</v>
      </c>
      <c r="I23" t="b">
        <v>0</v>
      </c>
      <c r="J23" t="b">
        <v>0</v>
      </c>
      <c r="K23" t="b">
        <v>0</v>
      </c>
      <c r="L23" t="b">
        <v>0</v>
      </c>
      <c r="N23" t="s">
        <v>1031</v>
      </c>
      <c r="O23" t="s">
        <v>1511</v>
      </c>
      <c r="P23" t="s">
        <v>2008</v>
      </c>
      <c r="Q23" s="6" t="s">
        <v>2490</v>
      </c>
      <c r="S23" t="s">
        <v>3139</v>
      </c>
    </row>
    <row r="24" spans="1:19">
      <c r="A24" t="s">
        <v>41</v>
      </c>
      <c r="B24" t="s">
        <v>539</v>
      </c>
      <c r="C24" t="s">
        <v>831</v>
      </c>
      <c r="D24" t="b">
        <v>1</v>
      </c>
      <c r="E24" t="b">
        <v>0</v>
      </c>
      <c r="F24" t="b">
        <v>0</v>
      </c>
      <c r="G24" t="b">
        <v>0</v>
      </c>
      <c r="H24" t="b">
        <v>0</v>
      </c>
      <c r="I24" t="b">
        <v>0</v>
      </c>
      <c r="J24" t="b">
        <v>0</v>
      </c>
      <c r="K24" t="b">
        <v>0</v>
      </c>
      <c r="L24" t="b">
        <v>0</v>
      </c>
      <c r="N24" t="s">
        <v>1032</v>
      </c>
      <c r="O24" t="s">
        <v>1512</v>
      </c>
      <c r="P24" t="s">
        <v>2009</v>
      </c>
      <c r="Q24" s="6" t="s">
        <v>2491</v>
      </c>
      <c r="S24" t="s">
        <v>3140</v>
      </c>
    </row>
    <row r="25" spans="1:19">
      <c r="A25" t="s">
        <v>42</v>
      </c>
      <c r="B25" t="s">
        <v>540</v>
      </c>
      <c r="C25" t="s">
        <v>831</v>
      </c>
      <c r="D25" t="b">
        <v>1</v>
      </c>
      <c r="E25" t="b">
        <v>0</v>
      </c>
      <c r="F25" t="b">
        <v>0</v>
      </c>
      <c r="G25" t="b">
        <v>0</v>
      </c>
      <c r="H25" t="b">
        <v>0</v>
      </c>
      <c r="I25" t="b">
        <v>0</v>
      </c>
      <c r="J25" t="b">
        <v>0</v>
      </c>
      <c r="K25" t="b">
        <v>0</v>
      </c>
      <c r="L25" t="b">
        <v>0</v>
      </c>
      <c r="N25" t="s">
        <v>1033</v>
      </c>
      <c r="O25" t="s">
        <v>1513</v>
      </c>
      <c r="P25" t="s">
        <v>2010</v>
      </c>
      <c r="Q25" s="6" t="s">
        <v>2492</v>
      </c>
      <c r="S25" t="s">
        <v>3141</v>
      </c>
    </row>
    <row r="26" spans="1:19">
      <c r="A26" t="s">
        <v>43</v>
      </c>
      <c r="B26" t="s">
        <v>540</v>
      </c>
      <c r="C26" t="s">
        <v>831</v>
      </c>
      <c r="D26" t="b">
        <v>1</v>
      </c>
      <c r="E26" t="b">
        <v>0</v>
      </c>
      <c r="F26" t="b">
        <v>0</v>
      </c>
      <c r="G26" t="b">
        <v>0</v>
      </c>
      <c r="H26" t="b">
        <v>0</v>
      </c>
      <c r="I26" t="b">
        <v>0</v>
      </c>
      <c r="J26" t="b">
        <v>1</v>
      </c>
      <c r="K26" t="b">
        <v>0</v>
      </c>
      <c r="L26" t="b">
        <v>0</v>
      </c>
      <c r="N26" t="s">
        <v>1034</v>
      </c>
      <c r="O26" t="s">
        <v>1514</v>
      </c>
      <c r="P26" t="s">
        <v>2011</v>
      </c>
      <c r="Q26" s="6" t="s">
        <v>2493</v>
      </c>
      <c r="S26" t="s">
        <v>3142</v>
      </c>
    </row>
    <row r="27" spans="1:19">
      <c r="A27" t="s">
        <v>44</v>
      </c>
      <c r="B27" t="s">
        <v>541</v>
      </c>
      <c r="C27" t="s">
        <v>831</v>
      </c>
      <c r="D27" t="b">
        <v>1</v>
      </c>
      <c r="E27" t="b">
        <v>0</v>
      </c>
      <c r="F27" t="b">
        <v>0</v>
      </c>
      <c r="G27" t="b">
        <v>0</v>
      </c>
      <c r="H27" t="b">
        <v>0</v>
      </c>
      <c r="I27" t="b">
        <v>0</v>
      </c>
      <c r="J27" t="b">
        <v>0</v>
      </c>
      <c r="K27" t="b">
        <v>0</v>
      </c>
      <c r="L27" t="b">
        <v>0</v>
      </c>
      <c r="N27" t="s">
        <v>1035</v>
      </c>
      <c r="O27" t="s">
        <v>1515</v>
      </c>
      <c r="P27" t="s">
        <v>2012</v>
      </c>
      <c r="Q27" s="6" t="s">
        <v>2494</v>
      </c>
      <c r="S27" t="s">
        <v>3143</v>
      </c>
    </row>
    <row r="28" spans="1:19">
      <c r="A28" t="s">
        <v>45</v>
      </c>
      <c r="B28" t="s">
        <v>542</v>
      </c>
      <c r="C28" t="s">
        <v>831</v>
      </c>
      <c r="D28" t="b">
        <v>1</v>
      </c>
      <c r="E28" t="b">
        <v>0</v>
      </c>
      <c r="F28" t="b">
        <v>0</v>
      </c>
      <c r="G28" t="b">
        <v>0</v>
      </c>
      <c r="H28" t="b">
        <v>0</v>
      </c>
      <c r="I28" t="b">
        <v>0</v>
      </c>
      <c r="J28" t="b">
        <v>0</v>
      </c>
      <c r="K28" t="b">
        <v>0</v>
      </c>
      <c r="L28" t="b">
        <v>0</v>
      </c>
      <c r="N28" t="s">
        <v>1036</v>
      </c>
      <c r="O28" t="s">
        <v>1516</v>
      </c>
      <c r="P28" t="s">
        <v>2013</v>
      </c>
      <c r="Q28" s="6" t="s">
        <v>2495</v>
      </c>
      <c r="S28" t="s">
        <v>3144</v>
      </c>
    </row>
    <row r="29" spans="1:19">
      <c r="A29" t="s">
        <v>46</v>
      </c>
      <c r="B29" t="s">
        <v>543</v>
      </c>
      <c r="C29" t="s">
        <v>831</v>
      </c>
      <c r="D29" t="b">
        <v>1</v>
      </c>
      <c r="E29" t="b">
        <v>0</v>
      </c>
      <c r="F29" t="b">
        <v>0</v>
      </c>
      <c r="G29" t="b">
        <v>0</v>
      </c>
      <c r="H29" t="b">
        <v>0</v>
      </c>
      <c r="I29" t="b">
        <v>0</v>
      </c>
      <c r="J29" t="b">
        <v>0</v>
      </c>
      <c r="K29" t="b">
        <v>0</v>
      </c>
      <c r="L29" t="b">
        <v>0</v>
      </c>
      <c r="N29" t="s">
        <v>1037</v>
      </c>
      <c r="O29" t="s">
        <v>1517</v>
      </c>
      <c r="P29" t="s">
        <v>2014</v>
      </c>
      <c r="Q29" s="6" t="s">
        <v>2496</v>
      </c>
      <c r="S29" t="s">
        <v>3145</v>
      </c>
    </row>
    <row r="30" spans="1:19">
      <c r="A30" t="s">
        <v>47</v>
      </c>
      <c r="B30" t="s">
        <v>544</v>
      </c>
      <c r="C30" t="s">
        <v>831</v>
      </c>
      <c r="D30" t="b">
        <v>1</v>
      </c>
      <c r="E30" t="b">
        <v>0</v>
      </c>
      <c r="F30" t="b">
        <v>0</v>
      </c>
      <c r="G30" t="b">
        <v>0</v>
      </c>
      <c r="H30" t="b">
        <v>0</v>
      </c>
      <c r="I30" t="b">
        <v>0</v>
      </c>
      <c r="J30" t="b">
        <v>0</v>
      </c>
      <c r="K30" t="b">
        <v>0</v>
      </c>
      <c r="L30" t="b">
        <v>0</v>
      </c>
      <c r="M30" t="s">
        <v>841</v>
      </c>
      <c r="N30" t="s">
        <v>1038</v>
      </c>
      <c r="O30" t="s">
        <v>1518</v>
      </c>
      <c r="P30" t="s">
        <v>2015</v>
      </c>
      <c r="Q30" s="6" t="s">
        <v>2497</v>
      </c>
      <c r="S30" t="s">
        <v>3146</v>
      </c>
    </row>
    <row r="31" spans="1:19">
      <c r="A31" t="s">
        <v>48</v>
      </c>
      <c r="B31" t="s">
        <v>545</v>
      </c>
      <c r="C31" t="s">
        <v>831</v>
      </c>
      <c r="D31" t="b">
        <v>1</v>
      </c>
      <c r="E31" t="b">
        <v>0</v>
      </c>
      <c r="F31" t="b">
        <v>0</v>
      </c>
      <c r="G31" t="b">
        <v>0</v>
      </c>
      <c r="H31" t="b">
        <v>0</v>
      </c>
      <c r="I31" t="b">
        <v>0</v>
      </c>
      <c r="J31" t="b">
        <v>0</v>
      </c>
      <c r="K31" t="b">
        <v>0</v>
      </c>
      <c r="L31" t="b">
        <v>0</v>
      </c>
      <c r="M31" t="s">
        <v>834</v>
      </c>
      <c r="N31" t="s">
        <v>1039</v>
      </c>
      <c r="O31" t="s">
        <v>1519</v>
      </c>
      <c r="P31" t="s">
        <v>2016</v>
      </c>
      <c r="Q31" s="6" t="s">
        <v>2498</v>
      </c>
    </row>
    <row r="32" spans="1:19">
      <c r="A32" t="s">
        <v>49</v>
      </c>
      <c r="B32" t="s">
        <v>546</v>
      </c>
      <c r="C32" t="s">
        <v>831</v>
      </c>
      <c r="D32" t="b">
        <v>1</v>
      </c>
      <c r="E32" t="b">
        <v>0</v>
      </c>
      <c r="F32" t="b">
        <v>0</v>
      </c>
      <c r="G32" t="b">
        <v>0</v>
      </c>
      <c r="H32" t="b">
        <v>0</v>
      </c>
      <c r="I32" t="b">
        <v>0</v>
      </c>
      <c r="J32" t="b">
        <v>0</v>
      </c>
      <c r="K32" t="b">
        <v>0</v>
      </c>
      <c r="L32" t="b">
        <v>0</v>
      </c>
      <c r="M32" t="s">
        <v>842</v>
      </c>
      <c r="N32" t="s">
        <v>1040</v>
      </c>
      <c r="O32" t="s">
        <v>1520</v>
      </c>
      <c r="P32" t="s">
        <v>2017</v>
      </c>
      <c r="Q32" s="6" t="s">
        <v>2499</v>
      </c>
      <c r="R32" t="s">
        <v>2973</v>
      </c>
      <c r="S32" t="s">
        <v>3147</v>
      </c>
    </row>
    <row r="33" spans="1:19">
      <c r="A33" t="s">
        <v>50</v>
      </c>
      <c r="B33" t="s">
        <v>547</v>
      </c>
      <c r="C33" t="s">
        <v>831</v>
      </c>
      <c r="D33" t="b">
        <v>1</v>
      </c>
      <c r="E33" t="b">
        <v>0</v>
      </c>
      <c r="F33" t="b">
        <v>0</v>
      </c>
      <c r="G33" t="b">
        <v>0</v>
      </c>
      <c r="H33" t="b">
        <v>0</v>
      </c>
      <c r="I33" t="b">
        <v>0</v>
      </c>
      <c r="J33" t="b">
        <v>1</v>
      </c>
      <c r="K33" t="b">
        <v>0</v>
      </c>
      <c r="L33" t="b">
        <v>0</v>
      </c>
      <c r="N33" t="s">
        <v>1041</v>
      </c>
      <c r="O33" t="s">
        <v>1521</v>
      </c>
      <c r="P33" t="s">
        <v>2018</v>
      </c>
      <c r="Q33" s="6" t="s">
        <v>2500</v>
      </c>
      <c r="S33" t="s">
        <v>3148</v>
      </c>
    </row>
    <row r="34" spans="1:19">
      <c r="A34" t="s">
        <v>51</v>
      </c>
      <c r="B34" t="s">
        <v>548</v>
      </c>
      <c r="C34" t="s">
        <v>831</v>
      </c>
      <c r="D34" t="b">
        <v>1</v>
      </c>
      <c r="E34" t="b">
        <v>0</v>
      </c>
      <c r="F34" t="b">
        <v>0</v>
      </c>
      <c r="G34" t="b">
        <v>0</v>
      </c>
      <c r="H34" t="b">
        <v>0</v>
      </c>
      <c r="I34" t="b">
        <v>0</v>
      </c>
      <c r="J34" t="b">
        <v>0</v>
      </c>
      <c r="K34" t="b">
        <v>0</v>
      </c>
      <c r="L34" t="b">
        <v>0</v>
      </c>
      <c r="M34" t="s">
        <v>843</v>
      </c>
      <c r="N34" t="s">
        <v>1042</v>
      </c>
      <c r="O34" t="s">
        <v>1522</v>
      </c>
      <c r="P34" t="s">
        <v>2019</v>
      </c>
      <c r="Q34" s="6" t="s">
        <v>2501</v>
      </c>
      <c r="R34" t="s">
        <v>2974</v>
      </c>
      <c r="S34" t="s">
        <v>3149</v>
      </c>
    </row>
    <row r="35" spans="1:19">
      <c r="A35" t="s">
        <v>52</v>
      </c>
      <c r="B35" t="s">
        <v>549</v>
      </c>
      <c r="C35" t="s">
        <v>831</v>
      </c>
      <c r="D35" t="b">
        <v>1</v>
      </c>
      <c r="E35" t="b">
        <v>0</v>
      </c>
      <c r="F35" t="b">
        <v>0</v>
      </c>
      <c r="G35" t="b">
        <v>0</v>
      </c>
      <c r="H35" t="b">
        <v>0</v>
      </c>
      <c r="I35" t="b">
        <v>0</v>
      </c>
      <c r="J35" t="b">
        <v>0</v>
      </c>
      <c r="K35" t="b">
        <v>0</v>
      </c>
      <c r="L35" t="b">
        <v>0</v>
      </c>
      <c r="M35" t="s">
        <v>844</v>
      </c>
      <c r="N35" t="s">
        <v>1043</v>
      </c>
      <c r="O35" t="s">
        <v>1523</v>
      </c>
      <c r="P35" t="s">
        <v>2020</v>
      </c>
      <c r="Q35" s="6" t="s">
        <v>2502</v>
      </c>
      <c r="R35" t="s">
        <v>2975</v>
      </c>
      <c r="S35" t="s">
        <v>3150</v>
      </c>
    </row>
    <row r="36" spans="1:19">
      <c r="A36" t="s">
        <v>53</v>
      </c>
      <c r="B36" t="s">
        <v>550</v>
      </c>
      <c r="C36" t="s">
        <v>831</v>
      </c>
      <c r="D36" t="b">
        <v>1</v>
      </c>
      <c r="E36" t="b">
        <v>0</v>
      </c>
      <c r="F36" t="b">
        <v>0</v>
      </c>
      <c r="G36" t="b">
        <v>0</v>
      </c>
      <c r="H36" t="b">
        <v>0</v>
      </c>
      <c r="I36" t="b">
        <v>0</v>
      </c>
      <c r="J36" t="b">
        <v>0</v>
      </c>
      <c r="K36" t="b">
        <v>0</v>
      </c>
      <c r="L36" t="b">
        <v>0</v>
      </c>
      <c r="N36" t="s">
        <v>1044</v>
      </c>
      <c r="O36" t="s">
        <v>1524</v>
      </c>
      <c r="P36" t="s">
        <v>2021</v>
      </c>
      <c r="Q36" s="6" t="s">
        <v>2503</v>
      </c>
      <c r="S36" t="s">
        <v>3151</v>
      </c>
    </row>
    <row r="37" spans="1:19">
      <c r="A37" t="s">
        <v>54</v>
      </c>
      <c r="B37" t="s">
        <v>551</v>
      </c>
      <c r="C37" t="s">
        <v>831</v>
      </c>
      <c r="D37" t="b">
        <v>1</v>
      </c>
      <c r="E37" t="b">
        <v>0</v>
      </c>
      <c r="F37" t="b">
        <v>0</v>
      </c>
      <c r="G37" t="b">
        <v>0</v>
      </c>
      <c r="H37" t="b">
        <v>0</v>
      </c>
      <c r="I37" t="b">
        <v>0</v>
      </c>
      <c r="J37" t="b">
        <v>0</v>
      </c>
      <c r="K37" t="b">
        <v>0</v>
      </c>
      <c r="L37" t="b">
        <v>0</v>
      </c>
      <c r="M37" t="s">
        <v>845</v>
      </c>
      <c r="N37" t="s">
        <v>1045</v>
      </c>
      <c r="O37" t="s">
        <v>1525</v>
      </c>
      <c r="P37" t="s">
        <v>2022</v>
      </c>
      <c r="Q37" s="6" t="s">
        <v>2504</v>
      </c>
      <c r="R37" t="s">
        <v>2976</v>
      </c>
      <c r="S37" t="s">
        <v>3152</v>
      </c>
    </row>
    <row r="38" spans="1:19">
      <c r="A38" t="s">
        <v>55</v>
      </c>
      <c r="B38" t="s">
        <v>521</v>
      </c>
      <c r="C38" t="s">
        <v>831</v>
      </c>
      <c r="D38" t="b">
        <v>1</v>
      </c>
      <c r="E38" t="b">
        <v>0</v>
      </c>
      <c r="F38" t="b">
        <v>0</v>
      </c>
      <c r="G38" t="b">
        <v>0</v>
      </c>
      <c r="H38" t="b">
        <v>0</v>
      </c>
      <c r="I38" t="b">
        <v>0</v>
      </c>
      <c r="J38" t="b">
        <v>0</v>
      </c>
      <c r="K38" t="b">
        <v>0</v>
      </c>
      <c r="L38" t="b">
        <v>0</v>
      </c>
      <c r="N38" t="s">
        <v>1046</v>
      </c>
      <c r="O38" t="s">
        <v>1526</v>
      </c>
      <c r="P38" t="s">
        <v>2023</v>
      </c>
      <c r="Q38" s="6" t="s">
        <v>2505</v>
      </c>
      <c r="S38" t="s">
        <v>3153</v>
      </c>
    </row>
    <row r="39" spans="1:19">
      <c r="A39" t="s">
        <v>56</v>
      </c>
      <c r="B39" t="s">
        <v>552</v>
      </c>
      <c r="C39" t="s">
        <v>831</v>
      </c>
      <c r="D39" t="b">
        <v>1</v>
      </c>
      <c r="E39" t="b">
        <v>0</v>
      </c>
      <c r="F39" t="b">
        <v>0</v>
      </c>
      <c r="G39" t="b">
        <v>0</v>
      </c>
      <c r="H39" t="b">
        <v>0</v>
      </c>
      <c r="I39" t="b">
        <v>0</v>
      </c>
      <c r="J39" t="b">
        <v>0</v>
      </c>
      <c r="K39" t="b">
        <v>0</v>
      </c>
      <c r="L39" t="b">
        <v>0</v>
      </c>
      <c r="N39" t="s">
        <v>1047</v>
      </c>
      <c r="O39" t="s">
        <v>1527</v>
      </c>
      <c r="P39" t="s">
        <v>2024</v>
      </c>
      <c r="Q39" s="6" t="s">
        <v>2506</v>
      </c>
      <c r="S39" t="s">
        <v>3154</v>
      </c>
    </row>
    <row r="40" spans="1:19">
      <c r="A40" t="s">
        <v>57</v>
      </c>
      <c r="B40" t="s">
        <v>553</v>
      </c>
      <c r="C40" t="s">
        <v>831</v>
      </c>
      <c r="D40" t="b">
        <v>1</v>
      </c>
      <c r="E40" t="b">
        <v>0</v>
      </c>
      <c r="F40" t="b">
        <v>0</v>
      </c>
      <c r="G40" t="b">
        <v>0</v>
      </c>
      <c r="H40" t="b">
        <v>0</v>
      </c>
      <c r="I40" t="b">
        <v>0</v>
      </c>
      <c r="J40" t="b">
        <v>0</v>
      </c>
      <c r="K40" t="b">
        <v>0</v>
      </c>
      <c r="L40" t="b">
        <v>0</v>
      </c>
      <c r="M40" t="s">
        <v>834</v>
      </c>
      <c r="N40" t="s">
        <v>1048</v>
      </c>
      <c r="O40" t="s">
        <v>1528</v>
      </c>
      <c r="P40" t="s">
        <v>2025</v>
      </c>
      <c r="Q40" s="6" t="s">
        <v>2507</v>
      </c>
    </row>
    <row r="41" spans="1:19">
      <c r="A41" t="s">
        <v>58</v>
      </c>
      <c r="B41" t="s">
        <v>536</v>
      </c>
      <c r="C41" t="s">
        <v>831</v>
      </c>
      <c r="D41" t="b">
        <v>1</v>
      </c>
      <c r="E41" t="b">
        <v>0</v>
      </c>
      <c r="F41" t="b">
        <v>0</v>
      </c>
      <c r="G41" t="b">
        <v>0</v>
      </c>
      <c r="H41" t="b">
        <v>0</v>
      </c>
      <c r="I41" t="b">
        <v>0</v>
      </c>
      <c r="J41" t="b">
        <v>0</v>
      </c>
      <c r="K41" t="b">
        <v>0</v>
      </c>
      <c r="L41" t="b">
        <v>0</v>
      </c>
      <c r="N41" t="s">
        <v>1049</v>
      </c>
      <c r="O41" t="s">
        <v>1529</v>
      </c>
      <c r="P41" t="s">
        <v>2026</v>
      </c>
      <c r="Q41" s="6" t="s">
        <v>2508</v>
      </c>
      <c r="S41" t="s">
        <v>3155</v>
      </c>
    </row>
    <row r="42" spans="1:19">
      <c r="A42" t="s">
        <v>59</v>
      </c>
      <c r="B42" t="s">
        <v>554</v>
      </c>
      <c r="C42" t="s">
        <v>831</v>
      </c>
      <c r="D42" t="b">
        <v>1</v>
      </c>
      <c r="E42" t="b">
        <v>0</v>
      </c>
      <c r="F42" t="b">
        <v>0</v>
      </c>
      <c r="G42" t="b">
        <v>0</v>
      </c>
      <c r="H42" t="b">
        <v>0</v>
      </c>
      <c r="I42" t="b">
        <v>0</v>
      </c>
      <c r="J42" t="b">
        <v>0</v>
      </c>
      <c r="K42" t="b">
        <v>0</v>
      </c>
      <c r="L42" t="b">
        <v>0</v>
      </c>
      <c r="N42" t="s">
        <v>1050</v>
      </c>
      <c r="O42" t="s">
        <v>1530</v>
      </c>
      <c r="P42" t="s">
        <v>2027</v>
      </c>
      <c r="Q42" s="6" t="s">
        <v>2509</v>
      </c>
      <c r="S42" t="s">
        <v>3156</v>
      </c>
    </row>
    <row r="43" spans="1:19">
      <c r="A43" t="s">
        <v>60</v>
      </c>
      <c r="B43" t="s">
        <v>555</v>
      </c>
      <c r="C43" t="s">
        <v>831</v>
      </c>
      <c r="D43" t="b">
        <v>1</v>
      </c>
      <c r="E43" t="b">
        <v>0</v>
      </c>
      <c r="F43" t="b">
        <v>0</v>
      </c>
      <c r="G43" t="b">
        <v>0</v>
      </c>
      <c r="H43" t="b">
        <v>0</v>
      </c>
      <c r="I43" t="b">
        <v>0</v>
      </c>
      <c r="J43" t="b">
        <v>0</v>
      </c>
      <c r="K43" t="b">
        <v>0</v>
      </c>
      <c r="L43" t="b">
        <v>0</v>
      </c>
      <c r="N43" t="s">
        <v>1051</v>
      </c>
      <c r="O43" t="s">
        <v>1531</v>
      </c>
      <c r="P43" t="s">
        <v>2028</v>
      </c>
      <c r="Q43" s="6" t="s">
        <v>2510</v>
      </c>
      <c r="S43" t="s">
        <v>3157</v>
      </c>
    </row>
    <row r="44" spans="1:19">
      <c r="A44" t="s">
        <v>61</v>
      </c>
      <c r="B44" t="s">
        <v>539</v>
      </c>
      <c r="C44" t="s">
        <v>831</v>
      </c>
      <c r="D44" t="b">
        <v>1</v>
      </c>
      <c r="E44" t="b">
        <v>0</v>
      </c>
      <c r="F44" t="b">
        <v>0</v>
      </c>
      <c r="G44" t="b">
        <v>0</v>
      </c>
      <c r="H44" t="b">
        <v>0</v>
      </c>
      <c r="I44" t="b">
        <v>0</v>
      </c>
      <c r="J44" t="b">
        <v>0</v>
      </c>
      <c r="K44" t="b">
        <v>0</v>
      </c>
      <c r="L44" t="b">
        <v>0</v>
      </c>
      <c r="N44" t="s">
        <v>1052</v>
      </c>
      <c r="O44" t="s">
        <v>1532</v>
      </c>
      <c r="P44" t="s">
        <v>2029</v>
      </c>
      <c r="Q44" s="6" t="s">
        <v>2511</v>
      </c>
      <c r="S44" t="s">
        <v>3158</v>
      </c>
    </row>
    <row r="45" spans="1:19">
      <c r="A45" t="s">
        <v>62</v>
      </c>
      <c r="B45" t="s">
        <v>556</v>
      </c>
      <c r="C45" t="s">
        <v>831</v>
      </c>
      <c r="D45" t="b">
        <v>1</v>
      </c>
      <c r="E45" t="b">
        <v>0</v>
      </c>
      <c r="F45" t="b">
        <v>0</v>
      </c>
      <c r="G45" t="b">
        <v>0</v>
      </c>
      <c r="H45" t="b">
        <v>0</v>
      </c>
      <c r="I45" t="b">
        <v>0</v>
      </c>
      <c r="J45" t="b">
        <v>0</v>
      </c>
      <c r="K45" t="b">
        <v>0</v>
      </c>
      <c r="L45" t="b">
        <v>0</v>
      </c>
      <c r="N45" t="s">
        <v>1053</v>
      </c>
      <c r="O45" t="s">
        <v>1533</v>
      </c>
      <c r="P45" t="s">
        <v>2030</v>
      </c>
      <c r="Q45" s="6" t="s">
        <v>2512</v>
      </c>
      <c r="S45" t="s">
        <v>3159</v>
      </c>
    </row>
    <row r="46" spans="1:19">
      <c r="A46" t="s">
        <v>63</v>
      </c>
      <c r="B46" t="s">
        <v>557</v>
      </c>
      <c r="C46" t="s">
        <v>831</v>
      </c>
      <c r="D46" t="b">
        <v>1</v>
      </c>
      <c r="E46" t="b">
        <v>0</v>
      </c>
      <c r="F46" t="b">
        <v>0</v>
      </c>
      <c r="G46" t="b">
        <v>0</v>
      </c>
      <c r="H46" t="b">
        <v>0</v>
      </c>
      <c r="I46" t="b">
        <v>0</v>
      </c>
      <c r="J46" t="b">
        <v>0</v>
      </c>
      <c r="K46" t="b">
        <v>0</v>
      </c>
      <c r="L46" t="b">
        <v>0</v>
      </c>
      <c r="M46" t="s">
        <v>846</v>
      </c>
      <c r="N46" t="s">
        <v>1054</v>
      </c>
      <c r="O46" t="s">
        <v>1534</v>
      </c>
      <c r="P46" t="s">
        <v>2031</v>
      </c>
      <c r="Q46" s="6" t="s">
        <v>2513</v>
      </c>
      <c r="S46" t="s">
        <v>3160</v>
      </c>
    </row>
    <row r="47" spans="1:19">
      <c r="A47" t="s">
        <v>64</v>
      </c>
      <c r="B47" t="s">
        <v>558</v>
      </c>
      <c r="C47" t="s">
        <v>831</v>
      </c>
      <c r="D47" t="b">
        <v>1</v>
      </c>
      <c r="E47" t="b">
        <v>0</v>
      </c>
      <c r="F47" t="b">
        <v>0</v>
      </c>
      <c r="G47" t="b">
        <v>0</v>
      </c>
      <c r="H47" t="b">
        <v>0</v>
      </c>
      <c r="I47" t="b">
        <v>0</v>
      </c>
      <c r="J47" t="b">
        <v>0</v>
      </c>
      <c r="K47" t="b">
        <v>0</v>
      </c>
      <c r="L47" t="b">
        <v>0</v>
      </c>
      <c r="M47" t="s">
        <v>834</v>
      </c>
      <c r="N47" t="s">
        <v>1055</v>
      </c>
      <c r="O47" t="s">
        <v>1535</v>
      </c>
      <c r="P47" t="s">
        <v>2032</v>
      </c>
      <c r="Q47" s="6" t="s">
        <v>2514</v>
      </c>
    </row>
    <row r="48" spans="1:19">
      <c r="A48" t="s">
        <v>65</v>
      </c>
      <c r="B48" t="s">
        <v>559</v>
      </c>
      <c r="C48" t="s">
        <v>831</v>
      </c>
      <c r="D48" t="b">
        <v>1</v>
      </c>
      <c r="E48" t="b">
        <v>0</v>
      </c>
      <c r="F48" t="b">
        <v>0</v>
      </c>
      <c r="G48" t="b">
        <v>0</v>
      </c>
      <c r="H48" t="b">
        <v>0</v>
      </c>
      <c r="I48" t="b">
        <v>0</v>
      </c>
      <c r="J48" t="b">
        <v>0</v>
      </c>
      <c r="K48" t="b">
        <v>0</v>
      </c>
      <c r="L48" t="b">
        <v>0</v>
      </c>
      <c r="M48" t="s">
        <v>834</v>
      </c>
      <c r="N48" t="s">
        <v>1056</v>
      </c>
      <c r="O48" t="s">
        <v>1536</v>
      </c>
      <c r="P48" t="s">
        <v>2033</v>
      </c>
      <c r="Q48" s="6" t="s">
        <v>2515</v>
      </c>
    </row>
    <row r="49" spans="1:19">
      <c r="A49" t="s">
        <v>66</v>
      </c>
      <c r="B49" t="s">
        <v>560</v>
      </c>
      <c r="C49" t="s">
        <v>831</v>
      </c>
      <c r="D49" t="b">
        <v>1</v>
      </c>
      <c r="E49" t="b">
        <v>0</v>
      </c>
      <c r="F49" t="b">
        <v>0</v>
      </c>
      <c r="G49" t="b">
        <v>0</v>
      </c>
      <c r="H49" t="b">
        <v>0</v>
      </c>
      <c r="I49" t="b">
        <v>0</v>
      </c>
      <c r="J49" t="b">
        <v>0</v>
      </c>
      <c r="K49" t="b">
        <v>0</v>
      </c>
      <c r="L49" t="b">
        <v>0</v>
      </c>
      <c r="N49" t="s">
        <v>1057</v>
      </c>
      <c r="O49" t="s">
        <v>1537</v>
      </c>
      <c r="P49" t="s">
        <v>2034</v>
      </c>
      <c r="Q49" s="6" t="s">
        <v>2516</v>
      </c>
      <c r="S49" t="s">
        <v>3161</v>
      </c>
    </row>
    <row r="50" spans="1:19">
      <c r="A50" t="s">
        <v>67</v>
      </c>
      <c r="B50" t="s">
        <v>561</v>
      </c>
      <c r="C50" t="s">
        <v>831</v>
      </c>
      <c r="D50" t="b">
        <v>1</v>
      </c>
      <c r="E50" t="b">
        <v>1</v>
      </c>
      <c r="F50" t="b">
        <v>0</v>
      </c>
      <c r="G50" t="b">
        <v>0</v>
      </c>
      <c r="H50" t="b">
        <v>0</v>
      </c>
      <c r="I50" t="b">
        <v>0</v>
      </c>
      <c r="J50" t="b">
        <v>1</v>
      </c>
      <c r="K50" t="b">
        <v>0</v>
      </c>
      <c r="L50" t="b">
        <v>0</v>
      </c>
      <c r="M50" t="s">
        <v>847</v>
      </c>
      <c r="N50" t="s">
        <v>1058</v>
      </c>
      <c r="O50" t="s">
        <v>1538</v>
      </c>
      <c r="P50" t="s">
        <v>2035</v>
      </c>
      <c r="Q50" s="6" t="s">
        <v>2517</v>
      </c>
      <c r="R50" t="s">
        <v>2977</v>
      </c>
    </row>
    <row r="51" spans="1:19">
      <c r="A51" t="s">
        <v>68</v>
      </c>
      <c r="B51" t="s">
        <v>562</v>
      </c>
      <c r="C51" t="s">
        <v>831</v>
      </c>
      <c r="D51" t="b">
        <v>1</v>
      </c>
      <c r="E51" t="b">
        <v>0</v>
      </c>
      <c r="F51" t="b">
        <v>0</v>
      </c>
      <c r="G51" t="b">
        <v>0</v>
      </c>
      <c r="H51" t="b">
        <v>0</v>
      </c>
      <c r="I51" t="b">
        <v>0</v>
      </c>
      <c r="J51" t="b">
        <v>0</v>
      </c>
      <c r="K51" t="b">
        <v>0</v>
      </c>
      <c r="L51" t="b">
        <v>0</v>
      </c>
      <c r="N51" t="s">
        <v>1059</v>
      </c>
      <c r="O51" t="s">
        <v>1539</v>
      </c>
      <c r="P51" t="s">
        <v>2036</v>
      </c>
      <c r="Q51" s="6" t="s">
        <v>2518</v>
      </c>
      <c r="S51" t="s">
        <v>3162</v>
      </c>
    </row>
    <row r="52" spans="1:19">
      <c r="A52" t="s">
        <v>69</v>
      </c>
      <c r="B52" t="s">
        <v>563</v>
      </c>
      <c r="C52" t="s">
        <v>831</v>
      </c>
      <c r="D52" t="b">
        <v>1</v>
      </c>
      <c r="E52" t="b">
        <v>0</v>
      </c>
      <c r="F52" t="b">
        <v>0</v>
      </c>
      <c r="G52" t="b">
        <v>0</v>
      </c>
      <c r="H52" t="b">
        <v>0</v>
      </c>
      <c r="I52" t="b">
        <v>0</v>
      </c>
      <c r="J52" t="b">
        <v>0</v>
      </c>
      <c r="K52" t="b">
        <v>0</v>
      </c>
      <c r="L52" t="b">
        <v>0</v>
      </c>
      <c r="N52" t="s">
        <v>1060</v>
      </c>
      <c r="O52" t="s">
        <v>1540</v>
      </c>
      <c r="P52" t="s">
        <v>2037</v>
      </c>
      <c r="Q52" s="6" t="s">
        <v>2519</v>
      </c>
      <c r="S52" t="s">
        <v>3163</v>
      </c>
    </row>
    <row r="53" spans="1:19">
      <c r="A53" t="s">
        <v>70</v>
      </c>
      <c r="B53" t="s">
        <v>564</v>
      </c>
      <c r="C53" t="s">
        <v>831</v>
      </c>
      <c r="D53" t="b">
        <v>1</v>
      </c>
      <c r="E53" t="b">
        <v>0</v>
      </c>
      <c r="F53" t="b">
        <v>0</v>
      </c>
      <c r="G53" t="b">
        <v>0</v>
      </c>
      <c r="H53" t="b">
        <v>0</v>
      </c>
      <c r="I53" t="b">
        <v>0</v>
      </c>
      <c r="J53" t="b">
        <v>0</v>
      </c>
      <c r="K53" t="b">
        <v>0</v>
      </c>
      <c r="L53" t="b">
        <v>0</v>
      </c>
      <c r="N53" t="s">
        <v>1061</v>
      </c>
      <c r="O53" t="s">
        <v>1541</v>
      </c>
      <c r="P53" t="s">
        <v>2038</v>
      </c>
      <c r="Q53" s="6" t="s">
        <v>2520</v>
      </c>
      <c r="S53" t="s">
        <v>3164</v>
      </c>
    </row>
    <row r="54" spans="1:19">
      <c r="A54" t="s">
        <v>71</v>
      </c>
      <c r="B54" t="s">
        <v>548</v>
      </c>
      <c r="C54" t="s">
        <v>831</v>
      </c>
      <c r="D54" t="b">
        <v>1</v>
      </c>
      <c r="E54" t="b">
        <v>0</v>
      </c>
      <c r="F54" t="b">
        <v>1</v>
      </c>
      <c r="G54" t="b">
        <v>0</v>
      </c>
      <c r="H54" t="b">
        <v>0</v>
      </c>
      <c r="I54" t="b">
        <v>0</v>
      </c>
      <c r="J54" t="b">
        <v>0</v>
      </c>
      <c r="K54" t="b">
        <v>0</v>
      </c>
      <c r="L54" t="b">
        <v>0</v>
      </c>
      <c r="M54" t="s">
        <v>848</v>
      </c>
      <c r="N54" t="s">
        <v>1062</v>
      </c>
      <c r="O54" t="s">
        <v>1542</v>
      </c>
      <c r="P54" t="s">
        <v>2039</v>
      </c>
      <c r="Q54" s="6" t="s">
        <v>2521</v>
      </c>
      <c r="R54" t="s">
        <v>2978</v>
      </c>
      <c r="S54" t="s">
        <v>3165</v>
      </c>
    </row>
    <row r="55" spans="1:19">
      <c r="A55" t="s">
        <v>72</v>
      </c>
      <c r="B55" t="s">
        <v>565</v>
      </c>
      <c r="C55" t="s">
        <v>831</v>
      </c>
      <c r="D55" t="b">
        <v>1</v>
      </c>
      <c r="E55" t="b">
        <v>0</v>
      </c>
      <c r="F55" t="b">
        <v>0</v>
      </c>
      <c r="G55" t="b">
        <v>0</v>
      </c>
      <c r="H55" t="b">
        <v>0</v>
      </c>
      <c r="I55" t="b">
        <v>0</v>
      </c>
      <c r="J55" t="b">
        <v>1</v>
      </c>
      <c r="K55" t="b">
        <v>0</v>
      </c>
      <c r="L55" t="b">
        <v>0</v>
      </c>
      <c r="M55" t="s">
        <v>849</v>
      </c>
      <c r="N55" t="s">
        <v>1063</v>
      </c>
      <c r="O55" t="s">
        <v>1543</v>
      </c>
      <c r="P55" t="s">
        <v>2040</v>
      </c>
      <c r="Q55" s="6" t="s">
        <v>2522</v>
      </c>
      <c r="R55" t="s">
        <v>2979</v>
      </c>
      <c r="S55" t="s">
        <v>3166</v>
      </c>
    </row>
    <row r="56" spans="1:19">
      <c r="A56" t="s">
        <v>73</v>
      </c>
      <c r="B56" t="s">
        <v>566</v>
      </c>
      <c r="C56" t="s">
        <v>831</v>
      </c>
      <c r="D56" t="b">
        <v>1</v>
      </c>
      <c r="E56" t="b">
        <v>0</v>
      </c>
      <c r="F56" t="b">
        <v>0</v>
      </c>
      <c r="G56" t="b">
        <v>0</v>
      </c>
      <c r="H56" t="b">
        <v>0</v>
      </c>
      <c r="I56" t="b">
        <v>0</v>
      </c>
      <c r="J56" t="b">
        <v>0</v>
      </c>
      <c r="K56" t="b">
        <v>0</v>
      </c>
      <c r="L56" t="b">
        <v>0</v>
      </c>
      <c r="N56" t="s">
        <v>1064</v>
      </c>
      <c r="O56" t="s">
        <v>1544</v>
      </c>
      <c r="P56" t="s">
        <v>2041</v>
      </c>
      <c r="Q56" s="6" t="s">
        <v>2523</v>
      </c>
      <c r="S56" t="s">
        <v>3167</v>
      </c>
    </row>
    <row r="57" spans="1:19">
      <c r="A57" t="s">
        <v>74</v>
      </c>
      <c r="B57" t="s">
        <v>567</v>
      </c>
      <c r="C57" t="s">
        <v>831</v>
      </c>
      <c r="D57" t="b">
        <v>1</v>
      </c>
      <c r="E57" t="b">
        <v>0</v>
      </c>
      <c r="F57" t="b">
        <v>0</v>
      </c>
      <c r="G57" t="b">
        <v>0</v>
      </c>
      <c r="H57" t="b">
        <v>0</v>
      </c>
      <c r="I57" t="b">
        <v>0</v>
      </c>
      <c r="J57" t="b">
        <v>0</v>
      </c>
      <c r="K57" t="b">
        <v>0</v>
      </c>
      <c r="L57" t="b">
        <v>0</v>
      </c>
      <c r="N57" t="s">
        <v>1065</v>
      </c>
      <c r="O57" t="s">
        <v>1545</v>
      </c>
      <c r="P57" t="s">
        <v>2042</v>
      </c>
      <c r="Q57" s="6" t="s">
        <v>2524</v>
      </c>
      <c r="S57" t="s">
        <v>3168</v>
      </c>
    </row>
    <row r="58" spans="1:19">
      <c r="A58" t="s">
        <v>75</v>
      </c>
      <c r="B58" t="s">
        <v>568</v>
      </c>
      <c r="C58" t="s">
        <v>831</v>
      </c>
      <c r="D58" t="b">
        <v>1</v>
      </c>
      <c r="E58" t="b">
        <v>0</v>
      </c>
      <c r="F58" t="b">
        <v>0</v>
      </c>
      <c r="G58" t="b">
        <v>0</v>
      </c>
      <c r="H58" t="b">
        <v>0</v>
      </c>
      <c r="I58" t="b">
        <v>0</v>
      </c>
      <c r="J58" t="b">
        <v>0</v>
      </c>
      <c r="K58" t="b">
        <v>0</v>
      </c>
      <c r="L58" t="b">
        <v>0</v>
      </c>
      <c r="N58" t="s">
        <v>1066</v>
      </c>
      <c r="O58" t="s">
        <v>1546</v>
      </c>
      <c r="P58" t="s">
        <v>2043</v>
      </c>
      <c r="Q58" s="6" t="s">
        <v>2525</v>
      </c>
      <c r="S58" t="s">
        <v>3169</v>
      </c>
    </row>
    <row r="59" spans="1:19">
      <c r="A59" t="s">
        <v>76</v>
      </c>
      <c r="B59" t="s">
        <v>569</v>
      </c>
      <c r="C59" t="s">
        <v>831</v>
      </c>
      <c r="D59" t="b">
        <v>0</v>
      </c>
      <c r="E59" t="b">
        <v>1</v>
      </c>
      <c r="F59" t="b">
        <v>0</v>
      </c>
      <c r="G59" t="b">
        <v>0</v>
      </c>
      <c r="H59" t="b">
        <v>0</v>
      </c>
      <c r="I59" t="b">
        <v>0</v>
      </c>
      <c r="J59" t="b">
        <v>0</v>
      </c>
      <c r="K59" t="b">
        <v>0</v>
      </c>
      <c r="L59" t="b">
        <v>0</v>
      </c>
      <c r="N59" t="s">
        <v>1067</v>
      </c>
      <c r="O59" t="s">
        <v>1547</v>
      </c>
      <c r="P59" t="s">
        <v>2044</v>
      </c>
      <c r="Q59" s="6" t="s">
        <v>2526</v>
      </c>
      <c r="S59" t="s">
        <v>3170</v>
      </c>
    </row>
    <row r="60" spans="1:19">
      <c r="A60" t="s">
        <v>77</v>
      </c>
      <c r="B60" t="s">
        <v>570</v>
      </c>
      <c r="C60" t="s">
        <v>831</v>
      </c>
      <c r="D60" t="b">
        <v>1</v>
      </c>
      <c r="E60" t="b">
        <v>0</v>
      </c>
      <c r="F60" t="b">
        <v>0</v>
      </c>
      <c r="G60" t="b">
        <v>0</v>
      </c>
      <c r="H60" t="b">
        <v>0</v>
      </c>
      <c r="I60" t="b">
        <v>0</v>
      </c>
      <c r="J60" t="b">
        <v>0</v>
      </c>
      <c r="K60" t="b">
        <v>0</v>
      </c>
      <c r="L60" t="b">
        <v>0</v>
      </c>
      <c r="N60" t="s">
        <v>1068</v>
      </c>
      <c r="O60" t="s">
        <v>1548</v>
      </c>
      <c r="P60" t="s">
        <v>2045</v>
      </c>
      <c r="Q60" s="6" t="s">
        <v>2527</v>
      </c>
      <c r="S60" t="s">
        <v>3171</v>
      </c>
    </row>
    <row r="61" spans="1:19">
      <c r="A61" t="s">
        <v>78</v>
      </c>
      <c r="B61" t="s">
        <v>571</v>
      </c>
      <c r="C61" t="s">
        <v>831</v>
      </c>
      <c r="D61" t="b">
        <v>1</v>
      </c>
      <c r="E61" t="b">
        <v>0</v>
      </c>
      <c r="F61" t="b">
        <v>0</v>
      </c>
      <c r="G61" t="b">
        <v>0</v>
      </c>
      <c r="H61" t="b">
        <v>0</v>
      </c>
      <c r="I61" t="b">
        <v>0</v>
      </c>
      <c r="J61" t="b">
        <v>0</v>
      </c>
      <c r="K61" t="b">
        <v>1</v>
      </c>
      <c r="L61" t="b">
        <v>0</v>
      </c>
      <c r="N61" t="s">
        <v>1069</v>
      </c>
      <c r="O61" t="s">
        <v>1549</v>
      </c>
      <c r="P61" t="s">
        <v>2046</v>
      </c>
      <c r="Q61" s="6" t="s">
        <v>2528</v>
      </c>
      <c r="S61" t="s">
        <v>3172</v>
      </c>
    </row>
    <row r="62" spans="1:19">
      <c r="A62" t="s">
        <v>79</v>
      </c>
      <c r="B62" t="s">
        <v>572</v>
      </c>
      <c r="C62" t="s">
        <v>831</v>
      </c>
      <c r="D62" t="b">
        <v>1</v>
      </c>
      <c r="E62" t="b">
        <v>1</v>
      </c>
      <c r="F62" t="b">
        <v>0</v>
      </c>
      <c r="G62" t="b">
        <v>0</v>
      </c>
      <c r="H62" t="b">
        <v>0</v>
      </c>
      <c r="I62" t="b">
        <v>0</v>
      </c>
      <c r="J62" t="b">
        <v>0</v>
      </c>
      <c r="K62" t="b">
        <v>0</v>
      </c>
      <c r="L62" t="b">
        <v>0</v>
      </c>
      <c r="M62" t="s">
        <v>850</v>
      </c>
      <c r="N62" t="s">
        <v>1070</v>
      </c>
      <c r="O62" t="s">
        <v>1550</v>
      </c>
      <c r="P62" t="s">
        <v>2047</v>
      </c>
      <c r="Q62" s="6" t="s">
        <v>2529</v>
      </c>
      <c r="R62" t="s">
        <v>2980</v>
      </c>
      <c r="S62" t="s">
        <v>3173</v>
      </c>
    </row>
    <row r="63" spans="1:19">
      <c r="A63" t="s">
        <v>80</v>
      </c>
      <c r="B63" t="s">
        <v>539</v>
      </c>
      <c r="C63" t="s">
        <v>831</v>
      </c>
      <c r="D63" t="b">
        <v>1</v>
      </c>
      <c r="E63" t="b">
        <v>0</v>
      </c>
      <c r="F63" t="b">
        <v>0</v>
      </c>
      <c r="G63" t="b">
        <v>0</v>
      </c>
      <c r="H63" t="b">
        <v>0</v>
      </c>
      <c r="I63" t="b">
        <v>0</v>
      </c>
      <c r="J63" t="b">
        <v>0</v>
      </c>
      <c r="K63" t="b">
        <v>0</v>
      </c>
      <c r="L63" t="b">
        <v>0</v>
      </c>
      <c r="N63" t="s">
        <v>1071</v>
      </c>
      <c r="O63" t="s">
        <v>1551</v>
      </c>
      <c r="P63" t="s">
        <v>2048</v>
      </c>
      <c r="Q63" s="6" t="s">
        <v>2530</v>
      </c>
      <c r="S63" t="s">
        <v>3174</v>
      </c>
    </row>
    <row r="64" spans="1:19">
      <c r="A64" t="s">
        <v>81</v>
      </c>
      <c r="B64" t="s">
        <v>573</v>
      </c>
      <c r="C64" t="s">
        <v>831</v>
      </c>
      <c r="D64" t="b">
        <v>1</v>
      </c>
      <c r="E64" t="b">
        <v>0</v>
      </c>
      <c r="F64" t="b">
        <v>0</v>
      </c>
      <c r="G64" t="b">
        <v>0</v>
      </c>
      <c r="H64" t="b">
        <v>0</v>
      </c>
      <c r="I64" t="b">
        <v>0</v>
      </c>
      <c r="J64" t="b">
        <v>0</v>
      </c>
      <c r="K64" t="b">
        <v>0</v>
      </c>
      <c r="L64" t="b">
        <v>0</v>
      </c>
      <c r="N64" t="s">
        <v>1072</v>
      </c>
      <c r="O64" t="s">
        <v>1552</v>
      </c>
      <c r="P64" t="s">
        <v>2049</v>
      </c>
      <c r="Q64" s="6" t="s">
        <v>2531</v>
      </c>
      <c r="S64" t="s">
        <v>3175</v>
      </c>
    </row>
    <row r="65" spans="1:19">
      <c r="A65" t="s">
        <v>82</v>
      </c>
      <c r="B65" t="s">
        <v>574</v>
      </c>
      <c r="C65" t="s">
        <v>831</v>
      </c>
      <c r="D65" t="b">
        <v>1</v>
      </c>
      <c r="E65" t="b">
        <v>0</v>
      </c>
      <c r="F65" t="b">
        <v>0</v>
      </c>
      <c r="G65" t="b">
        <v>0</v>
      </c>
      <c r="H65" t="b">
        <v>0</v>
      </c>
      <c r="I65" t="b">
        <v>0</v>
      </c>
      <c r="J65" t="b">
        <v>0</v>
      </c>
      <c r="K65" t="b">
        <v>0</v>
      </c>
      <c r="L65" t="b">
        <v>0</v>
      </c>
      <c r="N65" t="s">
        <v>1073</v>
      </c>
      <c r="O65" t="s">
        <v>1553</v>
      </c>
      <c r="P65" t="s">
        <v>2050</v>
      </c>
      <c r="Q65" s="6" t="s">
        <v>2532</v>
      </c>
      <c r="S65" t="s">
        <v>3176</v>
      </c>
    </row>
    <row r="66" spans="1:19">
      <c r="A66" t="s">
        <v>83</v>
      </c>
      <c r="B66" t="s">
        <v>575</v>
      </c>
      <c r="C66" t="s">
        <v>831</v>
      </c>
      <c r="D66" t="b">
        <v>1</v>
      </c>
      <c r="E66" t="b">
        <v>0</v>
      </c>
      <c r="F66" t="b">
        <v>0</v>
      </c>
      <c r="G66" t="b">
        <v>0</v>
      </c>
      <c r="H66" t="b">
        <v>0</v>
      </c>
      <c r="I66" t="b">
        <v>0</v>
      </c>
      <c r="J66" t="b">
        <v>0</v>
      </c>
      <c r="K66" t="b">
        <v>0</v>
      </c>
      <c r="L66" t="b">
        <v>0</v>
      </c>
      <c r="N66" t="s">
        <v>1074</v>
      </c>
      <c r="O66" t="s">
        <v>1554</v>
      </c>
      <c r="P66" t="s">
        <v>2051</v>
      </c>
      <c r="Q66" s="6" t="s">
        <v>2533</v>
      </c>
      <c r="S66" t="s">
        <v>3177</v>
      </c>
    </row>
    <row r="67" spans="1:19">
      <c r="A67" t="s">
        <v>84</v>
      </c>
      <c r="B67" t="s">
        <v>576</v>
      </c>
      <c r="C67" t="s">
        <v>831</v>
      </c>
      <c r="D67" t="b">
        <v>1</v>
      </c>
      <c r="E67" t="b">
        <v>0</v>
      </c>
      <c r="F67" t="b">
        <v>0</v>
      </c>
      <c r="G67" t="b">
        <v>0</v>
      </c>
      <c r="H67" t="b">
        <v>0</v>
      </c>
      <c r="I67" t="b">
        <v>0</v>
      </c>
      <c r="J67" t="b">
        <v>0</v>
      </c>
      <c r="K67" t="b">
        <v>0</v>
      </c>
      <c r="L67" t="b">
        <v>1</v>
      </c>
      <c r="M67" t="s">
        <v>851</v>
      </c>
      <c r="N67" t="s">
        <v>1075</v>
      </c>
      <c r="O67" t="s">
        <v>1555</v>
      </c>
      <c r="P67" t="s">
        <v>2052</v>
      </c>
      <c r="Q67" s="6" t="s">
        <v>2534</v>
      </c>
      <c r="R67" t="s">
        <v>2981</v>
      </c>
      <c r="S67" t="s">
        <v>3178</v>
      </c>
    </row>
    <row r="68" spans="1:19">
      <c r="A68" t="s">
        <v>85</v>
      </c>
      <c r="B68" t="s">
        <v>577</v>
      </c>
      <c r="C68" t="s">
        <v>831</v>
      </c>
      <c r="D68" t="b">
        <v>1</v>
      </c>
      <c r="E68" t="b">
        <v>0</v>
      </c>
      <c r="F68" t="b">
        <v>0</v>
      </c>
      <c r="G68" t="b">
        <v>0</v>
      </c>
      <c r="H68" t="b">
        <v>0</v>
      </c>
      <c r="I68" t="b">
        <v>0</v>
      </c>
      <c r="J68" t="b">
        <v>0</v>
      </c>
      <c r="K68" t="b">
        <v>0</v>
      </c>
      <c r="L68" t="b">
        <v>0</v>
      </c>
      <c r="N68" t="s">
        <v>1076</v>
      </c>
      <c r="O68" t="s">
        <v>1556</v>
      </c>
      <c r="P68" t="s">
        <v>2053</v>
      </c>
      <c r="Q68" s="6" t="s">
        <v>2535</v>
      </c>
      <c r="S68" t="s">
        <v>3179</v>
      </c>
    </row>
    <row r="69" spans="1:19">
      <c r="A69" t="s">
        <v>86</v>
      </c>
      <c r="B69" t="s">
        <v>578</v>
      </c>
      <c r="C69" t="s">
        <v>831</v>
      </c>
      <c r="D69" t="b">
        <v>1</v>
      </c>
      <c r="E69" t="b">
        <v>0</v>
      </c>
      <c r="F69" t="b">
        <v>0</v>
      </c>
      <c r="G69" t="b">
        <v>0</v>
      </c>
      <c r="H69" t="b">
        <v>0</v>
      </c>
      <c r="I69" t="b">
        <v>0</v>
      </c>
      <c r="J69" t="b">
        <v>0</v>
      </c>
      <c r="K69" t="b">
        <v>0</v>
      </c>
      <c r="L69" t="b">
        <v>0</v>
      </c>
      <c r="M69" t="s">
        <v>852</v>
      </c>
      <c r="N69" t="s">
        <v>1077</v>
      </c>
      <c r="O69" t="s">
        <v>1557</v>
      </c>
      <c r="P69" t="s">
        <v>2054</v>
      </c>
      <c r="Q69" s="6" t="s">
        <v>2536</v>
      </c>
      <c r="R69" t="s">
        <v>2982</v>
      </c>
      <c r="S69" t="s">
        <v>3180</v>
      </c>
    </row>
    <row r="70" spans="1:19">
      <c r="A70" t="s">
        <v>87</v>
      </c>
      <c r="B70" t="s">
        <v>523</v>
      </c>
      <c r="C70" t="s">
        <v>831</v>
      </c>
      <c r="D70" t="b">
        <v>1</v>
      </c>
      <c r="E70" t="b">
        <v>0</v>
      </c>
      <c r="F70" t="b">
        <v>0</v>
      </c>
      <c r="G70" t="b">
        <v>0</v>
      </c>
      <c r="H70" t="b">
        <v>0</v>
      </c>
      <c r="I70" t="b">
        <v>0</v>
      </c>
      <c r="J70" t="b">
        <v>1</v>
      </c>
      <c r="K70" t="b">
        <v>0</v>
      </c>
      <c r="L70" t="b">
        <v>0</v>
      </c>
      <c r="N70" t="s">
        <v>1078</v>
      </c>
      <c r="O70" t="s">
        <v>1558</v>
      </c>
      <c r="P70" t="s">
        <v>2055</v>
      </c>
      <c r="Q70" s="6" t="s">
        <v>2537</v>
      </c>
      <c r="S70" t="s">
        <v>3181</v>
      </c>
    </row>
    <row r="71" spans="1:19">
      <c r="A71" t="s">
        <v>88</v>
      </c>
      <c r="B71" t="s">
        <v>579</v>
      </c>
      <c r="C71" t="s">
        <v>831</v>
      </c>
      <c r="D71" t="b">
        <v>1</v>
      </c>
      <c r="E71" t="b">
        <v>0</v>
      </c>
      <c r="F71" t="b">
        <v>0</v>
      </c>
      <c r="G71" t="b">
        <v>0</v>
      </c>
      <c r="H71" t="b">
        <v>0</v>
      </c>
      <c r="I71" t="b">
        <v>0</v>
      </c>
      <c r="J71" t="b">
        <v>0</v>
      </c>
      <c r="K71" t="b">
        <v>0</v>
      </c>
      <c r="L71" t="b">
        <v>0</v>
      </c>
      <c r="M71" t="s">
        <v>853</v>
      </c>
      <c r="N71" t="s">
        <v>1079</v>
      </c>
      <c r="O71" t="s">
        <v>1559</v>
      </c>
      <c r="P71" t="s">
        <v>2056</v>
      </c>
      <c r="Q71" s="6" t="s">
        <v>2538</v>
      </c>
      <c r="R71" t="s">
        <v>2983</v>
      </c>
      <c r="S71" t="s">
        <v>3182</v>
      </c>
    </row>
    <row r="72" spans="1:19">
      <c r="A72" t="s">
        <v>89</v>
      </c>
      <c r="B72" t="s">
        <v>520</v>
      </c>
      <c r="C72" t="s">
        <v>831</v>
      </c>
      <c r="D72" t="b">
        <v>1</v>
      </c>
      <c r="E72" t="b">
        <v>0</v>
      </c>
      <c r="F72" t="b">
        <v>0</v>
      </c>
      <c r="G72" t="b">
        <v>0</v>
      </c>
      <c r="H72" t="b">
        <v>0</v>
      </c>
      <c r="I72" t="b">
        <v>0</v>
      </c>
      <c r="J72" t="b">
        <v>0</v>
      </c>
      <c r="K72" t="b">
        <v>0</v>
      </c>
      <c r="L72" t="b">
        <v>0</v>
      </c>
      <c r="N72" t="s">
        <v>1080</v>
      </c>
      <c r="O72" t="s">
        <v>1560</v>
      </c>
      <c r="P72" t="s">
        <v>2057</v>
      </c>
      <c r="Q72" s="6" t="s">
        <v>2539</v>
      </c>
      <c r="S72" t="s">
        <v>3183</v>
      </c>
    </row>
    <row r="73" spans="1:19">
      <c r="A73" t="s">
        <v>90</v>
      </c>
      <c r="B73" t="s">
        <v>580</v>
      </c>
      <c r="C73" t="s">
        <v>831</v>
      </c>
      <c r="D73" t="b">
        <v>1</v>
      </c>
      <c r="E73" t="b">
        <v>0</v>
      </c>
      <c r="F73" t="b">
        <v>0</v>
      </c>
      <c r="G73" t="b">
        <v>0</v>
      </c>
      <c r="H73" t="b">
        <v>0</v>
      </c>
      <c r="I73" t="b">
        <v>0</v>
      </c>
      <c r="J73" t="b">
        <v>0</v>
      </c>
      <c r="K73" t="b">
        <v>0</v>
      </c>
      <c r="L73" t="b">
        <v>0</v>
      </c>
      <c r="N73" t="s">
        <v>1081</v>
      </c>
      <c r="O73" t="s">
        <v>1561</v>
      </c>
      <c r="P73" t="s">
        <v>2058</v>
      </c>
      <c r="Q73" s="6" t="s">
        <v>2540</v>
      </c>
      <c r="S73" t="s">
        <v>3184</v>
      </c>
    </row>
    <row r="74" spans="1:19">
      <c r="A74" t="s">
        <v>91</v>
      </c>
      <c r="B74" t="s">
        <v>581</v>
      </c>
      <c r="C74" t="s">
        <v>831</v>
      </c>
      <c r="D74" t="b">
        <v>1</v>
      </c>
      <c r="E74" t="b">
        <v>0</v>
      </c>
      <c r="F74" t="b">
        <v>0</v>
      </c>
      <c r="G74" t="b">
        <v>0</v>
      </c>
      <c r="H74" t="b">
        <v>0</v>
      </c>
      <c r="I74" t="b">
        <v>0</v>
      </c>
      <c r="J74" t="b">
        <v>1</v>
      </c>
      <c r="K74" t="b">
        <v>0</v>
      </c>
      <c r="L74" t="b">
        <v>0</v>
      </c>
      <c r="M74" t="s">
        <v>854</v>
      </c>
      <c r="N74" t="s">
        <v>1082</v>
      </c>
      <c r="O74" t="s">
        <v>1562</v>
      </c>
      <c r="P74" t="s">
        <v>2059</v>
      </c>
      <c r="Q74" s="6" t="s">
        <v>2541</v>
      </c>
      <c r="R74" t="s">
        <v>2984</v>
      </c>
      <c r="S74" t="s">
        <v>3185</v>
      </c>
    </row>
    <row r="75" spans="1:19">
      <c r="A75" t="s">
        <v>92</v>
      </c>
      <c r="B75" t="s">
        <v>532</v>
      </c>
      <c r="C75" t="s">
        <v>831</v>
      </c>
      <c r="D75" t="b">
        <v>1</v>
      </c>
      <c r="E75" t="b">
        <v>0</v>
      </c>
      <c r="F75" t="b">
        <v>0</v>
      </c>
      <c r="G75" t="b">
        <v>0</v>
      </c>
      <c r="H75" t="b">
        <v>0</v>
      </c>
      <c r="I75" t="b">
        <v>0</v>
      </c>
      <c r="J75" t="b">
        <v>0</v>
      </c>
      <c r="K75" t="b">
        <v>0</v>
      </c>
      <c r="L75" t="b">
        <v>0</v>
      </c>
      <c r="M75" t="s">
        <v>855</v>
      </c>
      <c r="N75" t="s">
        <v>1083</v>
      </c>
      <c r="O75" t="s">
        <v>1563</v>
      </c>
      <c r="P75" t="s">
        <v>2060</v>
      </c>
      <c r="Q75" s="6" t="s">
        <v>2542</v>
      </c>
      <c r="R75" t="s">
        <v>2985</v>
      </c>
    </row>
    <row r="76" spans="1:19">
      <c r="A76" t="s">
        <v>93</v>
      </c>
      <c r="B76" t="s">
        <v>532</v>
      </c>
      <c r="C76" t="s">
        <v>831</v>
      </c>
      <c r="D76" t="b">
        <v>1</v>
      </c>
      <c r="E76" t="b">
        <v>0</v>
      </c>
      <c r="F76" t="b">
        <v>0</v>
      </c>
      <c r="G76" t="b">
        <v>0</v>
      </c>
      <c r="H76" t="b">
        <v>0</v>
      </c>
      <c r="I76" t="b">
        <v>0</v>
      </c>
      <c r="J76" t="b">
        <v>0</v>
      </c>
      <c r="K76" t="b">
        <v>0</v>
      </c>
      <c r="L76" t="b">
        <v>0</v>
      </c>
      <c r="M76" t="s">
        <v>856</v>
      </c>
      <c r="N76" t="s">
        <v>1084</v>
      </c>
      <c r="O76" t="s">
        <v>1564</v>
      </c>
      <c r="P76" t="s">
        <v>2061</v>
      </c>
      <c r="Q76" s="6" t="s">
        <v>2543</v>
      </c>
      <c r="R76" t="s">
        <v>2986</v>
      </c>
      <c r="S76" t="s">
        <v>3186</v>
      </c>
    </row>
    <row r="77" spans="1:19">
      <c r="A77" t="s">
        <v>94</v>
      </c>
      <c r="B77" t="s">
        <v>582</v>
      </c>
      <c r="C77" t="s">
        <v>831</v>
      </c>
      <c r="D77" t="b">
        <v>1</v>
      </c>
      <c r="E77" t="b">
        <v>0</v>
      </c>
      <c r="F77" t="b">
        <v>0</v>
      </c>
      <c r="G77" t="b">
        <v>0</v>
      </c>
      <c r="H77" t="b">
        <v>0</v>
      </c>
      <c r="I77" t="b">
        <v>0</v>
      </c>
      <c r="J77" t="b">
        <v>0</v>
      </c>
      <c r="K77" t="b">
        <v>0</v>
      </c>
      <c r="L77" t="b">
        <v>0</v>
      </c>
      <c r="M77" t="s">
        <v>857</v>
      </c>
      <c r="N77" t="s">
        <v>1085</v>
      </c>
      <c r="O77" t="s">
        <v>1565</v>
      </c>
      <c r="P77" t="s">
        <v>2062</v>
      </c>
      <c r="Q77" s="6" t="s">
        <v>2544</v>
      </c>
      <c r="S77" t="s">
        <v>3187</v>
      </c>
    </row>
    <row r="78" spans="1:19">
      <c r="A78" t="s">
        <v>95</v>
      </c>
      <c r="B78" t="s">
        <v>583</v>
      </c>
      <c r="C78" t="s">
        <v>831</v>
      </c>
      <c r="D78" t="b">
        <v>1</v>
      </c>
      <c r="E78" t="b">
        <v>1</v>
      </c>
      <c r="F78" t="b">
        <v>0</v>
      </c>
      <c r="G78" t="b">
        <v>0</v>
      </c>
      <c r="H78" t="b">
        <v>0</v>
      </c>
      <c r="I78" t="b">
        <v>0</v>
      </c>
      <c r="J78" t="b">
        <v>0</v>
      </c>
      <c r="K78" t="b">
        <v>0</v>
      </c>
      <c r="L78" t="b">
        <v>0</v>
      </c>
      <c r="M78" t="s">
        <v>858</v>
      </c>
      <c r="N78" t="s">
        <v>1086</v>
      </c>
      <c r="O78" t="s">
        <v>1566</v>
      </c>
      <c r="P78" t="s">
        <v>2063</v>
      </c>
      <c r="Q78" s="6" t="s">
        <v>2545</v>
      </c>
      <c r="R78" t="s">
        <v>2987</v>
      </c>
    </row>
    <row r="79" spans="1:19">
      <c r="A79" t="s">
        <v>96</v>
      </c>
      <c r="B79" t="s">
        <v>521</v>
      </c>
      <c r="C79" t="s">
        <v>831</v>
      </c>
      <c r="D79" t="b">
        <v>0</v>
      </c>
      <c r="E79" t="b">
        <v>0</v>
      </c>
      <c r="F79" t="b">
        <v>0</v>
      </c>
      <c r="G79" t="b">
        <v>0</v>
      </c>
      <c r="H79" t="b">
        <v>1</v>
      </c>
      <c r="I79" t="b">
        <v>0</v>
      </c>
      <c r="J79" t="b">
        <v>0</v>
      </c>
      <c r="K79" t="b">
        <v>0</v>
      </c>
      <c r="L79" t="b">
        <v>0</v>
      </c>
      <c r="M79" t="s">
        <v>834</v>
      </c>
      <c r="O79" t="s">
        <v>1567</v>
      </c>
      <c r="P79" t="s">
        <v>2064</v>
      </c>
      <c r="Q79" s="6" t="s">
        <v>2546</v>
      </c>
    </row>
    <row r="80" spans="1:19">
      <c r="A80" t="s">
        <v>97</v>
      </c>
      <c r="B80" t="s">
        <v>584</v>
      </c>
      <c r="C80" t="s">
        <v>831</v>
      </c>
      <c r="D80" t="b">
        <v>1</v>
      </c>
      <c r="E80" t="b">
        <v>0</v>
      </c>
      <c r="F80" t="b">
        <v>0</v>
      </c>
      <c r="G80" t="b">
        <v>0</v>
      </c>
      <c r="H80" t="b">
        <v>0</v>
      </c>
      <c r="I80" t="b">
        <v>0</v>
      </c>
      <c r="J80" t="b">
        <v>0</v>
      </c>
      <c r="K80" t="b">
        <v>0</v>
      </c>
      <c r="L80" t="b">
        <v>0</v>
      </c>
      <c r="M80" t="s">
        <v>859</v>
      </c>
      <c r="N80" t="s">
        <v>1087</v>
      </c>
      <c r="O80" t="s">
        <v>1568</v>
      </c>
      <c r="P80" t="s">
        <v>2065</v>
      </c>
      <c r="Q80" s="6" t="s">
        <v>2547</v>
      </c>
      <c r="R80" t="s">
        <v>2988</v>
      </c>
      <c r="S80" t="s">
        <v>3188</v>
      </c>
    </row>
    <row r="81" spans="1:19">
      <c r="A81" t="s">
        <v>98</v>
      </c>
      <c r="B81" t="s">
        <v>528</v>
      </c>
      <c r="C81" t="s">
        <v>831</v>
      </c>
      <c r="D81" t="b">
        <v>1</v>
      </c>
      <c r="E81" t="b">
        <v>0</v>
      </c>
      <c r="F81" t="b">
        <v>0</v>
      </c>
      <c r="G81" t="b">
        <v>0</v>
      </c>
      <c r="H81" t="b">
        <v>0</v>
      </c>
      <c r="I81" t="b">
        <v>0</v>
      </c>
      <c r="J81" t="b">
        <v>0</v>
      </c>
      <c r="K81" t="b">
        <v>0</v>
      </c>
      <c r="L81" t="b">
        <v>0</v>
      </c>
      <c r="M81" t="s">
        <v>860</v>
      </c>
      <c r="N81" t="s">
        <v>1088</v>
      </c>
      <c r="O81" t="s">
        <v>1569</v>
      </c>
      <c r="P81" t="s">
        <v>2066</v>
      </c>
      <c r="Q81" s="6" t="s">
        <v>2548</v>
      </c>
      <c r="R81" t="s">
        <v>2989</v>
      </c>
      <c r="S81" t="s">
        <v>3189</v>
      </c>
    </row>
    <row r="82" spans="1:19">
      <c r="A82" t="s">
        <v>99</v>
      </c>
      <c r="B82" t="s">
        <v>585</v>
      </c>
      <c r="C82" t="s">
        <v>831</v>
      </c>
      <c r="D82" t="b">
        <v>1</v>
      </c>
      <c r="E82" t="b">
        <v>0</v>
      </c>
      <c r="F82" t="b">
        <v>0</v>
      </c>
      <c r="G82" t="b">
        <v>0</v>
      </c>
      <c r="H82" t="b">
        <v>0</v>
      </c>
      <c r="I82" t="b">
        <v>0</v>
      </c>
      <c r="J82" t="b">
        <v>0</v>
      </c>
      <c r="K82" t="b">
        <v>0</v>
      </c>
      <c r="L82" t="b">
        <v>0</v>
      </c>
      <c r="M82" t="s">
        <v>861</v>
      </c>
      <c r="N82" t="s">
        <v>1089</v>
      </c>
      <c r="O82" t="s">
        <v>1570</v>
      </c>
      <c r="P82" t="s">
        <v>2067</v>
      </c>
      <c r="Q82" s="6" t="s">
        <v>2549</v>
      </c>
      <c r="R82" t="s">
        <v>2990</v>
      </c>
      <c r="S82" t="s">
        <v>3190</v>
      </c>
    </row>
    <row r="83" spans="1:19">
      <c r="A83" t="s">
        <v>100</v>
      </c>
      <c r="B83" t="s">
        <v>586</v>
      </c>
      <c r="C83" t="s">
        <v>831</v>
      </c>
      <c r="D83" t="b">
        <v>1</v>
      </c>
      <c r="E83" t="b">
        <v>0</v>
      </c>
      <c r="F83" t="b">
        <v>0</v>
      </c>
      <c r="G83" t="b">
        <v>0</v>
      </c>
      <c r="H83" t="b">
        <v>0</v>
      </c>
      <c r="I83" t="b">
        <v>0</v>
      </c>
      <c r="J83" t="b">
        <v>0</v>
      </c>
      <c r="K83" t="b">
        <v>0</v>
      </c>
      <c r="L83" t="b">
        <v>0</v>
      </c>
      <c r="N83" t="s">
        <v>1090</v>
      </c>
      <c r="O83" t="s">
        <v>1571</v>
      </c>
      <c r="P83" t="s">
        <v>2068</v>
      </c>
      <c r="Q83" s="6" t="s">
        <v>2550</v>
      </c>
      <c r="S83" t="s">
        <v>3191</v>
      </c>
    </row>
    <row r="84" spans="1:19">
      <c r="A84" t="s">
        <v>101</v>
      </c>
      <c r="B84" t="s">
        <v>587</v>
      </c>
      <c r="C84" t="s">
        <v>831</v>
      </c>
      <c r="D84" t="b">
        <v>1</v>
      </c>
      <c r="E84" t="b">
        <v>0</v>
      </c>
      <c r="F84" t="b">
        <v>0</v>
      </c>
      <c r="G84" t="b">
        <v>0</v>
      </c>
      <c r="H84" t="b">
        <v>0</v>
      </c>
      <c r="I84" t="b">
        <v>0</v>
      </c>
      <c r="J84" t="b">
        <v>0</v>
      </c>
      <c r="K84" t="b">
        <v>0</v>
      </c>
      <c r="L84" t="b">
        <v>0</v>
      </c>
      <c r="M84" t="s">
        <v>862</v>
      </c>
      <c r="N84" t="s">
        <v>1091</v>
      </c>
      <c r="O84" t="s">
        <v>1572</v>
      </c>
      <c r="P84" t="s">
        <v>2069</v>
      </c>
      <c r="Q84" s="6" t="s">
        <v>2551</v>
      </c>
      <c r="R84" t="s">
        <v>2991</v>
      </c>
      <c r="S84" t="s">
        <v>3192</v>
      </c>
    </row>
    <row r="85" spans="1:19">
      <c r="A85" t="s">
        <v>102</v>
      </c>
      <c r="B85" t="s">
        <v>532</v>
      </c>
      <c r="C85" t="s">
        <v>831</v>
      </c>
      <c r="D85" t="b">
        <v>1</v>
      </c>
      <c r="E85" t="b">
        <v>0</v>
      </c>
      <c r="F85" t="b">
        <v>0</v>
      </c>
      <c r="G85" t="b">
        <v>0</v>
      </c>
      <c r="H85" t="b">
        <v>0</v>
      </c>
      <c r="I85" t="b">
        <v>0</v>
      </c>
      <c r="J85" t="b">
        <v>0</v>
      </c>
      <c r="K85" t="b">
        <v>0</v>
      </c>
      <c r="L85" t="b">
        <v>0</v>
      </c>
      <c r="N85" t="s">
        <v>1092</v>
      </c>
      <c r="O85" t="s">
        <v>1573</v>
      </c>
      <c r="P85" t="s">
        <v>2070</v>
      </c>
      <c r="Q85" s="6" t="s">
        <v>2552</v>
      </c>
      <c r="S85" t="s">
        <v>3193</v>
      </c>
    </row>
    <row r="86" spans="1:19">
      <c r="A86" t="s">
        <v>103</v>
      </c>
      <c r="B86" t="s">
        <v>588</v>
      </c>
      <c r="C86" t="s">
        <v>831</v>
      </c>
      <c r="D86" t="b">
        <v>1</v>
      </c>
      <c r="E86" t="b">
        <v>0</v>
      </c>
      <c r="F86" t="b">
        <v>0</v>
      </c>
      <c r="G86" t="b">
        <v>0</v>
      </c>
      <c r="H86" t="b">
        <v>0</v>
      </c>
      <c r="I86" t="b">
        <v>0</v>
      </c>
      <c r="J86" t="b">
        <v>0</v>
      </c>
      <c r="K86" t="b">
        <v>0</v>
      </c>
      <c r="L86" t="b">
        <v>0</v>
      </c>
      <c r="M86" t="s">
        <v>863</v>
      </c>
      <c r="N86" t="s">
        <v>1093</v>
      </c>
      <c r="O86" t="s">
        <v>1574</v>
      </c>
      <c r="P86" t="s">
        <v>2071</v>
      </c>
      <c r="Q86" s="6" t="s">
        <v>2553</v>
      </c>
      <c r="R86" t="s">
        <v>2992</v>
      </c>
      <c r="S86" t="s">
        <v>3194</v>
      </c>
    </row>
    <row r="87" spans="1:19">
      <c r="A87" t="s">
        <v>104</v>
      </c>
      <c r="B87" t="s">
        <v>589</v>
      </c>
      <c r="C87" t="s">
        <v>831</v>
      </c>
      <c r="D87" t="b">
        <v>1</v>
      </c>
      <c r="E87" t="b">
        <v>0</v>
      </c>
      <c r="F87" t="b">
        <v>0</v>
      </c>
      <c r="G87" t="b">
        <v>0</v>
      </c>
      <c r="H87" t="b">
        <v>0</v>
      </c>
      <c r="I87" t="b">
        <v>0</v>
      </c>
      <c r="J87" t="b">
        <v>0</v>
      </c>
      <c r="K87" t="b">
        <v>0</v>
      </c>
      <c r="L87" t="b">
        <v>0</v>
      </c>
      <c r="N87" t="s">
        <v>1094</v>
      </c>
      <c r="O87" t="s">
        <v>1575</v>
      </c>
      <c r="P87" t="s">
        <v>2072</v>
      </c>
      <c r="Q87" s="6" t="s">
        <v>2554</v>
      </c>
      <c r="S87" t="s">
        <v>3195</v>
      </c>
    </row>
    <row r="88" spans="1:19">
      <c r="A88" t="s">
        <v>105</v>
      </c>
      <c r="B88" t="s">
        <v>590</v>
      </c>
      <c r="C88" t="s">
        <v>831</v>
      </c>
      <c r="D88" t="b">
        <v>1</v>
      </c>
      <c r="E88" t="b">
        <v>0</v>
      </c>
      <c r="F88" t="b">
        <v>0</v>
      </c>
      <c r="G88" t="b">
        <v>0</v>
      </c>
      <c r="H88" t="b">
        <v>0</v>
      </c>
      <c r="I88" t="b">
        <v>0</v>
      </c>
      <c r="J88" t="b">
        <v>0</v>
      </c>
      <c r="K88" t="b">
        <v>0</v>
      </c>
      <c r="L88" t="b">
        <v>0</v>
      </c>
      <c r="N88" t="s">
        <v>1095</v>
      </c>
      <c r="O88" t="s">
        <v>1576</v>
      </c>
      <c r="P88" t="s">
        <v>2073</v>
      </c>
      <c r="Q88" s="6" t="s">
        <v>2555</v>
      </c>
      <c r="S88" t="s">
        <v>3196</v>
      </c>
    </row>
    <row r="89" spans="1:19">
      <c r="A89" t="s">
        <v>106</v>
      </c>
      <c r="B89" t="s">
        <v>523</v>
      </c>
      <c r="C89" t="s">
        <v>831</v>
      </c>
      <c r="D89" t="b">
        <v>1</v>
      </c>
      <c r="E89" t="b">
        <v>0</v>
      </c>
      <c r="F89" t="b">
        <v>0</v>
      </c>
      <c r="G89" t="b">
        <v>0</v>
      </c>
      <c r="H89" t="b">
        <v>0</v>
      </c>
      <c r="I89" t="b">
        <v>0</v>
      </c>
      <c r="J89" t="b">
        <v>0</v>
      </c>
      <c r="K89" t="b">
        <v>0</v>
      </c>
      <c r="L89" t="b">
        <v>0</v>
      </c>
      <c r="M89" t="s">
        <v>864</v>
      </c>
      <c r="N89" t="s">
        <v>1096</v>
      </c>
      <c r="O89" t="s">
        <v>1577</v>
      </c>
      <c r="P89" t="s">
        <v>2074</v>
      </c>
      <c r="Q89" s="6" t="s">
        <v>2556</v>
      </c>
      <c r="R89" t="s">
        <v>2993</v>
      </c>
      <c r="S89" t="s">
        <v>3197</v>
      </c>
    </row>
    <row r="90" spans="1:19">
      <c r="A90" t="s">
        <v>107</v>
      </c>
      <c r="B90" t="s">
        <v>591</v>
      </c>
      <c r="C90" t="s">
        <v>831</v>
      </c>
      <c r="D90" t="b">
        <v>1</v>
      </c>
      <c r="E90" t="b">
        <v>0</v>
      </c>
      <c r="F90" t="b">
        <v>0</v>
      </c>
      <c r="G90" t="b">
        <v>0</v>
      </c>
      <c r="H90" t="b">
        <v>0</v>
      </c>
      <c r="I90" t="b">
        <v>0</v>
      </c>
      <c r="J90" t="b">
        <v>0</v>
      </c>
      <c r="K90" t="b">
        <v>0</v>
      </c>
      <c r="L90" t="b">
        <v>0</v>
      </c>
      <c r="M90" t="s">
        <v>865</v>
      </c>
      <c r="N90" t="s">
        <v>1097</v>
      </c>
      <c r="O90" t="s">
        <v>1578</v>
      </c>
      <c r="P90" t="s">
        <v>2075</v>
      </c>
      <c r="Q90" s="6" t="s">
        <v>2557</v>
      </c>
      <c r="R90" t="s">
        <v>2994</v>
      </c>
      <c r="S90" t="s">
        <v>3198</v>
      </c>
    </row>
    <row r="91" spans="1:19">
      <c r="A91" t="s">
        <v>108</v>
      </c>
      <c r="B91" t="s">
        <v>592</v>
      </c>
      <c r="C91" t="s">
        <v>831</v>
      </c>
      <c r="D91" t="b">
        <v>1</v>
      </c>
      <c r="E91" t="b">
        <v>0</v>
      </c>
      <c r="F91" t="b">
        <v>0</v>
      </c>
      <c r="G91" t="b">
        <v>0</v>
      </c>
      <c r="H91" t="b">
        <v>0</v>
      </c>
      <c r="I91" t="b">
        <v>0</v>
      </c>
      <c r="J91" t="b">
        <v>0</v>
      </c>
      <c r="K91" t="b">
        <v>0</v>
      </c>
      <c r="L91" t="b">
        <v>0</v>
      </c>
      <c r="N91" t="s">
        <v>1098</v>
      </c>
      <c r="O91" t="s">
        <v>1579</v>
      </c>
      <c r="P91" t="s">
        <v>2076</v>
      </c>
      <c r="Q91" s="6" t="s">
        <v>2558</v>
      </c>
      <c r="S91" t="s">
        <v>3199</v>
      </c>
    </row>
    <row r="92" spans="1:19">
      <c r="A92" t="s">
        <v>109</v>
      </c>
      <c r="B92" t="s">
        <v>593</v>
      </c>
      <c r="C92" t="s">
        <v>831</v>
      </c>
      <c r="D92" t="b">
        <v>1</v>
      </c>
      <c r="E92" t="b">
        <v>0</v>
      </c>
      <c r="F92" t="b">
        <v>0</v>
      </c>
      <c r="G92" t="b">
        <v>0</v>
      </c>
      <c r="H92" t="b">
        <v>0</v>
      </c>
      <c r="I92" t="b">
        <v>0</v>
      </c>
      <c r="J92" t="b">
        <v>0</v>
      </c>
      <c r="K92" t="b">
        <v>0</v>
      </c>
      <c r="L92" t="b">
        <v>0</v>
      </c>
      <c r="M92" t="s">
        <v>866</v>
      </c>
      <c r="N92" t="s">
        <v>1099</v>
      </c>
      <c r="O92" t="s">
        <v>1580</v>
      </c>
      <c r="P92" t="s">
        <v>2077</v>
      </c>
      <c r="Q92" s="6" t="s">
        <v>2559</v>
      </c>
      <c r="R92" t="s">
        <v>2995</v>
      </c>
      <c r="S92" t="s">
        <v>3200</v>
      </c>
    </row>
    <row r="93" spans="1:19">
      <c r="A93" t="s">
        <v>110</v>
      </c>
      <c r="B93" t="s">
        <v>594</v>
      </c>
      <c r="C93" t="s">
        <v>831</v>
      </c>
      <c r="D93" t="b">
        <v>1</v>
      </c>
      <c r="E93" t="b">
        <v>0</v>
      </c>
      <c r="F93" t="b">
        <v>0</v>
      </c>
      <c r="G93" t="b">
        <v>0</v>
      </c>
      <c r="H93" t="b">
        <v>0</v>
      </c>
      <c r="I93" t="b">
        <v>0</v>
      </c>
      <c r="J93" t="b">
        <v>0</v>
      </c>
      <c r="K93" t="b">
        <v>0</v>
      </c>
      <c r="L93" t="b">
        <v>0</v>
      </c>
      <c r="M93" t="s">
        <v>834</v>
      </c>
      <c r="N93" t="s">
        <v>1100</v>
      </c>
      <c r="O93" t="s">
        <v>1581</v>
      </c>
      <c r="Q93" s="6" t="s">
        <v>2560</v>
      </c>
    </row>
    <row r="94" spans="1:19">
      <c r="A94" t="s">
        <v>111</v>
      </c>
      <c r="B94" t="s">
        <v>595</v>
      </c>
      <c r="C94" t="s">
        <v>831</v>
      </c>
      <c r="D94" t="b">
        <v>1</v>
      </c>
      <c r="E94" t="b">
        <v>0</v>
      </c>
      <c r="F94" t="b">
        <v>0</v>
      </c>
      <c r="G94" t="b">
        <v>0</v>
      </c>
      <c r="H94" t="b">
        <v>0</v>
      </c>
      <c r="I94" t="b">
        <v>0</v>
      </c>
      <c r="J94" t="b">
        <v>0</v>
      </c>
      <c r="K94" t="b">
        <v>0</v>
      </c>
      <c r="L94" t="b">
        <v>1</v>
      </c>
      <c r="M94" t="s">
        <v>867</v>
      </c>
      <c r="N94" t="s">
        <v>1101</v>
      </c>
      <c r="O94" t="s">
        <v>1582</v>
      </c>
      <c r="P94" t="s">
        <v>2078</v>
      </c>
      <c r="Q94" s="6" t="s">
        <v>2561</v>
      </c>
      <c r="R94" t="s">
        <v>2996</v>
      </c>
      <c r="S94" t="s">
        <v>3201</v>
      </c>
    </row>
    <row r="95" spans="1:19">
      <c r="A95" t="s">
        <v>112</v>
      </c>
      <c r="B95" t="s">
        <v>596</v>
      </c>
      <c r="C95" t="s">
        <v>831</v>
      </c>
      <c r="D95" t="b">
        <v>1</v>
      </c>
      <c r="E95" t="b">
        <v>0</v>
      </c>
      <c r="F95" t="b">
        <v>0</v>
      </c>
      <c r="G95" t="b">
        <v>0</v>
      </c>
      <c r="H95" t="b">
        <v>0</v>
      </c>
      <c r="I95" t="b">
        <v>0</v>
      </c>
      <c r="J95" t="b">
        <v>0</v>
      </c>
      <c r="K95" t="b">
        <v>0</v>
      </c>
      <c r="L95" t="b">
        <v>0</v>
      </c>
      <c r="M95" t="s">
        <v>868</v>
      </c>
      <c r="N95" t="s">
        <v>1102</v>
      </c>
      <c r="O95" t="s">
        <v>1583</v>
      </c>
      <c r="P95" t="s">
        <v>2079</v>
      </c>
      <c r="Q95" s="6" t="s">
        <v>2562</v>
      </c>
      <c r="S95" t="s">
        <v>3202</v>
      </c>
    </row>
    <row r="96" spans="1:19">
      <c r="A96" t="s">
        <v>113</v>
      </c>
      <c r="B96" t="s">
        <v>597</v>
      </c>
      <c r="C96" t="s">
        <v>831</v>
      </c>
      <c r="D96" t="b">
        <v>1</v>
      </c>
      <c r="E96" t="b">
        <v>0</v>
      </c>
      <c r="F96" t="b">
        <v>0</v>
      </c>
      <c r="G96" t="b">
        <v>0</v>
      </c>
      <c r="H96" t="b">
        <v>0</v>
      </c>
      <c r="I96" t="b">
        <v>0</v>
      </c>
      <c r="J96" t="b">
        <v>0</v>
      </c>
      <c r="K96" t="b">
        <v>0</v>
      </c>
      <c r="L96" t="b">
        <v>0</v>
      </c>
      <c r="M96" t="s">
        <v>869</v>
      </c>
      <c r="N96" t="s">
        <v>1103</v>
      </c>
      <c r="O96" t="s">
        <v>1584</v>
      </c>
      <c r="P96" t="s">
        <v>2080</v>
      </c>
      <c r="Q96" s="6" t="s">
        <v>2563</v>
      </c>
      <c r="S96" t="s">
        <v>3203</v>
      </c>
    </row>
    <row r="97" spans="1:19">
      <c r="A97" t="s">
        <v>114</v>
      </c>
      <c r="B97" t="s">
        <v>598</v>
      </c>
      <c r="C97" t="s">
        <v>831</v>
      </c>
      <c r="D97" t="b">
        <v>1</v>
      </c>
      <c r="E97" t="b">
        <v>0</v>
      </c>
      <c r="F97" t="b">
        <v>0</v>
      </c>
      <c r="G97" t="b">
        <v>0</v>
      </c>
      <c r="H97" t="b">
        <v>0</v>
      </c>
      <c r="I97" t="b">
        <v>0</v>
      </c>
      <c r="J97" t="b">
        <v>0</v>
      </c>
      <c r="K97" t="b">
        <v>0</v>
      </c>
      <c r="L97" t="b">
        <v>0</v>
      </c>
      <c r="M97" t="s">
        <v>870</v>
      </c>
      <c r="N97" t="s">
        <v>1104</v>
      </c>
      <c r="O97" t="s">
        <v>1585</v>
      </c>
      <c r="P97" t="s">
        <v>2081</v>
      </c>
      <c r="Q97" s="6" t="s">
        <v>2564</v>
      </c>
      <c r="S97" t="s">
        <v>3204</v>
      </c>
    </row>
    <row r="98" spans="1:19">
      <c r="A98" t="s">
        <v>115</v>
      </c>
      <c r="C98" t="s">
        <v>831</v>
      </c>
      <c r="D98" t="b">
        <v>0</v>
      </c>
      <c r="E98" t="b">
        <v>0</v>
      </c>
      <c r="F98" t="b">
        <v>0</v>
      </c>
      <c r="G98" t="b">
        <v>0</v>
      </c>
      <c r="H98" t="b">
        <v>0</v>
      </c>
      <c r="I98" t="b">
        <v>0</v>
      </c>
      <c r="J98" t="b">
        <v>1</v>
      </c>
      <c r="K98" t="b">
        <v>0</v>
      </c>
      <c r="L98" t="b">
        <v>0</v>
      </c>
      <c r="M98" t="s">
        <v>834</v>
      </c>
      <c r="N98" t="s">
        <v>1105</v>
      </c>
      <c r="O98" t="s">
        <v>1586</v>
      </c>
      <c r="Q98" s="6" t="s">
        <v>2565</v>
      </c>
    </row>
    <row r="99" spans="1:19">
      <c r="A99" t="s">
        <v>116</v>
      </c>
      <c r="B99" t="s">
        <v>599</v>
      </c>
      <c r="C99" t="s">
        <v>831</v>
      </c>
      <c r="D99" t="b">
        <v>1</v>
      </c>
      <c r="E99" t="b">
        <v>0</v>
      </c>
      <c r="F99" t="b">
        <v>0</v>
      </c>
      <c r="G99" t="b">
        <v>0</v>
      </c>
      <c r="H99" t="b">
        <v>0</v>
      </c>
      <c r="I99" t="b">
        <v>0</v>
      </c>
      <c r="J99" t="b">
        <v>0</v>
      </c>
      <c r="K99" t="b">
        <v>0</v>
      </c>
      <c r="L99" t="b">
        <v>0</v>
      </c>
      <c r="N99" t="s">
        <v>1106</v>
      </c>
      <c r="O99" t="s">
        <v>1587</v>
      </c>
      <c r="P99" t="s">
        <v>2082</v>
      </c>
      <c r="Q99" s="6" t="s">
        <v>2566</v>
      </c>
      <c r="S99" t="s">
        <v>3205</v>
      </c>
    </row>
    <row r="100" spans="1:19">
      <c r="A100" t="s">
        <v>117</v>
      </c>
      <c r="B100" t="s">
        <v>600</v>
      </c>
      <c r="C100" t="s">
        <v>831</v>
      </c>
      <c r="D100" t="b">
        <v>1</v>
      </c>
      <c r="E100" t="b">
        <v>0</v>
      </c>
      <c r="F100" t="b">
        <v>0</v>
      </c>
      <c r="G100" t="b">
        <v>0</v>
      </c>
      <c r="H100" t="b">
        <v>0</v>
      </c>
      <c r="I100" t="b">
        <v>0</v>
      </c>
      <c r="J100" t="b">
        <v>0</v>
      </c>
      <c r="K100" t="b">
        <v>0</v>
      </c>
      <c r="L100" t="b">
        <v>0</v>
      </c>
      <c r="M100" t="s">
        <v>871</v>
      </c>
      <c r="N100" t="s">
        <v>1107</v>
      </c>
      <c r="O100" t="s">
        <v>1588</v>
      </c>
      <c r="P100" t="s">
        <v>2083</v>
      </c>
      <c r="Q100" s="6" t="s">
        <v>2567</v>
      </c>
      <c r="R100" t="s">
        <v>2997</v>
      </c>
    </row>
    <row r="101" spans="1:19">
      <c r="A101" t="s">
        <v>118</v>
      </c>
      <c r="B101" t="s">
        <v>567</v>
      </c>
      <c r="C101" t="s">
        <v>831</v>
      </c>
      <c r="D101" t="b">
        <v>1</v>
      </c>
      <c r="E101" t="b">
        <v>0</v>
      </c>
      <c r="F101" t="b">
        <v>0</v>
      </c>
      <c r="G101" t="b">
        <v>0</v>
      </c>
      <c r="H101" t="b">
        <v>0</v>
      </c>
      <c r="I101" t="b">
        <v>0</v>
      </c>
      <c r="J101" t="b">
        <v>0</v>
      </c>
      <c r="K101" t="b">
        <v>0</v>
      </c>
      <c r="L101" t="b">
        <v>0</v>
      </c>
      <c r="M101" t="s">
        <v>872</v>
      </c>
      <c r="N101" t="s">
        <v>1108</v>
      </c>
      <c r="O101" t="s">
        <v>1589</v>
      </c>
      <c r="P101" t="s">
        <v>2084</v>
      </c>
      <c r="Q101" s="6" t="s">
        <v>2568</v>
      </c>
      <c r="R101" t="s">
        <v>2998</v>
      </c>
      <c r="S101" t="s">
        <v>3206</v>
      </c>
    </row>
    <row r="102" spans="1:19">
      <c r="A102" t="s">
        <v>119</v>
      </c>
      <c r="B102" t="s">
        <v>601</v>
      </c>
      <c r="C102" t="s">
        <v>831</v>
      </c>
      <c r="D102" t="b">
        <v>1</v>
      </c>
      <c r="E102" t="b">
        <v>0</v>
      </c>
      <c r="F102" t="b">
        <v>0</v>
      </c>
      <c r="G102" t="b">
        <v>0</v>
      </c>
      <c r="H102" t="b">
        <v>0</v>
      </c>
      <c r="I102" t="b">
        <v>0</v>
      </c>
      <c r="J102" t="b">
        <v>0</v>
      </c>
      <c r="K102" t="b">
        <v>0</v>
      </c>
      <c r="L102" t="b">
        <v>0</v>
      </c>
      <c r="N102" t="s">
        <v>1109</v>
      </c>
      <c r="O102" t="s">
        <v>1590</v>
      </c>
      <c r="P102" t="s">
        <v>2085</v>
      </c>
      <c r="Q102" s="6" t="s">
        <v>2569</v>
      </c>
      <c r="S102" t="s">
        <v>3207</v>
      </c>
    </row>
    <row r="103" spans="1:19">
      <c r="A103" t="s">
        <v>120</v>
      </c>
      <c r="B103" t="s">
        <v>602</v>
      </c>
      <c r="C103" t="s">
        <v>831</v>
      </c>
      <c r="D103" t="b">
        <v>1</v>
      </c>
      <c r="E103" t="b">
        <v>0</v>
      </c>
      <c r="F103" t="b">
        <v>0</v>
      </c>
      <c r="G103" t="b">
        <v>0</v>
      </c>
      <c r="H103" t="b">
        <v>0</v>
      </c>
      <c r="I103" t="b">
        <v>0</v>
      </c>
      <c r="J103" t="b">
        <v>0</v>
      </c>
      <c r="K103" t="b">
        <v>0</v>
      </c>
      <c r="L103" t="b">
        <v>0</v>
      </c>
      <c r="N103" t="s">
        <v>1110</v>
      </c>
      <c r="O103" t="s">
        <v>1591</v>
      </c>
      <c r="P103" t="s">
        <v>2086</v>
      </c>
      <c r="Q103" s="6" t="s">
        <v>2570</v>
      </c>
      <c r="S103" t="s">
        <v>3208</v>
      </c>
    </row>
    <row r="104" spans="1:19">
      <c r="A104" t="s">
        <v>121</v>
      </c>
      <c r="B104" t="s">
        <v>603</v>
      </c>
      <c r="C104" t="s">
        <v>831</v>
      </c>
      <c r="D104" t="b">
        <v>1</v>
      </c>
      <c r="E104" t="b">
        <v>0</v>
      </c>
      <c r="F104" t="b">
        <v>0</v>
      </c>
      <c r="G104" t="b">
        <v>0</v>
      </c>
      <c r="H104" t="b">
        <v>0</v>
      </c>
      <c r="I104" t="b">
        <v>0</v>
      </c>
      <c r="J104" t="b">
        <v>0</v>
      </c>
      <c r="K104" t="b">
        <v>0</v>
      </c>
      <c r="L104" t="b">
        <v>0</v>
      </c>
      <c r="M104" t="s">
        <v>873</v>
      </c>
      <c r="N104" t="s">
        <v>1111</v>
      </c>
      <c r="O104" t="s">
        <v>1592</v>
      </c>
      <c r="P104" t="s">
        <v>2087</v>
      </c>
      <c r="Q104" s="6" t="s">
        <v>2571</v>
      </c>
      <c r="R104" t="s">
        <v>2999</v>
      </c>
      <c r="S104" t="s">
        <v>3209</v>
      </c>
    </row>
    <row r="105" spans="1:19">
      <c r="A105" t="s">
        <v>122</v>
      </c>
      <c r="B105" t="s">
        <v>604</v>
      </c>
      <c r="C105" t="s">
        <v>831</v>
      </c>
      <c r="D105" t="b">
        <v>1</v>
      </c>
      <c r="E105" t="b">
        <v>0</v>
      </c>
      <c r="F105" t="b">
        <v>0</v>
      </c>
      <c r="G105" t="b">
        <v>0</v>
      </c>
      <c r="H105" t="b">
        <v>0</v>
      </c>
      <c r="I105" t="b">
        <v>0</v>
      </c>
      <c r="J105" t="b">
        <v>1</v>
      </c>
      <c r="K105" t="b">
        <v>0</v>
      </c>
      <c r="L105" t="b">
        <v>0</v>
      </c>
      <c r="N105" t="s">
        <v>1112</v>
      </c>
      <c r="O105" t="s">
        <v>1593</v>
      </c>
      <c r="P105" t="s">
        <v>2088</v>
      </c>
      <c r="Q105" s="6" t="s">
        <v>2572</v>
      </c>
      <c r="S105" t="s">
        <v>3210</v>
      </c>
    </row>
    <row r="106" spans="1:19">
      <c r="A106" t="s">
        <v>123</v>
      </c>
      <c r="B106" t="s">
        <v>605</v>
      </c>
      <c r="C106" t="s">
        <v>831</v>
      </c>
      <c r="D106" t="b">
        <v>1</v>
      </c>
      <c r="E106" t="b">
        <v>0</v>
      </c>
      <c r="F106" t="b">
        <v>0</v>
      </c>
      <c r="G106" t="b">
        <v>0</v>
      </c>
      <c r="H106" t="b">
        <v>0</v>
      </c>
      <c r="I106" t="b">
        <v>0</v>
      </c>
      <c r="J106" t="b">
        <v>0</v>
      </c>
      <c r="K106" t="b">
        <v>0</v>
      </c>
      <c r="L106" t="b">
        <v>0</v>
      </c>
      <c r="M106" t="s">
        <v>874</v>
      </c>
      <c r="N106" t="s">
        <v>1113</v>
      </c>
      <c r="O106" t="s">
        <v>1594</v>
      </c>
      <c r="P106" t="s">
        <v>2089</v>
      </c>
      <c r="Q106" s="6" t="s">
        <v>2573</v>
      </c>
      <c r="R106" t="s">
        <v>3000</v>
      </c>
    </row>
    <row r="107" spans="1:19">
      <c r="A107" t="s">
        <v>124</v>
      </c>
      <c r="B107" t="s">
        <v>606</v>
      </c>
      <c r="C107" t="s">
        <v>831</v>
      </c>
      <c r="D107" t="b">
        <v>1</v>
      </c>
      <c r="E107" t="b">
        <v>0</v>
      </c>
      <c r="F107" t="b">
        <v>0</v>
      </c>
      <c r="G107" t="b">
        <v>0</v>
      </c>
      <c r="H107" t="b">
        <v>0</v>
      </c>
      <c r="I107" t="b">
        <v>0</v>
      </c>
      <c r="J107" t="b">
        <v>0</v>
      </c>
      <c r="K107" t="b">
        <v>0</v>
      </c>
      <c r="L107" t="b">
        <v>0</v>
      </c>
      <c r="N107" t="s">
        <v>1114</v>
      </c>
      <c r="O107" t="s">
        <v>1595</v>
      </c>
      <c r="P107" t="s">
        <v>2090</v>
      </c>
      <c r="Q107" s="6" t="s">
        <v>2574</v>
      </c>
      <c r="S107" t="s">
        <v>3211</v>
      </c>
    </row>
    <row r="108" spans="1:19">
      <c r="A108" t="s">
        <v>125</v>
      </c>
      <c r="B108" t="s">
        <v>587</v>
      </c>
      <c r="C108" t="s">
        <v>831</v>
      </c>
      <c r="D108" t="b">
        <v>1</v>
      </c>
      <c r="E108" t="b">
        <v>0</v>
      </c>
      <c r="F108" t="b">
        <v>0</v>
      </c>
      <c r="G108" t="b">
        <v>0</v>
      </c>
      <c r="H108" t="b">
        <v>0</v>
      </c>
      <c r="I108" t="b">
        <v>0</v>
      </c>
      <c r="J108" t="b">
        <v>0</v>
      </c>
      <c r="K108" t="b">
        <v>0</v>
      </c>
      <c r="L108" t="b">
        <v>0</v>
      </c>
      <c r="M108" t="s">
        <v>875</v>
      </c>
      <c r="N108" t="s">
        <v>1115</v>
      </c>
      <c r="O108" t="s">
        <v>1596</v>
      </c>
      <c r="P108" t="s">
        <v>2091</v>
      </c>
      <c r="Q108" s="6" t="s">
        <v>2575</v>
      </c>
      <c r="R108" t="s">
        <v>3001</v>
      </c>
      <c r="S108" t="s">
        <v>3212</v>
      </c>
    </row>
    <row r="109" spans="1:19">
      <c r="A109" t="s">
        <v>126</v>
      </c>
      <c r="B109" t="s">
        <v>607</v>
      </c>
      <c r="C109" t="s">
        <v>831</v>
      </c>
      <c r="D109" t="b">
        <v>1</v>
      </c>
      <c r="E109" t="b">
        <v>0</v>
      </c>
      <c r="F109" t="b">
        <v>0</v>
      </c>
      <c r="G109" t="b">
        <v>0</v>
      </c>
      <c r="H109" t="b">
        <v>0</v>
      </c>
      <c r="I109" t="b">
        <v>0</v>
      </c>
      <c r="J109" t="b">
        <v>0</v>
      </c>
      <c r="K109" t="b">
        <v>0</v>
      </c>
      <c r="L109" t="b">
        <v>0</v>
      </c>
      <c r="M109" t="s">
        <v>876</v>
      </c>
      <c r="N109" t="s">
        <v>1116</v>
      </c>
      <c r="O109" t="s">
        <v>1597</v>
      </c>
      <c r="P109" t="s">
        <v>2092</v>
      </c>
      <c r="Q109" s="6" t="s">
        <v>2576</v>
      </c>
      <c r="R109" t="s">
        <v>3002</v>
      </c>
      <c r="S109" t="s">
        <v>3213</v>
      </c>
    </row>
    <row r="110" spans="1:19">
      <c r="A110" t="s">
        <v>127</v>
      </c>
      <c r="B110" t="s">
        <v>608</v>
      </c>
      <c r="C110" t="s">
        <v>831</v>
      </c>
      <c r="D110" t="b">
        <v>1</v>
      </c>
      <c r="E110" t="b">
        <v>0</v>
      </c>
      <c r="F110" t="b">
        <v>0</v>
      </c>
      <c r="G110" t="b">
        <v>0</v>
      </c>
      <c r="H110" t="b">
        <v>0</v>
      </c>
      <c r="I110" t="b">
        <v>0</v>
      </c>
      <c r="J110" t="b">
        <v>0</v>
      </c>
      <c r="K110" t="b">
        <v>0</v>
      </c>
      <c r="L110" t="b">
        <v>0</v>
      </c>
      <c r="N110" t="s">
        <v>1117</v>
      </c>
      <c r="O110" t="s">
        <v>1598</v>
      </c>
      <c r="P110" t="s">
        <v>2093</v>
      </c>
      <c r="Q110" s="6" t="s">
        <v>2577</v>
      </c>
      <c r="S110" t="s">
        <v>3214</v>
      </c>
    </row>
    <row r="111" spans="1:19">
      <c r="A111" t="s">
        <v>128</v>
      </c>
      <c r="B111" t="s">
        <v>609</v>
      </c>
      <c r="C111" t="s">
        <v>831</v>
      </c>
      <c r="D111" t="b">
        <v>1</v>
      </c>
      <c r="E111" t="b">
        <v>0</v>
      </c>
      <c r="F111" t="b">
        <v>0</v>
      </c>
      <c r="G111" t="b">
        <v>0</v>
      </c>
      <c r="H111" t="b">
        <v>0</v>
      </c>
      <c r="I111" t="b">
        <v>0</v>
      </c>
      <c r="J111" t="b">
        <v>0</v>
      </c>
      <c r="K111" t="b">
        <v>1</v>
      </c>
      <c r="L111" t="b">
        <v>0</v>
      </c>
      <c r="M111" t="s">
        <v>877</v>
      </c>
      <c r="N111" t="s">
        <v>1118</v>
      </c>
      <c r="O111" t="s">
        <v>1599</v>
      </c>
      <c r="P111" t="s">
        <v>2094</v>
      </c>
      <c r="Q111" s="6" t="s">
        <v>2578</v>
      </c>
      <c r="R111" t="s">
        <v>3003</v>
      </c>
      <c r="S111" t="s">
        <v>3215</v>
      </c>
    </row>
    <row r="112" spans="1:19">
      <c r="A112" t="s">
        <v>129</v>
      </c>
      <c r="B112" t="s">
        <v>610</v>
      </c>
      <c r="C112" t="s">
        <v>831</v>
      </c>
      <c r="D112" t="b">
        <v>1</v>
      </c>
      <c r="E112" t="b">
        <v>0</v>
      </c>
      <c r="F112" t="b">
        <v>0</v>
      </c>
      <c r="G112" t="b">
        <v>0</v>
      </c>
      <c r="H112" t="b">
        <v>0</v>
      </c>
      <c r="I112" t="b">
        <v>0</v>
      </c>
      <c r="J112" t="b">
        <v>0</v>
      </c>
      <c r="K112" t="b">
        <v>0</v>
      </c>
      <c r="L112" t="b">
        <v>0</v>
      </c>
      <c r="N112" t="s">
        <v>1119</v>
      </c>
      <c r="O112" t="s">
        <v>1600</v>
      </c>
      <c r="P112" t="s">
        <v>2095</v>
      </c>
      <c r="Q112" s="6" t="s">
        <v>2579</v>
      </c>
      <c r="S112" t="s">
        <v>3216</v>
      </c>
    </row>
    <row r="113" spans="1:19">
      <c r="A113" t="s">
        <v>130</v>
      </c>
      <c r="B113" t="s">
        <v>598</v>
      </c>
      <c r="C113" t="s">
        <v>831</v>
      </c>
      <c r="D113" t="b">
        <v>1</v>
      </c>
      <c r="E113" t="b">
        <v>0</v>
      </c>
      <c r="F113" t="b">
        <v>0</v>
      </c>
      <c r="G113" t="b">
        <v>0</v>
      </c>
      <c r="H113" t="b">
        <v>0</v>
      </c>
      <c r="I113" t="b">
        <v>0</v>
      </c>
      <c r="J113" t="b">
        <v>0</v>
      </c>
      <c r="K113" t="b">
        <v>0</v>
      </c>
      <c r="L113" t="b">
        <v>0</v>
      </c>
      <c r="M113" t="s">
        <v>878</v>
      </c>
      <c r="N113" t="s">
        <v>1120</v>
      </c>
      <c r="O113" t="s">
        <v>1601</v>
      </c>
      <c r="P113" t="s">
        <v>2096</v>
      </c>
      <c r="Q113" s="6" t="s">
        <v>2580</v>
      </c>
      <c r="S113" t="s">
        <v>3217</v>
      </c>
    </row>
    <row r="114" spans="1:19">
      <c r="A114" t="s">
        <v>131</v>
      </c>
      <c r="B114" t="s">
        <v>611</v>
      </c>
      <c r="C114" t="s">
        <v>831</v>
      </c>
      <c r="D114" t="b">
        <v>1</v>
      </c>
      <c r="E114" t="b">
        <v>0</v>
      </c>
      <c r="F114" t="b">
        <v>0</v>
      </c>
      <c r="G114" t="b">
        <v>0</v>
      </c>
      <c r="H114" t="b">
        <v>0</v>
      </c>
      <c r="I114" t="b">
        <v>0</v>
      </c>
      <c r="J114" t="b">
        <v>0</v>
      </c>
      <c r="K114" t="b">
        <v>0</v>
      </c>
      <c r="L114" t="b">
        <v>0</v>
      </c>
      <c r="N114" t="s">
        <v>1121</v>
      </c>
      <c r="O114" t="s">
        <v>1602</v>
      </c>
      <c r="Q114" s="6" t="s">
        <v>2581</v>
      </c>
      <c r="S114" t="s">
        <v>3218</v>
      </c>
    </row>
    <row r="115" spans="1:19">
      <c r="A115" t="s">
        <v>132</v>
      </c>
      <c r="B115" t="s">
        <v>612</v>
      </c>
      <c r="C115" t="s">
        <v>831</v>
      </c>
      <c r="D115" t="b">
        <v>1</v>
      </c>
      <c r="E115" t="b">
        <v>0</v>
      </c>
      <c r="F115" t="b">
        <v>0</v>
      </c>
      <c r="G115" t="b">
        <v>0</v>
      </c>
      <c r="H115" t="b">
        <v>0</v>
      </c>
      <c r="I115" t="b">
        <v>0</v>
      </c>
      <c r="J115" t="b">
        <v>0</v>
      </c>
      <c r="K115" t="b">
        <v>0</v>
      </c>
      <c r="L115" t="b">
        <v>0</v>
      </c>
      <c r="N115" t="s">
        <v>1122</v>
      </c>
      <c r="O115" t="s">
        <v>1603</v>
      </c>
      <c r="P115" t="s">
        <v>2097</v>
      </c>
      <c r="Q115" s="6" t="s">
        <v>2582</v>
      </c>
      <c r="S115" t="s">
        <v>3219</v>
      </c>
    </row>
    <row r="116" spans="1:19">
      <c r="A116" t="s">
        <v>133</v>
      </c>
      <c r="B116" t="s">
        <v>613</v>
      </c>
      <c r="C116" t="s">
        <v>831</v>
      </c>
      <c r="D116" t="b">
        <v>1</v>
      </c>
      <c r="E116" t="b">
        <v>0</v>
      </c>
      <c r="F116" t="b">
        <v>0</v>
      </c>
      <c r="G116" t="b">
        <v>0</v>
      </c>
      <c r="H116" t="b">
        <v>0</v>
      </c>
      <c r="I116" t="b">
        <v>0</v>
      </c>
      <c r="J116" t="b">
        <v>0</v>
      </c>
      <c r="K116" t="b">
        <v>0</v>
      </c>
      <c r="L116" t="b">
        <v>0</v>
      </c>
      <c r="N116" t="s">
        <v>1123</v>
      </c>
      <c r="O116" t="s">
        <v>1604</v>
      </c>
      <c r="P116" t="s">
        <v>2098</v>
      </c>
      <c r="Q116" s="6" t="s">
        <v>2583</v>
      </c>
      <c r="S116" t="s">
        <v>3220</v>
      </c>
    </row>
    <row r="117" spans="1:19">
      <c r="A117" t="s">
        <v>134</v>
      </c>
      <c r="B117" t="s">
        <v>614</v>
      </c>
      <c r="C117" t="s">
        <v>831</v>
      </c>
      <c r="D117" t="b">
        <v>1</v>
      </c>
      <c r="E117" t="b">
        <v>0</v>
      </c>
      <c r="F117" t="b">
        <v>0</v>
      </c>
      <c r="G117" t="b">
        <v>0</v>
      </c>
      <c r="H117" t="b">
        <v>0</v>
      </c>
      <c r="I117" t="b">
        <v>0</v>
      </c>
      <c r="J117" t="b">
        <v>0</v>
      </c>
      <c r="K117" t="b">
        <v>0</v>
      </c>
      <c r="L117" t="b">
        <v>0</v>
      </c>
      <c r="N117" t="s">
        <v>1124</v>
      </c>
      <c r="O117" t="s">
        <v>1605</v>
      </c>
      <c r="P117" t="s">
        <v>2099</v>
      </c>
      <c r="Q117" s="6" t="s">
        <v>2584</v>
      </c>
      <c r="S117" t="s">
        <v>3221</v>
      </c>
    </row>
    <row r="118" spans="1:19">
      <c r="A118" t="s">
        <v>135</v>
      </c>
      <c r="B118" t="s">
        <v>615</v>
      </c>
      <c r="C118" t="s">
        <v>831</v>
      </c>
      <c r="D118" t="b">
        <v>1</v>
      </c>
      <c r="E118" t="b">
        <v>0</v>
      </c>
      <c r="F118" t="b">
        <v>0</v>
      </c>
      <c r="G118" t="b">
        <v>0</v>
      </c>
      <c r="H118" t="b">
        <v>0</v>
      </c>
      <c r="I118" t="b">
        <v>0</v>
      </c>
      <c r="J118" t="b">
        <v>0</v>
      </c>
      <c r="K118" t="b">
        <v>0</v>
      </c>
      <c r="L118" t="b">
        <v>0</v>
      </c>
      <c r="M118" t="s">
        <v>879</v>
      </c>
      <c r="N118" t="s">
        <v>1125</v>
      </c>
      <c r="O118" t="s">
        <v>1606</v>
      </c>
      <c r="P118" t="s">
        <v>2100</v>
      </c>
      <c r="Q118" s="6" t="s">
        <v>2585</v>
      </c>
      <c r="R118" t="s">
        <v>3004</v>
      </c>
      <c r="S118" t="s">
        <v>3222</v>
      </c>
    </row>
    <row r="119" spans="1:19">
      <c r="A119" t="s">
        <v>136</v>
      </c>
      <c r="B119" t="s">
        <v>616</v>
      </c>
      <c r="C119" t="s">
        <v>831</v>
      </c>
      <c r="D119" t="b">
        <v>1</v>
      </c>
      <c r="E119" t="b">
        <v>0</v>
      </c>
      <c r="F119" t="b">
        <v>0</v>
      </c>
      <c r="G119" t="b">
        <v>0</v>
      </c>
      <c r="H119" t="b">
        <v>0</v>
      </c>
      <c r="I119" t="b">
        <v>0</v>
      </c>
      <c r="J119" t="b">
        <v>0</v>
      </c>
      <c r="K119" t="b">
        <v>0</v>
      </c>
      <c r="L119" t="b">
        <v>0</v>
      </c>
      <c r="N119" t="s">
        <v>1126</v>
      </c>
      <c r="O119" t="s">
        <v>1607</v>
      </c>
      <c r="P119" t="s">
        <v>2101</v>
      </c>
      <c r="Q119" s="6" t="s">
        <v>2586</v>
      </c>
      <c r="S119" t="s">
        <v>3223</v>
      </c>
    </row>
    <row r="120" spans="1:19">
      <c r="A120" t="s">
        <v>137</v>
      </c>
      <c r="B120" t="s">
        <v>617</v>
      </c>
      <c r="C120" t="s">
        <v>831</v>
      </c>
      <c r="D120" t="b">
        <v>1</v>
      </c>
      <c r="E120" t="b">
        <v>0</v>
      </c>
      <c r="F120" t="b">
        <v>0</v>
      </c>
      <c r="G120" t="b">
        <v>0</v>
      </c>
      <c r="H120" t="b">
        <v>0</v>
      </c>
      <c r="I120" t="b">
        <v>0</v>
      </c>
      <c r="J120" t="b">
        <v>0</v>
      </c>
      <c r="K120" t="b">
        <v>0</v>
      </c>
      <c r="L120" t="b">
        <v>0</v>
      </c>
      <c r="M120" t="s">
        <v>834</v>
      </c>
      <c r="N120" t="s">
        <v>1127</v>
      </c>
      <c r="O120" t="s">
        <v>1608</v>
      </c>
      <c r="P120" t="s">
        <v>2102</v>
      </c>
      <c r="Q120" s="6" t="s">
        <v>2587</v>
      </c>
    </row>
    <row r="121" spans="1:19">
      <c r="A121" t="s">
        <v>138</v>
      </c>
      <c r="B121" t="s">
        <v>618</v>
      </c>
      <c r="C121" t="s">
        <v>831</v>
      </c>
      <c r="D121" t="b">
        <v>1</v>
      </c>
      <c r="E121" t="b">
        <v>0</v>
      </c>
      <c r="F121" t="b">
        <v>0</v>
      </c>
      <c r="G121" t="b">
        <v>0</v>
      </c>
      <c r="H121" t="b">
        <v>0</v>
      </c>
      <c r="I121" t="b">
        <v>0</v>
      </c>
      <c r="J121" t="b">
        <v>0</v>
      </c>
      <c r="K121" t="b">
        <v>0</v>
      </c>
      <c r="L121" t="b">
        <v>0</v>
      </c>
      <c r="M121" t="s">
        <v>880</v>
      </c>
      <c r="N121" t="s">
        <v>1128</v>
      </c>
      <c r="O121" t="s">
        <v>1609</v>
      </c>
      <c r="P121" t="s">
        <v>2103</v>
      </c>
      <c r="Q121" s="6" t="s">
        <v>2588</v>
      </c>
      <c r="R121" t="s">
        <v>3005</v>
      </c>
      <c r="S121" t="s">
        <v>3224</v>
      </c>
    </row>
    <row r="122" spans="1:19">
      <c r="A122" t="s">
        <v>139</v>
      </c>
      <c r="B122" t="s">
        <v>619</v>
      </c>
      <c r="C122" t="s">
        <v>831</v>
      </c>
      <c r="D122" t="b">
        <v>1</v>
      </c>
      <c r="E122" t="b">
        <v>0</v>
      </c>
      <c r="F122" t="b">
        <v>0</v>
      </c>
      <c r="G122" t="b">
        <v>0</v>
      </c>
      <c r="H122" t="b">
        <v>0</v>
      </c>
      <c r="I122" t="b">
        <v>0</v>
      </c>
      <c r="J122" t="b">
        <v>0</v>
      </c>
      <c r="K122" t="b">
        <v>0</v>
      </c>
      <c r="L122" t="b">
        <v>0</v>
      </c>
      <c r="M122" t="s">
        <v>834</v>
      </c>
      <c r="N122" t="s">
        <v>1129</v>
      </c>
      <c r="O122" t="s">
        <v>1610</v>
      </c>
      <c r="P122" t="s">
        <v>2104</v>
      </c>
      <c r="Q122" s="6" t="s">
        <v>2589</v>
      </c>
    </row>
    <row r="123" spans="1:19">
      <c r="A123" t="s">
        <v>140</v>
      </c>
      <c r="B123" t="s">
        <v>535</v>
      </c>
      <c r="C123" t="s">
        <v>831</v>
      </c>
      <c r="D123" t="b">
        <v>1</v>
      </c>
      <c r="E123" t="b">
        <v>0</v>
      </c>
      <c r="F123" t="b">
        <v>0</v>
      </c>
      <c r="G123" t="b">
        <v>0</v>
      </c>
      <c r="H123" t="b">
        <v>0</v>
      </c>
      <c r="I123" t="b">
        <v>0</v>
      </c>
      <c r="J123" t="b">
        <v>0</v>
      </c>
      <c r="K123" t="b">
        <v>0</v>
      </c>
      <c r="L123" t="b">
        <v>0</v>
      </c>
      <c r="M123" t="s">
        <v>881</v>
      </c>
      <c r="N123" t="s">
        <v>1130</v>
      </c>
      <c r="O123" t="s">
        <v>1611</v>
      </c>
      <c r="P123" t="s">
        <v>2105</v>
      </c>
      <c r="Q123" s="6" t="s">
        <v>2590</v>
      </c>
      <c r="R123" t="s">
        <v>3006</v>
      </c>
      <c r="S123" t="s">
        <v>3225</v>
      </c>
    </row>
    <row r="124" spans="1:19">
      <c r="A124" t="s">
        <v>141</v>
      </c>
      <c r="B124" t="s">
        <v>620</v>
      </c>
      <c r="C124" t="s">
        <v>831</v>
      </c>
      <c r="D124" t="b">
        <v>1</v>
      </c>
      <c r="E124" t="b">
        <v>0</v>
      </c>
      <c r="F124" t="b">
        <v>0</v>
      </c>
      <c r="G124" t="b">
        <v>0</v>
      </c>
      <c r="H124" t="b">
        <v>0</v>
      </c>
      <c r="I124" t="b">
        <v>0</v>
      </c>
      <c r="J124" t="b">
        <v>0</v>
      </c>
      <c r="K124" t="b">
        <v>0</v>
      </c>
      <c r="L124" t="b">
        <v>0</v>
      </c>
      <c r="M124" t="s">
        <v>834</v>
      </c>
      <c r="N124" t="s">
        <v>1131</v>
      </c>
      <c r="O124" t="s">
        <v>1612</v>
      </c>
      <c r="P124" t="s">
        <v>2106</v>
      </c>
      <c r="Q124" s="6" t="s">
        <v>2591</v>
      </c>
    </row>
    <row r="125" spans="1:19">
      <c r="A125" t="s">
        <v>142</v>
      </c>
      <c r="B125" t="s">
        <v>621</v>
      </c>
      <c r="C125" t="s">
        <v>831</v>
      </c>
      <c r="D125" t="b">
        <v>1</v>
      </c>
      <c r="E125" t="b">
        <v>0</v>
      </c>
      <c r="F125" t="b">
        <v>0</v>
      </c>
      <c r="G125" t="b">
        <v>0</v>
      </c>
      <c r="H125" t="b">
        <v>0</v>
      </c>
      <c r="I125" t="b">
        <v>0</v>
      </c>
      <c r="J125" t="b">
        <v>0</v>
      </c>
      <c r="K125" t="b">
        <v>0</v>
      </c>
      <c r="L125" t="b">
        <v>0</v>
      </c>
      <c r="N125" t="s">
        <v>1132</v>
      </c>
      <c r="O125" t="s">
        <v>1613</v>
      </c>
      <c r="P125" t="s">
        <v>2107</v>
      </c>
      <c r="Q125" s="6" t="s">
        <v>2592</v>
      </c>
      <c r="S125" t="s">
        <v>3226</v>
      </c>
    </row>
    <row r="126" spans="1:19">
      <c r="A126" t="s">
        <v>143</v>
      </c>
      <c r="B126" t="s">
        <v>622</v>
      </c>
      <c r="C126" t="s">
        <v>831</v>
      </c>
      <c r="D126" t="b">
        <v>1</v>
      </c>
      <c r="E126" t="b">
        <v>0</v>
      </c>
      <c r="F126" t="b">
        <v>0</v>
      </c>
      <c r="G126" t="b">
        <v>0</v>
      </c>
      <c r="H126" t="b">
        <v>0</v>
      </c>
      <c r="I126" t="b">
        <v>0</v>
      </c>
      <c r="J126" t="b">
        <v>0</v>
      </c>
      <c r="K126" t="b">
        <v>0</v>
      </c>
      <c r="L126" t="b">
        <v>0</v>
      </c>
      <c r="N126" t="s">
        <v>1133</v>
      </c>
      <c r="O126" t="s">
        <v>1614</v>
      </c>
      <c r="P126" t="s">
        <v>2108</v>
      </c>
      <c r="Q126" s="6" t="s">
        <v>2593</v>
      </c>
      <c r="S126" t="s">
        <v>3227</v>
      </c>
    </row>
    <row r="127" spans="1:19">
      <c r="A127" t="s">
        <v>144</v>
      </c>
      <c r="B127" t="s">
        <v>617</v>
      </c>
      <c r="C127" t="s">
        <v>831</v>
      </c>
      <c r="D127" t="b">
        <v>1</v>
      </c>
      <c r="E127" t="b">
        <v>0</v>
      </c>
      <c r="F127" t="b">
        <v>0</v>
      </c>
      <c r="G127" t="b">
        <v>0</v>
      </c>
      <c r="H127" t="b">
        <v>0</v>
      </c>
      <c r="I127" t="b">
        <v>0</v>
      </c>
      <c r="J127" t="b">
        <v>0</v>
      </c>
      <c r="K127" t="b">
        <v>0</v>
      </c>
      <c r="L127" t="b">
        <v>0</v>
      </c>
      <c r="M127" t="s">
        <v>834</v>
      </c>
      <c r="N127" t="s">
        <v>1134</v>
      </c>
      <c r="O127" t="s">
        <v>1615</v>
      </c>
      <c r="P127" t="s">
        <v>2109</v>
      </c>
      <c r="Q127" s="6" t="s">
        <v>2594</v>
      </c>
    </row>
    <row r="128" spans="1:19">
      <c r="A128" t="s">
        <v>145</v>
      </c>
      <c r="B128" t="s">
        <v>623</v>
      </c>
      <c r="C128" t="s">
        <v>831</v>
      </c>
      <c r="D128" t="b">
        <v>1</v>
      </c>
      <c r="E128" t="b">
        <v>0</v>
      </c>
      <c r="F128" t="b">
        <v>0</v>
      </c>
      <c r="G128" t="b">
        <v>0</v>
      </c>
      <c r="H128" t="b">
        <v>0</v>
      </c>
      <c r="I128" t="b">
        <v>0</v>
      </c>
      <c r="J128" t="b">
        <v>0</v>
      </c>
      <c r="K128" t="b">
        <v>0</v>
      </c>
      <c r="L128" t="b">
        <v>0</v>
      </c>
      <c r="N128" t="s">
        <v>1135</v>
      </c>
      <c r="O128" t="s">
        <v>1616</v>
      </c>
      <c r="P128" t="s">
        <v>2110</v>
      </c>
      <c r="Q128" s="6" t="s">
        <v>2595</v>
      </c>
      <c r="S128" t="s">
        <v>3228</v>
      </c>
    </row>
    <row r="129" spans="1:19">
      <c r="A129" t="s">
        <v>146</v>
      </c>
      <c r="B129" t="s">
        <v>624</v>
      </c>
      <c r="C129" t="s">
        <v>831</v>
      </c>
      <c r="D129" t="b">
        <v>1</v>
      </c>
      <c r="E129" t="b">
        <v>0</v>
      </c>
      <c r="F129" t="b">
        <v>0</v>
      </c>
      <c r="G129" t="b">
        <v>0</v>
      </c>
      <c r="H129" t="b">
        <v>0</v>
      </c>
      <c r="I129" t="b">
        <v>0</v>
      </c>
      <c r="J129" t="b">
        <v>0</v>
      </c>
      <c r="K129" t="b">
        <v>0</v>
      </c>
      <c r="L129" t="b">
        <v>0</v>
      </c>
      <c r="O129" t="s">
        <v>1617</v>
      </c>
      <c r="P129" t="s">
        <v>2111</v>
      </c>
      <c r="Q129" s="6" t="s">
        <v>2596</v>
      </c>
      <c r="S129" t="s">
        <v>3229</v>
      </c>
    </row>
    <row r="130" spans="1:19">
      <c r="A130" t="s">
        <v>147</v>
      </c>
      <c r="B130" t="s">
        <v>625</v>
      </c>
      <c r="C130" t="s">
        <v>831</v>
      </c>
      <c r="D130" t="b">
        <v>1</v>
      </c>
      <c r="E130" t="b">
        <v>0</v>
      </c>
      <c r="F130" t="b">
        <v>0</v>
      </c>
      <c r="G130" t="b">
        <v>0</v>
      </c>
      <c r="H130" t="b">
        <v>0</v>
      </c>
      <c r="I130" t="b">
        <v>0</v>
      </c>
      <c r="J130" t="b">
        <v>0</v>
      </c>
      <c r="K130" t="b">
        <v>0</v>
      </c>
      <c r="L130" t="b">
        <v>0</v>
      </c>
      <c r="M130" t="s">
        <v>834</v>
      </c>
      <c r="N130" t="s">
        <v>1136</v>
      </c>
      <c r="O130" t="s">
        <v>1618</v>
      </c>
      <c r="P130" t="s">
        <v>2112</v>
      </c>
      <c r="Q130" s="6" t="s">
        <v>2597</v>
      </c>
    </row>
    <row r="131" spans="1:19">
      <c r="A131" t="s">
        <v>148</v>
      </c>
      <c r="B131" t="s">
        <v>626</v>
      </c>
      <c r="C131" t="s">
        <v>831</v>
      </c>
      <c r="D131" t="b">
        <v>1</v>
      </c>
      <c r="E131" t="b">
        <v>0</v>
      </c>
      <c r="F131" t="b">
        <v>0</v>
      </c>
      <c r="G131" t="b">
        <v>0</v>
      </c>
      <c r="H131" t="b">
        <v>0</v>
      </c>
      <c r="I131" t="b">
        <v>0</v>
      </c>
      <c r="J131" t="b">
        <v>0</v>
      </c>
      <c r="K131" t="b">
        <v>0</v>
      </c>
      <c r="L131" t="b">
        <v>0</v>
      </c>
      <c r="M131" t="s">
        <v>834</v>
      </c>
      <c r="N131" t="s">
        <v>1137</v>
      </c>
      <c r="O131" t="s">
        <v>1619</v>
      </c>
      <c r="Q131" s="6" t="s">
        <v>2598</v>
      </c>
    </row>
    <row r="132" spans="1:19">
      <c r="A132" t="s">
        <v>149</v>
      </c>
      <c r="B132" t="s">
        <v>521</v>
      </c>
      <c r="C132" t="s">
        <v>831</v>
      </c>
      <c r="D132" t="b">
        <v>0</v>
      </c>
      <c r="E132" t="b">
        <v>0</v>
      </c>
      <c r="F132" t="b">
        <v>0</v>
      </c>
      <c r="G132" t="b">
        <v>0</v>
      </c>
      <c r="H132" t="b">
        <v>1</v>
      </c>
      <c r="I132" t="b">
        <v>0</v>
      </c>
      <c r="J132" t="b">
        <v>0</v>
      </c>
      <c r="K132" t="b">
        <v>0</v>
      </c>
      <c r="L132" t="b">
        <v>0</v>
      </c>
      <c r="M132" t="s">
        <v>834</v>
      </c>
      <c r="O132" t="s">
        <v>1620</v>
      </c>
      <c r="P132" t="s">
        <v>2113</v>
      </c>
      <c r="Q132" s="6" t="s">
        <v>2599</v>
      </c>
    </row>
    <row r="133" spans="1:19">
      <c r="A133" t="s">
        <v>150</v>
      </c>
      <c r="B133" t="s">
        <v>627</v>
      </c>
      <c r="C133" t="s">
        <v>831</v>
      </c>
      <c r="D133" t="b">
        <v>1</v>
      </c>
      <c r="E133" t="b">
        <v>0</v>
      </c>
      <c r="F133" t="b">
        <v>0</v>
      </c>
      <c r="G133" t="b">
        <v>0</v>
      </c>
      <c r="H133" t="b">
        <v>0</v>
      </c>
      <c r="I133" t="b">
        <v>0</v>
      </c>
      <c r="J133" t="b">
        <v>0</v>
      </c>
      <c r="K133" t="b">
        <v>0</v>
      </c>
      <c r="L133" t="b">
        <v>0</v>
      </c>
      <c r="M133" t="s">
        <v>882</v>
      </c>
      <c r="N133" t="s">
        <v>1138</v>
      </c>
      <c r="O133" t="s">
        <v>1621</v>
      </c>
      <c r="P133" t="s">
        <v>2114</v>
      </c>
      <c r="Q133" s="6" t="s">
        <v>2600</v>
      </c>
      <c r="R133" t="s">
        <v>3007</v>
      </c>
      <c r="S133" t="s">
        <v>3230</v>
      </c>
    </row>
    <row r="134" spans="1:19">
      <c r="A134" t="s">
        <v>151</v>
      </c>
      <c r="B134" t="s">
        <v>607</v>
      </c>
      <c r="C134" t="s">
        <v>831</v>
      </c>
      <c r="D134" t="b">
        <v>1</v>
      </c>
      <c r="E134" t="b">
        <v>0</v>
      </c>
      <c r="F134" t="b">
        <v>0</v>
      </c>
      <c r="G134" t="b">
        <v>0</v>
      </c>
      <c r="H134" t="b">
        <v>0</v>
      </c>
      <c r="I134" t="b">
        <v>0</v>
      </c>
      <c r="J134" t="b">
        <v>0</v>
      </c>
      <c r="K134" t="b">
        <v>0</v>
      </c>
      <c r="L134" t="b">
        <v>0</v>
      </c>
      <c r="M134" t="s">
        <v>883</v>
      </c>
      <c r="N134" t="s">
        <v>1139</v>
      </c>
      <c r="O134" t="s">
        <v>1622</v>
      </c>
      <c r="P134" t="s">
        <v>2115</v>
      </c>
      <c r="Q134" s="6" t="s">
        <v>2601</v>
      </c>
      <c r="R134" t="s">
        <v>3008</v>
      </c>
      <c r="S134" t="s">
        <v>3231</v>
      </c>
    </row>
    <row r="135" spans="1:19">
      <c r="A135" t="s">
        <v>152</v>
      </c>
      <c r="B135" t="s">
        <v>532</v>
      </c>
      <c r="C135" t="s">
        <v>831</v>
      </c>
      <c r="D135" t="b">
        <v>1</v>
      </c>
      <c r="E135" t="b">
        <v>0</v>
      </c>
      <c r="F135" t="b">
        <v>0</v>
      </c>
      <c r="G135" t="b">
        <v>0</v>
      </c>
      <c r="H135" t="b">
        <v>0</v>
      </c>
      <c r="I135" t="b">
        <v>0</v>
      </c>
      <c r="J135" t="b">
        <v>0</v>
      </c>
      <c r="K135" t="b">
        <v>0</v>
      </c>
      <c r="L135" t="b">
        <v>0</v>
      </c>
      <c r="M135" t="s">
        <v>884</v>
      </c>
      <c r="N135" t="s">
        <v>1140</v>
      </c>
      <c r="O135" t="s">
        <v>1623</v>
      </c>
      <c r="P135" t="s">
        <v>2116</v>
      </c>
      <c r="Q135" s="6" t="s">
        <v>2602</v>
      </c>
      <c r="R135" t="s">
        <v>3009</v>
      </c>
      <c r="S135" t="s">
        <v>3232</v>
      </c>
    </row>
    <row r="136" spans="1:19">
      <c r="A136" t="s">
        <v>153</v>
      </c>
      <c r="B136" t="s">
        <v>628</v>
      </c>
      <c r="C136" t="s">
        <v>831</v>
      </c>
      <c r="D136" t="b">
        <v>1</v>
      </c>
      <c r="E136" t="b">
        <v>0</v>
      </c>
      <c r="F136" t="b">
        <v>0</v>
      </c>
      <c r="G136" t="b">
        <v>0</v>
      </c>
      <c r="H136" t="b">
        <v>0</v>
      </c>
      <c r="I136" t="b">
        <v>0</v>
      </c>
      <c r="J136" t="b">
        <v>0</v>
      </c>
      <c r="K136" t="b">
        <v>0</v>
      </c>
      <c r="L136" t="b">
        <v>0</v>
      </c>
      <c r="M136" t="s">
        <v>885</v>
      </c>
      <c r="N136" t="s">
        <v>1141</v>
      </c>
      <c r="O136" t="s">
        <v>1624</v>
      </c>
      <c r="P136" t="s">
        <v>2117</v>
      </c>
      <c r="Q136" s="6" t="s">
        <v>2603</v>
      </c>
      <c r="R136" t="s">
        <v>3010</v>
      </c>
      <c r="S136" t="s">
        <v>3233</v>
      </c>
    </row>
    <row r="137" spans="1:19">
      <c r="A137" t="s">
        <v>154</v>
      </c>
      <c r="B137" t="s">
        <v>521</v>
      </c>
      <c r="C137" t="s">
        <v>831</v>
      </c>
      <c r="D137" t="b">
        <v>1</v>
      </c>
      <c r="E137" t="b">
        <v>0</v>
      </c>
      <c r="F137" t="b">
        <v>0</v>
      </c>
      <c r="G137" t="b">
        <v>0</v>
      </c>
      <c r="H137" t="b">
        <v>0</v>
      </c>
      <c r="I137" t="b">
        <v>0</v>
      </c>
      <c r="J137" t="b">
        <v>0</v>
      </c>
      <c r="K137" t="b">
        <v>0</v>
      </c>
      <c r="L137" t="b">
        <v>0</v>
      </c>
      <c r="M137" t="s">
        <v>834</v>
      </c>
      <c r="O137" t="s">
        <v>1625</v>
      </c>
      <c r="P137" t="s">
        <v>2118</v>
      </c>
      <c r="Q137" s="6" t="s">
        <v>2604</v>
      </c>
    </row>
    <row r="138" spans="1:19">
      <c r="A138" t="s">
        <v>155</v>
      </c>
      <c r="B138" t="s">
        <v>629</v>
      </c>
      <c r="C138" t="s">
        <v>831</v>
      </c>
      <c r="D138" t="b">
        <v>1</v>
      </c>
      <c r="E138" t="b">
        <v>0</v>
      </c>
      <c r="F138" t="b">
        <v>0</v>
      </c>
      <c r="G138" t="b">
        <v>0</v>
      </c>
      <c r="H138" t="b">
        <v>0</v>
      </c>
      <c r="I138" t="b">
        <v>0</v>
      </c>
      <c r="J138" t="b">
        <v>0</v>
      </c>
      <c r="K138" t="b">
        <v>0</v>
      </c>
      <c r="L138" t="b">
        <v>0</v>
      </c>
      <c r="N138" t="s">
        <v>1142</v>
      </c>
      <c r="O138" t="s">
        <v>1626</v>
      </c>
      <c r="P138" t="s">
        <v>2119</v>
      </c>
      <c r="Q138" s="6" t="s">
        <v>2605</v>
      </c>
      <c r="S138" t="s">
        <v>3234</v>
      </c>
    </row>
    <row r="139" spans="1:19">
      <c r="A139" t="s">
        <v>156</v>
      </c>
      <c r="B139" t="s">
        <v>630</v>
      </c>
      <c r="C139" t="s">
        <v>831</v>
      </c>
      <c r="D139" t="b">
        <v>1</v>
      </c>
      <c r="E139" t="b">
        <v>1</v>
      </c>
      <c r="F139" t="b">
        <v>0</v>
      </c>
      <c r="G139" t="b">
        <v>0</v>
      </c>
      <c r="H139" t="b">
        <v>0</v>
      </c>
      <c r="I139" t="b">
        <v>0</v>
      </c>
      <c r="J139" t="b">
        <v>0</v>
      </c>
      <c r="K139" t="b">
        <v>0</v>
      </c>
      <c r="L139" t="b">
        <v>0</v>
      </c>
      <c r="M139" t="s">
        <v>886</v>
      </c>
      <c r="N139" t="s">
        <v>1143</v>
      </c>
      <c r="O139" t="s">
        <v>1627</v>
      </c>
      <c r="P139" t="s">
        <v>2120</v>
      </c>
      <c r="Q139" s="6" t="s">
        <v>2606</v>
      </c>
      <c r="R139" t="s">
        <v>3011</v>
      </c>
      <c r="S139" t="s">
        <v>3235</v>
      </c>
    </row>
    <row r="140" spans="1:19">
      <c r="A140" t="s">
        <v>157</v>
      </c>
      <c r="B140" t="s">
        <v>532</v>
      </c>
      <c r="C140" t="s">
        <v>831</v>
      </c>
      <c r="D140" t="b">
        <v>1</v>
      </c>
      <c r="E140" t="b">
        <v>0</v>
      </c>
      <c r="F140" t="b">
        <v>0</v>
      </c>
      <c r="G140" t="b">
        <v>0</v>
      </c>
      <c r="H140" t="b">
        <v>0</v>
      </c>
      <c r="I140" t="b">
        <v>0</v>
      </c>
      <c r="J140" t="b">
        <v>0</v>
      </c>
      <c r="K140" t="b">
        <v>0</v>
      </c>
      <c r="L140" t="b">
        <v>0</v>
      </c>
      <c r="N140" t="s">
        <v>1144</v>
      </c>
      <c r="O140" t="s">
        <v>1628</v>
      </c>
      <c r="P140" t="s">
        <v>2121</v>
      </c>
      <c r="Q140" s="6" t="s">
        <v>2607</v>
      </c>
      <c r="S140" t="s">
        <v>3236</v>
      </c>
    </row>
    <row r="141" spans="1:19">
      <c r="A141" t="s">
        <v>158</v>
      </c>
      <c r="B141" t="s">
        <v>523</v>
      </c>
      <c r="C141" t="s">
        <v>831</v>
      </c>
      <c r="D141" t="b">
        <v>1</v>
      </c>
      <c r="E141" t="b">
        <v>0</v>
      </c>
      <c r="F141" t="b">
        <v>0</v>
      </c>
      <c r="G141" t="b">
        <v>0</v>
      </c>
      <c r="H141" t="b">
        <v>0</v>
      </c>
      <c r="I141" t="b">
        <v>0</v>
      </c>
      <c r="J141" t="b">
        <v>0</v>
      </c>
      <c r="K141" t="b">
        <v>0</v>
      </c>
      <c r="L141" t="b">
        <v>0</v>
      </c>
      <c r="N141" t="s">
        <v>1145</v>
      </c>
      <c r="O141" t="s">
        <v>1629</v>
      </c>
      <c r="P141" t="s">
        <v>2122</v>
      </c>
      <c r="Q141" s="6" t="s">
        <v>2608</v>
      </c>
      <c r="S141" t="s">
        <v>3237</v>
      </c>
    </row>
    <row r="142" spans="1:19">
      <c r="A142" t="s">
        <v>159</v>
      </c>
      <c r="B142" t="s">
        <v>631</v>
      </c>
      <c r="C142" t="s">
        <v>831</v>
      </c>
      <c r="D142" t="b">
        <v>1</v>
      </c>
      <c r="E142" t="b">
        <v>0</v>
      </c>
      <c r="F142" t="b">
        <v>0</v>
      </c>
      <c r="G142" t="b">
        <v>0</v>
      </c>
      <c r="H142" t="b">
        <v>0</v>
      </c>
      <c r="I142" t="b">
        <v>0</v>
      </c>
      <c r="J142" t="b">
        <v>0</v>
      </c>
      <c r="K142" t="b">
        <v>0</v>
      </c>
      <c r="L142" t="b">
        <v>0</v>
      </c>
      <c r="M142" t="s">
        <v>834</v>
      </c>
      <c r="N142" t="s">
        <v>1146</v>
      </c>
      <c r="O142" t="s">
        <v>1630</v>
      </c>
      <c r="P142" t="s">
        <v>2123</v>
      </c>
      <c r="Q142" s="6" t="s">
        <v>2609</v>
      </c>
    </row>
    <row r="143" spans="1:19">
      <c r="A143" t="s">
        <v>160</v>
      </c>
      <c r="B143" t="s">
        <v>632</v>
      </c>
      <c r="C143" t="s">
        <v>831</v>
      </c>
      <c r="D143" t="b">
        <v>1</v>
      </c>
      <c r="E143" t="b">
        <v>0</v>
      </c>
      <c r="F143" t="b">
        <v>0</v>
      </c>
      <c r="G143" t="b">
        <v>0</v>
      </c>
      <c r="H143" t="b">
        <v>0</v>
      </c>
      <c r="I143" t="b">
        <v>0</v>
      </c>
      <c r="J143" t="b">
        <v>0</v>
      </c>
      <c r="K143" t="b">
        <v>0</v>
      </c>
      <c r="L143" t="b">
        <v>0</v>
      </c>
      <c r="M143" t="s">
        <v>834</v>
      </c>
      <c r="N143" t="s">
        <v>1147</v>
      </c>
      <c r="O143" t="s">
        <v>1631</v>
      </c>
      <c r="P143" t="s">
        <v>2124</v>
      </c>
      <c r="Q143" s="6" t="s">
        <v>2610</v>
      </c>
    </row>
    <row r="144" spans="1:19">
      <c r="A144" t="s">
        <v>161</v>
      </c>
      <c r="B144" t="s">
        <v>633</v>
      </c>
      <c r="C144" t="s">
        <v>831</v>
      </c>
      <c r="D144" t="b">
        <v>1</v>
      </c>
      <c r="E144" t="b">
        <v>0</v>
      </c>
      <c r="F144" t="b">
        <v>0</v>
      </c>
      <c r="G144" t="b">
        <v>0</v>
      </c>
      <c r="H144" t="b">
        <v>0</v>
      </c>
      <c r="I144" t="b">
        <v>1</v>
      </c>
      <c r="J144" t="b">
        <v>1</v>
      </c>
      <c r="K144" t="b">
        <v>0</v>
      </c>
      <c r="L144" t="b">
        <v>0</v>
      </c>
      <c r="M144" t="s">
        <v>887</v>
      </c>
      <c r="N144" t="s">
        <v>1148</v>
      </c>
      <c r="O144" t="s">
        <v>1632</v>
      </c>
      <c r="P144" t="s">
        <v>2125</v>
      </c>
      <c r="Q144" s="6" t="s">
        <v>2611</v>
      </c>
      <c r="R144" t="s">
        <v>3012</v>
      </c>
    </row>
    <row r="145" spans="1:19">
      <c r="A145" t="s">
        <v>162</v>
      </c>
      <c r="B145" t="s">
        <v>588</v>
      </c>
      <c r="C145" t="s">
        <v>831</v>
      </c>
      <c r="D145" t="b">
        <v>1</v>
      </c>
      <c r="E145" t="b">
        <v>0</v>
      </c>
      <c r="F145" t="b">
        <v>0</v>
      </c>
      <c r="G145" t="b">
        <v>0</v>
      </c>
      <c r="H145" t="b">
        <v>0</v>
      </c>
      <c r="I145" t="b">
        <v>0</v>
      </c>
      <c r="J145" t="b">
        <v>0</v>
      </c>
      <c r="K145" t="b">
        <v>0</v>
      </c>
      <c r="L145" t="b">
        <v>0</v>
      </c>
      <c r="N145" t="s">
        <v>1149</v>
      </c>
      <c r="O145" t="s">
        <v>1633</v>
      </c>
      <c r="P145" t="s">
        <v>2126</v>
      </c>
      <c r="Q145" s="6" t="s">
        <v>2612</v>
      </c>
      <c r="S145" t="s">
        <v>3238</v>
      </c>
    </row>
    <row r="146" spans="1:19">
      <c r="A146" t="s">
        <v>163</v>
      </c>
      <c r="B146" t="s">
        <v>634</v>
      </c>
      <c r="C146" t="s">
        <v>831</v>
      </c>
      <c r="D146" t="b">
        <v>1</v>
      </c>
      <c r="E146" t="b">
        <v>0</v>
      </c>
      <c r="F146" t="b">
        <v>0</v>
      </c>
      <c r="G146" t="b">
        <v>0</v>
      </c>
      <c r="H146" t="b">
        <v>0</v>
      </c>
      <c r="I146" t="b">
        <v>0</v>
      </c>
      <c r="J146" t="b">
        <v>0</v>
      </c>
      <c r="K146" t="b">
        <v>0</v>
      </c>
      <c r="L146" t="b">
        <v>0</v>
      </c>
      <c r="N146" t="s">
        <v>1150</v>
      </c>
      <c r="O146" t="s">
        <v>1634</v>
      </c>
      <c r="P146" t="s">
        <v>2127</v>
      </c>
      <c r="Q146" s="6" t="s">
        <v>2613</v>
      </c>
      <c r="S146" t="s">
        <v>3239</v>
      </c>
    </row>
    <row r="147" spans="1:19">
      <c r="A147" t="s">
        <v>164</v>
      </c>
      <c r="B147" t="s">
        <v>635</v>
      </c>
      <c r="C147" t="s">
        <v>831</v>
      </c>
      <c r="D147" t="b">
        <v>1</v>
      </c>
      <c r="E147" t="b">
        <v>0</v>
      </c>
      <c r="F147" t="b">
        <v>0</v>
      </c>
      <c r="G147" t="b">
        <v>0</v>
      </c>
      <c r="H147" t="b">
        <v>0</v>
      </c>
      <c r="I147" t="b">
        <v>0</v>
      </c>
      <c r="J147" t="b">
        <v>0</v>
      </c>
      <c r="K147" t="b">
        <v>0</v>
      </c>
      <c r="L147" t="b">
        <v>0</v>
      </c>
      <c r="N147" t="s">
        <v>1151</v>
      </c>
      <c r="O147" t="s">
        <v>1635</v>
      </c>
      <c r="P147" t="s">
        <v>2128</v>
      </c>
      <c r="Q147" s="6" t="s">
        <v>2614</v>
      </c>
      <c r="S147" t="s">
        <v>3240</v>
      </c>
    </row>
    <row r="148" spans="1:19">
      <c r="A148" t="s">
        <v>165</v>
      </c>
      <c r="B148" t="s">
        <v>636</v>
      </c>
      <c r="C148" t="s">
        <v>831</v>
      </c>
      <c r="D148" t="b">
        <v>1</v>
      </c>
      <c r="E148" t="b">
        <v>0</v>
      </c>
      <c r="F148" t="b">
        <v>0</v>
      </c>
      <c r="G148" t="b">
        <v>0</v>
      </c>
      <c r="H148" t="b">
        <v>0</v>
      </c>
      <c r="I148" t="b">
        <v>0</v>
      </c>
      <c r="J148" t="b">
        <v>0</v>
      </c>
      <c r="K148" t="b">
        <v>0</v>
      </c>
      <c r="L148" t="b">
        <v>0</v>
      </c>
      <c r="N148" t="s">
        <v>1152</v>
      </c>
      <c r="O148" t="s">
        <v>1636</v>
      </c>
      <c r="P148" t="s">
        <v>2129</v>
      </c>
      <c r="Q148" s="6" t="s">
        <v>2615</v>
      </c>
      <c r="S148" t="s">
        <v>3241</v>
      </c>
    </row>
    <row r="149" spans="1:19">
      <c r="A149" t="s">
        <v>166</v>
      </c>
      <c r="B149" t="s">
        <v>637</v>
      </c>
      <c r="C149" t="s">
        <v>831</v>
      </c>
      <c r="D149" t="b">
        <v>1</v>
      </c>
      <c r="E149" t="b">
        <v>0</v>
      </c>
      <c r="F149" t="b">
        <v>0</v>
      </c>
      <c r="G149" t="b">
        <v>0</v>
      </c>
      <c r="H149" t="b">
        <v>0</v>
      </c>
      <c r="I149" t="b">
        <v>0</v>
      </c>
      <c r="J149" t="b">
        <v>0</v>
      </c>
      <c r="K149" t="b">
        <v>0</v>
      </c>
      <c r="L149" t="b">
        <v>0</v>
      </c>
      <c r="M149" t="s">
        <v>834</v>
      </c>
      <c r="N149" t="s">
        <v>1153</v>
      </c>
      <c r="O149" t="s">
        <v>1637</v>
      </c>
      <c r="P149" t="s">
        <v>2130</v>
      </c>
      <c r="Q149" s="6" t="s">
        <v>2616</v>
      </c>
    </row>
    <row r="150" spans="1:19">
      <c r="A150" t="s">
        <v>167</v>
      </c>
      <c r="B150" t="s">
        <v>638</v>
      </c>
      <c r="C150" t="s">
        <v>831</v>
      </c>
      <c r="D150" t="b">
        <v>1</v>
      </c>
      <c r="E150" t="b">
        <v>0</v>
      </c>
      <c r="F150" t="b">
        <v>0</v>
      </c>
      <c r="G150" t="b">
        <v>0</v>
      </c>
      <c r="H150" t="b">
        <v>0</v>
      </c>
      <c r="I150" t="b">
        <v>0</v>
      </c>
      <c r="J150" t="b">
        <v>0</v>
      </c>
      <c r="K150" t="b">
        <v>0</v>
      </c>
      <c r="L150" t="b">
        <v>0</v>
      </c>
      <c r="N150" t="s">
        <v>1154</v>
      </c>
      <c r="O150" t="s">
        <v>1638</v>
      </c>
      <c r="P150" t="s">
        <v>2131</v>
      </c>
      <c r="Q150" s="6" t="s">
        <v>2617</v>
      </c>
      <c r="S150" t="s">
        <v>3242</v>
      </c>
    </row>
    <row r="151" spans="1:19">
      <c r="A151" t="s">
        <v>168</v>
      </c>
      <c r="B151" t="s">
        <v>639</v>
      </c>
      <c r="C151" t="s">
        <v>831</v>
      </c>
      <c r="D151" t="b">
        <v>1</v>
      </c>
      <c r="E151" t="b">
        <v>0</v>
      </c>
      <c r="F151" t="b">
        <v>0</v>
      </c>
      <c r="G151" t="b">
        <v>0</v>
      </c>
      <c r="H151" t="b">
        <v>0</v>
      </c>
      <c r="I151" t="b">
        <v>0</v>
      </c>
      <c r="J151" t="b">
        <v>0</v>
      </c>
      <c r="K151" t="b">
        <v>0</v>
      </c>
      <c r="L151" t="b">
        <v>0</v>
      </c>
      <c r="N151" t="s">
        <v>1155</v>
      </c>
      <c r="O151" t="s">
        <v>1639</v>
      </c>
      <c r="P151" t="s">
        <v>2132</v>
      </c>
      <c r="Q151" s="6" t="s">
        <v>2618</v>
      </c>
      <c r="S151" t="s">
        <v>3243</v>
      </c>
    </row>
    <row r="152" spans="1:19">
      <c r="A152" t="s">
        <v>169</v>
      </c>
      <c r="B152" t="s">
        <v>527</v>
      </c>
      <c r="C152" t="s">
        <v>831</v>
      </c>
      <c r="D152" t="b">
        <v>1</v>
      </c>
      <c r="E152" t="b">
        <v>0</v>
      </c>
      <c r="F152" t="b">
        <v>0</v>
      </c>
      <c r="G152" t="b">
        <v>0</v>
      </c>
      <c r="H152" t="b">
        <v>0</v>
      </c>
      <c r="I152" t="b">
        <v>0</v>
      </c>
      <c r="J152" t="b">
        <v>0</v>
      </c>
      <c r="K152" t="b">
        <v>0</v>
      </c>
      <c r="L152" t="b">
        <v>0</v>
      </c>
      <c r="M152" t="s">
        <v>888</v>
      </c>
      <c r="N152" t="s">
        <v>1156</v>
      </c>
      <c r="O152" t="s">
        <v>1640</v>
      </c>
      <c r="P152" t="s">
        <v>2133</v>
      </c>
      <c r="Q152" s="6" t="s">
        <v>2619</v>
      </c>
      <c r="S152" t="s">
        <v>3244</v>
      </c>
    </row>
    <row r="153" spans="1:19">
      <c r="A153" t="s">
        <v>170</v>
      </c>
      <c r="B153" t="s">
        <v>609</v>
      </c>
      <c r="C153" t="s">
        <v>831</v>
      </c>
      <c r="D153" t="b">
        <v>1</v>
      </c>
      <c r="E153" t="b">
        <v>0</v>
      </c>
      <c r="F153" t="b">
        <v>0</v>
      </c>
      <c r="G153" t="b">
        <v>0</v>
      </c>
      <c r="H153" t="b">
        <v>0</v>
      </c>
      <c r="I153" t="b">
        <v>0</v>
      </c>
      <c r="J153" t="b">
        <v>0</v>
      </c>
      <c r="K153" t="b">
        <v>0</v>
      </c>
      <c r="L153" t="b">
        <v>0</v>
      </c>
      <c r="N153" t="s">
        <v>1157</v>
      </c>
      <c r="O153" t="s">
        <v>1641</v>
      </c>
      <c r="P153" t="s">
        <v>2134</v>
      </c>
      <c r="Q153" s="6" t="s">
        <v>2620</v>
      </c>
      <c r="S153" t="s">
        <v>3245</v>
      </c>
    </row>
    <row r="154" spans="1:19">
      <c r="A154" t="s">
        <v>171</v>
      </c>
      <c r="B154" t="s">
        <v>640</v>
      </c>
      <c r="C154" t="s">
        <v>831</v>
      </c>
      <c r="D154" t="b">
        <v>1</v>
      </c>
      <c r="E154" t="b">
        <v>0</v>
      </c>
      <c r="F154" t="b">
        <v>0</v>
      </c>
      <c r="G154" t="b">
        <v>0</v>
      </c>
      <c r="H154" t="b">
        <v>0</v>
      </c>
      <c r="I154" t="b">
        <v>0</v>
      </c>
      <c r="J154" t="b">
        <v>0</v>
      </c>
      <c r="K154" t="b">
        <v>0</v>
      </c>
      <c r="L154" t="b">
        <v>0</v>
      </c>
      <c r="M154" t="s">
        <v>834</v>
      </c>
      <c r="N154" t="s">
        <v>1158</v>
      </c>
      <c r="O154" t="s">
        <v>1642</v>
      </c>
      <c r="P154" t="s">
        <v>2135</v>
      </c>
      <c r="Q154" s="6" t="s">
        <v>2621</v>
      </c>
    </row>
    <row r="155" spans="1:19">
      <c r="A155" t="s">
        <v>172</v>
      </c>
      <c r="B155" t="s">
        <v>641</v>
      </c>
      <c r="C155" t="s">
        <v>831</v>
      </c>
      <c r="D155" t="b">
        <v>1</v>
      </c>
      <c r="E155" t="b">
        <v>0</v>
      </c>
      <c r="F155" t="b">
        <v>0</v>
      </c>
      <c r="G155" t="b">
        <v>0</v>
      </c>
      <c r="H155" t="b">
        <v>0</v>
      </c>
      <c r="I155" t="b">
        <v>0</v>
      </c>
      <c r="J155" t="b">
        <v>0</v>
      </c>
      <c r="K155" t="b">
        <v>0</v>
      </c>
      <c r="L155" t="b">
        <v>0</v>
      </c>
      <c r="N155" t="s">
        <v>1159</v>
      </c>
      <c r="O155" t="s">
        <v>1643</v>
      </c>
      <c r="P155" t="s">
        <v>2136</v>
      </c>
      <c r="Q155" s="6" t="s">
        <v>2622</v>
      </c>
      <c r="S155" t="s">
        <v>3246</v>
      </c>
    </row>
    <row r="156" spans="1:19">
      <c r="A156" t="s">
        <v>173</v>
      </c>
      <c r="B156" t="s">
        <v>642</v>
      </c>
      <c r="C156" t="s">
        <v>831</v>
      </c>
      <c r="D156" t="b">
        <v>1</v>
      </c>
      <c r="E156" t="b">
        <v>0</v>
      </c>
      <c r="F156" t="b">
        <v>0</v>
      </c>
      <c r="G156" t="b">
        <v>0</v>
      </c>
      <c r="H156" t="b">
        <v>0</v>
      </c>
      <c r="I156" t="b">
        <v>0</v>
      </c>
      <c r="J156" t="b">
        <v>0</v>
      </c>
      <c r="K156" t="b">
        <v>0</v>
      </c>
      <c r="L156" t="b">
        <v>0</v>
      </c>
      <c r="N156" t="s">
        <v>1160</v>
      </c>
      <c r="O156" t="s">
        <v>1644</v>
      </c>
      <c r="P156" t="s">
        <v>2137</v>
      </c>
      <c r="Q156" s="6" t="s">
        <v>2623</v>
      </c>
      <c r="S156" t="s">
        <v>3247</v>
      </c>
    </row>
    <row r="157" spans="1:19">
      <c r="A157" t="s">
        <v>174</v>
      </c>
      <c r="B157" t="s">
        <v>643</v>
      </c>
      <c r="C157" t="s">
        <v>831</v>
      </c>
      <c r="D157" t="b">
        <v>1</v>
      </c>
      <c r="E157" t="b">
        <v>0</v>
      </c>
      <c r="F157" t="b">
        <v>0</v>
      </c>
      <c r="G157" t="b">
        <v>0</v>
      </c>
      <c r="H157" t="b">
        <v>0</v>
      </c>
      <c r="I157" t="b">
        <v>0</v>
      </c>
      <c r="J157" t="b">
        <v>0</v>
      </c>
      <c r="K157" t="b">
        <v>0</v>
      </c>
      <c r="L157" t="b">
        <v>0</v>
      </c>
      <c r="N157" t="s">
        <v>1161</v>
      </c>
      <c r="O157" t="s">
        <v>1645</v>
      </c>
      <c r="P157" t="s">
        <v>2138</v>
      </c>
      <c r="Q157" s="6" t="s">
        <v>2624</v>
      </c>
      <c r="S157" t="s">
        <v>3248</v>
      </c>
    </row>
    <row r="158" spans="1:19">
      <c r="A158" t="s">
        <v>175</v>
      </c>
      <c r="B158" t="s">
        <v>644</v>
      </c>
      <c r="C158" t="s">
        <v>831</v>
      </c>
      <c r="D158" t="b">
        <v>1</v>
      </c>
      <c r="E158" t="b">
        <v>0</v>
      </c>
      <c r="F158" t="b">
        <v>0</v>
      </c>
      <c r="G158" t="b">
        <v>0</v>
      </c>
      <c r="H158" t="b">
        <v>0</v>
      </c>
      <c r="I158" t="b">
        <v>0</v>
      </c>
      <c r="J158" t="b">
        <v>0</v>
      </c>
      <c r="K158" t="b">
        <v>0</v>
      </c>
      <c r="L158" t="b">
        <v>0</v>
      </c>
      <c r="N158" t="s">
        <v>1162</v>
      </c>
      <c r="O158" t="s">
        <v>1646</v>
      </c>
      <c r="P158" t="s">
        <v>2139</v>
      </c>
      <c r="Q158" s="6" t="s">
        <v>2625</v>
      </c>
      <c r="S158" t="s">
        <v>3249</v>
      </c>
    </row>
    <row r="159" spans="1:19">
      <c r="A159" t="s">
        <v>176</v>
      </c>
      <c r="B159" t="s">
        <v>645</v>
      </c>
      <c r="C159" t="s">
        <v>831</v>
      </c>
      <c r="D159" t="b">
        <v>1</v>
      </c>
      <c r="E159" t="b">
        <v>0</v>
      </c>
      <c r="F159" t="b">
        <v>0</v>
      </c>
      <c r="G159" t="b">
        <v>0</v>
      </c>
      <c r="H159" t="b">
        <v>0</v>
      </c>
      <c r="I159" t="b">
        <v>0</v>
      </c>
      <c r="J159" t="b">
        <v>0</v>
      </c>
      <c r="K159" t="b">
        <v>0</v>
      </c>
      <c r="L159" t="b">
        <v>0</v>
      </c>
      <c r="N159" t="s">
        <v>1163</v>
      </c>
      <c r="O159" t="s">
        <v>1647</v>
      </c>
      <c r="P159" t="s">
        <v>2140</v>
      </c>
      <c r="Q159" s="6" t="s">
        <v>2626</v>
      </c>
      <c r="S159" t="s">
        <v>3250</v>
      </c>
    </row>
    <row r="160" spans="1:19">
      <c r="A160" t="s">
        <v>177</v>
      </c>
      <c r="B160" t="s">
        <v>635</v>
      </c>
      <c r="C160" t="s">
        <v>831</v>
      </c>
      <c r="D160" t="b">
        <v>1</v>
      </c>
      <c r="E160" t="b">
        <v>0</v>
      </c>
      <c r="F160" t="b">
        <v>0</v>
      </c>
      <c r="G160" t="b">
        <v>0</v>
      </c>
      <c r="H160" t="b">
        <v>0</v>
      </c>
      <c r="I160" t="b">
        <v>0</v>
      </c>
      <c r="J160" t="b">
        <v>0</v>
      </c>
      <c r="K160" t="b">
        <v>0</v>
      </c>
      <c r="L160" t="b">
        <v>0</v>
      </c>
      <c r="N160" t="s">
        <v>1164</v>
      </c>
      <c r="O160" t="s">
        <v>1648</v>
      </c>
      <c r="P160" t="s">
        <v>2141</v>
      </c>
      <c r="Q160" s="6" t="s">
        <v>2627</v>
      </c>
      <c r="S160" t="s">
        <v>3251</v>
      </c>
    </row>
    <row r="161" spans="1:19">
      <c r="A161" t="s">
        <v>178</v>
      </c>
      <c r="B161" t="s">
        <v>646</v>
      </c>
      <c r="C161" t="s">
        <v>831</v>
      </c>
      <c r="D161" t="b">
        <v>1</v>
      </c>
      <c r="E161" t="b">
        <v>0</v>
      </c>
      <c r="F161" t="b">
        <v>0</v>
      </c>
      <c r="G161" t="b">
        <v>0</v>
      </c>
      <c r="H161" t="b">
        <v>0</v>
      </c>
      <c r="I161" t="b">
        <v>0</v>
      </c>
      <c r="J161" t="b">
        <v>0</v>
      </c>
      <c r="K161" t="b">
        <v>0</v>
      </c>
      <c r="L161" t="b">
        <v>0</v>
      </c>
      <c r="N161" t="s">
        <v>1165</v>
      </c>
      <c r="O161" t="s">
        <v>1649</v>
      </c>
      <c r="P161" t="s">
        <v>2142</v>
      </c>
      <c r="Q161" s="6" t="s">
        <v>2628</v>
      </c>
      <c r="S161" t="s">
        <v>3252</v>
      </c>
    </row>
    <row r="162" spans="1:19">
      <c r="A162" t="s">
        <v>179</v>
      </c>
      <c r="B162" t="s">
        <v>647</v>
      </c>
      <c r="C162" t="s">
        <v>831</v>
      </c>
      <c r="D162" t="b">
        <v>1</v>
      </c>
      <c r="E162" t="b">
        <v>0</v>
      </c>
      <c r="F162" t="b">
        <v>0</v>
      </c>
      <c r="G162" t="b">
        <v>0</v>
      </c>
      <c r="H162" t="b">
        <v>0</v>
      </c>
      <c r="I162" t="b">
        <v>0</v>
      </c>
      <c r="J162" t="b">
        <v>0</v>
      </c>
      <c r="K162" t="b">
        <v>0</v>
      </c>
      <c r="L162" t="b">
        <v>0</v>
      </c>
      <c r="N162" t="s">
        <v>1166</v>
      </c>
      <c r="O162" t="s">
        <v>1650</v>
      </c>
      <c r="P162" t="s">
        <v>2143</v>
      </c>
      <c r="Q162" s="6" t="s">
        <v>2629</v>
      </c>
      <c r="S162" t="s">
        <v>3253</v>
      </c>
    </row>
    <row r="163" spans="1:19">
      <c r="A163" t="s">
        <v>180</v>
      </c>
      <c r="B163" t="s">
        <v>648</v>
      </c>
      <c r="C163" t="s">
        <v>831</v>
      </c>
      <c r="D163" t="b">
        <v>1</v>
      </c>
      <c r="E163" t="b">
        <v>0</v>
      </c>
      <c r="F163" t="b">
        <v>0</v>
      </c>
      <c r="G163" t="b">
        <v>0</v>
      </c>
      <c r="H163" t="b">
        <v>0</v>
      </c>
      <c r="I163" t="b">
        <v>0</v>
      </c>
      <c r="J163" t="b">
        <v>0</v>
      </c>
      <c r="K163" t="b">
        <v>0</v>
      </c>
      <c r="L163" t="b">
        <v>0</v>
      </c>
      <c r="M163" t="s">
        <v>889</v>
      </c>
      <c r="N163" t="s">
        <v>1167</v>
      </c>
      <c r="O163" t="s">
        <v>1651</v>
      </c>
      <c r="P163" t="s">
        <v>2144</v>
      </c>
      <c r="Q163" s="6" t="s">
        <v>2630</v>
      </c>
      <c r="R163" t="s">
        <v>3013</v>
      </c>
      <c r="S163" t="s">
        <v>3254</v>
      </c>
    </row>
    <row r="164" spans="1:19">
      <c r="A164" t="s">
        <v>181</v>
      </c>
      <c r="B164" t="s">
        <v>649</v>
      </c>
      <c r="C164" t="s">
        <v>831</v>
      </c>
      <c r="D164" t="b">
        <v>1</v>
      </c>
      <c r="E164" t="b">
        <v>0</v>
      </c>
      <c r="F164" t="b">
        <v>0</v>
      </c>
      <c r="G164" t="b">
        <v>0</v>
      </c>
      <c r="H164" t="b">
        <v>0</v>
      </c>
      <c r="I164" t="b">
        <v>0</v>
      </c>
      <c r="J164" t="b">
        <v>0</v>
      </c>
      <c r="K164" t="b">
        <v>0</v>
      </c>
      <c r="L164" t="b">
        <v>0</v>
      </c>
      <c r="N164" t="s">
        <v>1168</v>
      </c>
      <c r="O164" t="s">
        <v>1652</v>
      </c>
      <c r="P164" t="s">
        <v>2145</v>
      </c>
      <c r="Q164" s="6" t="s">
        <v>2631</v>
      </c>
      <c r="S164" t="s">
        <v>3255</v>
      </c>
    </row>
    <row r="165" spans="1:19">
      <c r="A165" t="s">
        <v>182</v>
      </c>
      <c r="B165" t="s">
        <v>650</v>
      </c>
      <c r="C165" t="s">
        <v>831</v>
      </c>
      <c r="D165" t="b">
        <v>1</v>
      </c>
      <c r="E165" t="b">
        <v>0</v>
      </c>
      <c r="F165" t="b">
        <v>0</v>
      </c>
      <c r="G165" t="b">
        <v>0</v>
      </c>
      <c r="H165" t="b">
        <v>0</v>
      </c>
      <c r="I165" t="b">
        <v>0</v>
      </c>
      <c r="J165" t="b">
        <v>1</v>
      </c>
      <c r="K165" t="b">
        <v>0</v>
      </c>
      <c r="L165" t="b">
        <v>0</v>
      </c>
      <c r="N165" t="s">
        <v>1169</v>
      </c>
      <c r="O165" t="s">
        <v>1653</v>
      </c>
      <c r="P165" t="s">
        <v>2146</v>
      </c>
      <c r="Q165" s="6" t="s">
        <v>2632</v>
      </c>
      <c r="S165" t="s">
        <v>3256</v>
      </c>
    </row>
    <row r="166" spans="1:19">
      <c r="A166" t="s">
        <v>183</v>
      </c>
      <c r="B166" t="s">
        <v>651</v>
      </c>
      <c r="C166" t="s">
        <v>831</v>
      </c>
      <c r="D166" t="b">
        <v>1</v>
      </c>
      <c r="E166" t="b">
        <v>0</v>
      </c>
      <c r="F166" t="b">
        <v>0</v>
      </c>
      <c r="G166" t="b">
        <v>0</v>
      </c>
      <c r="H166" t="b">
        <v>0</v>
      </c>
      <c r="I166" t="b">
        <v>0</v>
      </c>
      <c r="J166" t="b">
        <v>1</v>
      </c>
      <c r="K166" t="b">
        <v>0</v>
      </c>
      <c r="L166" t="b">
        <v>0</v>
      </c>
      <c r="N166" t="s">
        <v>1170</v>
      </c>
      <c r="O166" t="s">
        <v>1654</v>
      </c>
      <c r="P166" t="s">
        <v>2147</v>
      </c>
      <c r="Q166" s="6" t="s">
        <v>2633</v>
      </c>
      <c r="S166" t="s">
        <v>3257</v>
      </c>
    </row>
    <row r="167" spans="1:19">
      <c r="A167" t="s">
        <v>184</v>
      </c>
      <c r="B167" t="s">
        <v>624</v>
      </c>
      <c r="C167" t="s">
        <v>831</v>
      </c>
      <c r="D167" t="b">
        <v>0</v>
      </c>
      <c r="E167" t="b">
        <v>1</v>
      </c>
      <c r="F167" t="b">
        <v>0</v>
      </c>
      <c r="G167" t="b">
        <v>0</v>
      </c>
      <c r="H167" t="b">
        <v>0</v>
      </c>
      <c r="I167" t="b">
        <v>0</v>
      </c>
      <c r="J167" t="b">
        <v>0</v>
      </c>
      <c r="K167" t="b">
        <v>0</v>
      </c>
      <c r="L167" t="b">
        <v>0</v>
      </c>
      <c r="M167" t="s">
        <v>890</v>
      </c>
      <c r="N167" t="s">
        <v>1171</v>
      </c>
      <c r="O167" t="s">
        <v>1655</v>
      </c>
      <c r="P167" t="s">
        <v>2148</v>
      </c>
      <c r="Q167" s="6" t="s">
        <v>2634</v>
      </c>
      <c r="R167" t="s">
        <v>3014</v>
      </c>
      <c r="S167" t="s">
        <v>3258</v>
      </c>
    </row>
    <row r="168" spans="1:19">
      <c r="A168" t="s">
        <v>185</v>
      </c>
      <c r="B168" t="s">
        <v>652</v>
      </c>
      <c r="C168" t="s">
        <v>831</v>
      </c>
      <c r="D168" t="b">
        <v>1</v>
      </c>
      <c r="E168" t="b">
        <v>0</v>
      </c>
      <c r="F168" t="b">
        <v>0</v>
      </c>
      <c r="G168" t="b">
        <v>0</v>
      </c>
      <c r="H168" t="b">
        <v>0</v>
      </c>
      <c r="I168" t="b">
        <v>0</v>
      </c>
      <c r="J168" t="b">
        <v>0</v>
      </c>
      <c r="K168" t="b">
        <v>0</v>
      </c>
      <c r="L168" t="b">
        <v>0</v>
      </c>
      <c r="N168" t="s">
        <v>1172</v>
      </c>
      <c r="O168" t="s">
        <v>1656</v>
      </c>
      <c r="P168" t="s">
        <v>2149</v>
      </c>
      <c r="Q168" s="6" t="s">
        <v>2635</v>
      </c>
      <c r="S168" t="s">
        <v>3259</v>
      </c>
    </row>
    <row r="169" spans="1:19">
      <c r="A169" t="s">
        <v>186</v>
      </c>
      <c r="B169" t="s">
        <v>653</v>
      </c>
      <c r="C169" t="s">
        <v>831</v>
      </c>
      <c r="D169" t="b">
        <v>1</v>
      </c>
      <c r="E169" t="b">
        <v>0</v>
      </c>
      <c r="F169" t="b">
        <v>0</v>
      </c>
      <c r="G169" t="b">
        <v>0</v>
      </c>
      <c r="H169" t="b">
        <v>0</v>
      </c>
      <c r="I169" t="b">
        <v>0</v>
      </c>
      <c r="J169" t="b">
        <v>0</v>
      </c>
      <c r="K169" t="b">
        <v>0</v>
      </c>
      <c r="L169" t="b">
        <v>0</v>
      </c>
      <c r="N169" t="s">
        <v>1173</v>
      </c>
      <c r="O169" t="s">
        <v>1657</v>
      </c>
      <c r="P169" t="s">
        <v>2150</v>
      </c>
      <c r="Q169" s="6" t="s">
        <v>2636</v>
      </c>
      <c r="S169" t="s">
        <v>3260</v>
      </c>
    </row>
    <row r="170" spans="1:19">
      <c r="A170" t="s">
        <v>187</v>
      </c>
      <c r="B170" t="s">
        <v>654</v>
      </c>
      <c r="C170" t="s">
        <v>831</v>
      </c>
      <c r="D170" t="b">
        <v>1</v>
      </c>
      <c r="E170" t="b">
        <v>0</v>
      </c>
      <c r="F170" t="b">
        <v>0</v>
      </c>
      <c r="G170" t="b">
        <v>0</v>
      </c>
      <c r="H170" t="b">
        <v>0</v>
      </c>
      <c r="I170" t="b">
        <v>0</v>
      </c>
      <c r="J170" t="b">
        <v>0</v>
      </c>
      <c r="K170" t="b">
        <v>0</v>
      </c>
      <c r="L170" t="b">
        <v>0</v>
      </c>
      <c r="N170" t="s">
        <v>1174</v>
      </c>
      <c r="O170" t="s">
        <v>1658</v>
      </c>
      <c r="P170" t="s">
        <v>2151</v>
      </c>
      <c r="Q170" s="6" t="s">
        <v>2637</v>
      </c>
      <c r="S170" t="s">
        <v>3261</v>
      </c>
    </row>
    <row r="171" spans="1:19">
      <c r="A171" t="s">
        <v>188</v>
      </c>
      <c r="B171" t="s">
        <v>655</v>
      </c>
      <c r="C171" t="s">
        <v>831</v>
      </c>
      <c r="D171" t="b">
        <v>0</v>
      </c>
      <c r="E171" t="b">
        <v>1</v>
      </c>
      <c r="F171" t="b">
        <v>0</v>
      </c>
      <c r="G171" t="b">
        <v>0</v>
      </c>
      <c r="H171" t="b">
        <v>0</v>
      </c>
      <c r="I171" t="b">
        <v>0</v>
      </c>
      <c r="J171" t="b">
        <v>0</v>
      </c>
      <c r="K171" t="b">
        <v>0</v>
      </c>
      <c r="L171" t="b">
        <v>0</v>
      </c>
      <c r="N171" t="s">
        <v>1175</v>
      </c>
      <c r="O171" t="s">
        <v>1659</v>
      </c>
      <c r="P171" t="s">
        <v>2152</v>
      </c>
      <c r="Q171" s="6" t="s">
        <v>2638</v>
      </c>
      <c r="S171" t="s">
        <v>3262</v>
      </c>
    </row>
    <row r="172" spans="1:19">
      <c r="A172" t="s">
        <v>189</v>
      </c>
      <c r="B172" t="s">
        <v>656</v>
      </c>
      <c r="C172" t="s">
        <v>831</v>
      </c>
      <c r="D172" t="b">
        <v>1</v>
      </c>
      <c r="E172" t="b">
        <v>0</v>
      </c>
      <c r="F172" t="b">
        <v>0</v>
      </c>
      <c r="G172" t="b">
        <v>0</v>
      </c>
      <c r="H172" t="b">
        <v>0</v>
      </c>
      <c r="I172" t="b">
        <v>0</v>
      </c>
      <c r="J172" t="b">
        <v>0</v>
      </c>
      <c r="K172" t="b">
        <v>0</v>
      </c>
      <c r="L172" t="b">
        <v>0</v>
      </c>
      <c r="M172" t="s">
        <v>891</v>
      </c>
      <c r="N172" t="s">
        <v>1176</v>
      </c>
      <c r="O172" t="s">
        <v>1660</v>
      </c>
      <c r="P172" t="s">
        <v>2153</v>
      </c>
      <c r="Q172" s="6" t="s">
        <v>2639</v>
      </c>
      <c r="R172" t="s">
        <v>3015</v>
      </c>
    </row>
    <row r="173" spans="1:19">
      <c r="A173" t="s">
        <v>190</v>
      </c>
      <c r="B173" t="s">
        <v>624</v>
      </c>
      <c r="C173" t="s">
        <v>831</v>
      </c>
      <c r="D173" t="b">
        <v>0</v>
      </c>
      <c r="E173" t="b">
        <v>1</v>
      </c>
      <c r="F173" t="b">
        <v>0</v>
      </c>
      <c r="G173" t="b">
        <v>0</v>
      </c>
      <c r="H173" t="b">
        <v>0</v>
      </c>
      <c r="I173" t="b">
        <v>0</v>
      </c>
      <c r="J173" t="b">
        <v>0</v>
      </c>
      <c r="K173" t="b">
        <v>0</v>
      </c>
      <c r="L173" t="b">
        <v>0</v>
      </c>
      <c r="M173" t="s">
        <v>892</v>
      </c>
      <c r="N173" t="s">
        <v>1177</v>
      </c>
      <c r="O173" t="s">
        <v>1661</v>
      </c>
      <c r="P173" t="s">
        <v>2154</v>
      </c>
      <c r="Q173" s="6" t="s">
        <v>2640</v>
      </c>
      <c r="R173" t="s">
        <v>3016</v>
      </c>
      <c r="S173" t="s">
        <v>3263</v>
      </c>
    </row>
    <row r="174" spans="1:19">
      <c r="A174" t="s">
        <v>191</v>
      </c>
      <c r="B174" t="s">
        <v>546</v>
      </c>
      <c r="C174" t="s">
        <v>831</v>
      </c>
      <c r="D174" t="b">
        <v>1</v>
      </c>
      <c r="E174" t="b">
        <v>0</v>
      </c>
      <c r="F174" t="b">
        <v>0</v>
      </c>
      <c r="G174" t="b">
        <v>0</v>
      </c>
      <c r="H174" t="b">
        <v>0</v>
      </c>
      <c r="I174" t="b">
        <v>0</v>
      </c>
      <c r="J174" t="b">
        <v>0</v>
      </c>
      <c r="K174" t="b">
        <v>0</v>
      </c>
      <c r="L174" t="b">
        <v>0</v>
      </c>
      <c r="M174" t="s">
        <v>893</v>
      </c>
      <c r="N174" t="s">
        <v>1178</v>
      </c>
      <c r="O174" t="s">
        <v>1662</v>
      </c>
      <c r="P174" t="s">
        <v>2155</v>
      </c>
      <c r="Q174" s="6" t="s">
        <v>2641</v>
      </c>
      <c r="R174" t="s">
        <v>3017</v>
      </c>
      <c r="S174" t="s">
        <v>3264</v>
      </c>
    </row>
    <row r="175" spans="1:19">
      <c r="A175" t="s">
        <v>192</v>
      </c>
      <c r="B175" t="s">
        <v>647</v>
      </c>
      <c r="C175" t="s">
        <v>831</v>
      </c>
      <c r="D175" t="b">
        <v>1</v>
      </c>
      <c r="E175" t="b">
        <v>0</v>
      </c>
      <c r="F175" t="b">
        <v>0</v>
      </c>
      <c r="G175" t="b">
        <v>0</v>
      </c>
      <c r="H175" t="b">
        <v>0</v>
      </c>
      <c r="I175" t="b">
        <v>0</v>
      </c>
      <c r="J175" t="b">
        <v>0</v>
      </c>
      <c r="K175" t="b">
        <v>0</v>
      </c>
      <c r="L175" t="b">
        <v>0</v>
      </c>
      <c r="N175" t="s">
        <v>1179</v>
      </c>
      <c r="O175" t="s">
        <v>1663</v>
      </c>
      <c r="P175" t="s">
        <v>2156</v>
      </c>
      <c r="Q175" s="6" t="s">
        <v>2642</v>
      </c>
      <c r="S175" t="s">
        <v>3265</v>
      </c>
    </row>
    <row r="176" spans="1:19">
      <c r="A176" t="s">
        <v>193</v>
      </c>
      <c r="B176" t="s">
        <v>657</v>
      </c>
      <c r="C176" t="s">
        <v>831</v>
      </c>
      <c r="D176" t="b">
        <v>1</v>
      </c>
      <c r="E176" t="b">
        <v>0</v>
      </c>
      <c r="F176" t="b">
        <v>0</v>
      </c>
      <c r="G176" t="b">
        <v>0</v>
      </c>
      <c r="H176" t="b">
        <v>0</v>
      </c>
      <c r="I176" t="b">
        <v>0</v>
      </c>
      <c r="J176" t="b">
        <v>0</v>
      </c>
      <c r="K176" t="b">
        <v>0</v>
      </c>
      <c r="L176" t="b">
        <v>0</v>
      </c>
      <c r="N176" t="s">
        <v>1180</v>
      </c>
      <c r="O176" t="s">
        <v>1664</v>
      </c>
      <c r="P176" t="s">
        <v>2157</v>
      </c>
      <c r="Q176" s="6" t="s">
        <v>2643</v>
      </c>
      <c r="S176" t="s">
        <v>3266</v>
      </c>
    </row>
    <row r="177" spans="1:19">
      <c r="A177" t="s">
        <v>194</v>
      </c>
      <c r="B177" t="s">
        <v>658</v>
      </c>
      <c r="C177" t="s">
        <v>831</v>
      </c>
      <c r="D177" t="b">
        <v>1</v>
      </c>
      <c r="E177" t="b">
        <v>0</v>
      </c>
      <c r="F177" t="b">
        <v>0</v>
      </c>
      <c r="G177" t="b">
        <v>0</v>
      </c>
      <c r="H177" t="b">
        <v>0</v>
      </c>
      <c r="I177" t="b">
        <v>0</v>
      </c>
      <c r="J177" t="b">
        <v>0</v>
      </c>
      <c r="K177" t="b">
        <v>0</v>
      </c>
      <c r="L177" t="b">
        <v>0</v>
      </c>
      <c r="M177" t="s">
        <v>834</v>
      </c>
      <c r="N177" t="s">
        <v>1181</v>
      </c>
      <c r="O177" t="s">
        <v>1665</v>
      </c>
      <c r="P177" t="s">
        <v>2158</v>
      </c>
      <c r="Q177" s="6" t="s">
        <v>2644</v>
      </c>
    </row>
    <row r="178" spans="1:19">
      <c r="A178" t="s">
        <v>195</v>
      </c>
      <c r="B178" t="s">
        <v>659</v>
      </c>
      <c r="C178" t="s">
        <v>831</v>
      </c>
      <c r="D178" t="b">
        <v>1</v>
      </c>
      <c r="E178" t="b">
        <v>0</v>
      </c>
      <c r="F178" t="b">
        <v>0</v>
      </c>
      <c r="G178" t="b">
        <v>0</v>
      </c>
      <c r="H178" t="b">
        <v>0</v>
      </c>
      <c r="I178" t="b">
        <v>0</v>
      </c>
      <c r="J178" t="b">
        <v>0</v>
      </c>
      <c r="K178" t="b">
        <v>0</v>
      </c>
      <c r="L178" t="b">
        <v>0</v>
      </c>
      <c r="N178" t="s">
        <v>1182</v>
      </c>
      <c r="O178" t="s">
        <v>1666</v>
      </c>
      <c r="P178" t="s">
        <v>2159</v>
      </c>
      <c r="Q178" s="6" t="s">
        <v>2645</v>
      </c>
      <c r="S178" t="s">
        <v>3267</v>
      </c>
    </row>
    <row r="179" spans="1:19">
      <c r="A179" t="s">
        <v>196</v>
      </c>
      <c r="B179" t="s">
        <v>660</v>
      </c>
      <c r="C179" t="s">
        <v>831</v>
      </c>
      <c r="D179" t="b">
        <v>1</v>
      </c>
      <c r="E179" t="b">
        <v>0</v>
      </c>
      <c r="F179" t="b">
        <v>0</v>
      </c>
      <c r="G179" t="b">
        <v>0</v>
      </c>
      <c r="H179" t="b">
        <v>0</v>
      </c>
      <c r="I179" t="b">
        <v>0</v>
      </c>
      <c r="J179" t="b">
        <v>0</v>
      </c>
      <c r="K179" t="b">
        <v>0</v>
      </c>
      <c r="L179" t="b">
        <v>0</v>
      </c>
      <c r="N179" t="s">
        <v>1183</v>
      </c>
      <c r="O179" t="s">
        <v>1667</v>
      </c>
      <c r="P179" t="s">
        <v>2160</v>
      </c>
      <c r="Q179" s="6" t="s">
        <v>2646</v>
      </c>
      <c r="S179" t="s">
        <v>3268</v>
      </c>
    </row>
    <row r="180" spans="1:19">
      <c r="A180" t="s">
        <v>197</v>
      </c>
      <c r="B180" t="s">
        <v>661</v>
      </c>
      <c r="C180" t="s">
        <v>831</v>
      </c>
      <c r="D180" t="b">
        <v>1</v>
      </c>
      <c r="E180" t="b">
        <v>0</v>
      </c>
      <c r="F180" t="b">
        <v>0</v>
      </c>
      <c r="G180" t="b">
        <v>0</v>
      </c>
      <c r="H180" t="b">
        <v>0</v>
      </c>
      <c r="I180" t="b">
        <v>0</v>
      </c>
      <c r="J180" t="b">
        <v>0</v>
      </c>
      <c r="K180" t="b">
        <v>0</v>
      </c>
      <c r="L180" t="b">
        <v>0</v>
      </c>
      <c r="N180" t="s">
        <v>1184</v>
      </c>
      <c r="O180" t="s">
        <v>1668</v>
      </c>
      <c r="P180" t="s">
        <v>2161</v>
      </c>
      <c r="Q180" s="6" t="s">
        <v>2647</v>
      </c>
      <c r="S180" t="s">
        <v>3269</v>
      </c>
    </row>
    <row r="181" spans="1:19">
      <c r="A181" t="s">
        <v>198</v>
      </c>
      <c r="B181" t="s">
        <v>567</v>
      </c>
      <c r="C181" t="s">
        <v>831</v>
      </c>
      <c r="D181" t="b">
        <v>0</v>
      </c>
      <c r="E181" t="b">
        <v>0</v>
      </c>
      <c r="F181" t="b">
        <v>0</v>
      </c>
      <c r="G181" t="b">
        <v>0</v>
      </c>
      <c r="H181" t="b">
        <v>1</v>
      </c>
      <c r="I181" t="b">
        <v>0</v>
      </c>
      <c r="J181" t="b">
        <v>0</v>
      </c>
      <c r="K181" t="b">
        <v>0</v>
      </c>
      <c r="L181" t="b">
        <v>0</v>
      </c>
      <c r="N181" t="s">
        <v>1185</v>
      </c>
      <c r="O181" t="s">
        <v>1669</v>
      </c>
      <c r="P181" t="s">
        <v>2162</v>
      </c>
      <c r="Q181" s="6" t="s">
        <v>2648</v>
      </c>
      <c r="S181" t="s">
        <v>3270</v>
      </c>
    </row>
    <row r="182" spans="1:19">
      <c r="A182" t="s">
        <v>199</v>
      </c>
      <c r="B182" t="s">
        <v>662</v>
      </c>
      <c r="C182" t="s">
        <v>831</v>
      </c>
      <c r="D182" t="b">
        <v>1</v>
      </c>
      <c r="E182" t="b">
        <v>0</v>
      </c>
      <c r="F182" t="b">
        <v>0</v>
      </c>
      <c r="G182" t="b">
        <v>0</v>
      </c>
      <c r="H182" t="b">
        <v>0</v>
      </c>
      <c r="I182" t="b">
        <v>0</v>
      </c>
      <c r="J182" t="b">
        <v>1</v>
      </c>
      <c r="K182" t="b">
        <v>0</v>
      </c>
      <c r="L182" t="b">
        <v>0</v>
      </c>
      <c r="N182" t="s">
        <v>1186</v>
      </c>
      <c r="O182" t="s">
        <v>1670</v>
      </c>
      <c r="P182" t="s">
        <v>2163</v>
      </c>
      <c r="Q182" s="6" t="s">
        <v>2649</v>
      </c>
      <c r="S182" t="s">
        <v>3271</v>
      </c>
    </row>
    <row r="183" spans="1:19">
      <c r="A183" t="s">
        <v>200</v>
      </c>
      <c r="B183" t="s">
        <v>663</v>
      </c>
      <c r="C183" t="s">
        <v>831</v>
      </c>
      <c r="D183" t="b">
        <v>1</v>
      </c>
      <c r="E183" t="b">
        <v>0</v>
      </c>
      <c r="F183" t="b">
        <v>0</v>
      </c>
      <c r="G183" t="b">
        <v>0</v>
      </c>
      <c r="H183" t="b">
        <v>0</v>
      </c>
      <c r="I183" t="b">
        <v>0</v>
      </c>
      <c r="J183" t="b">
        <v>1</v>
      </c>
      <c r="K183" t="b">
        <v>0</v>
      </c>
      <c r="L183" t="b">
        <v>0</v>
      </c>
      <c r="N183" t="s">
        <v>1187</v>
      </c>
      <c r="O183" t="s">
        <v>1671</v>
      </c>
      <c r="P183" t="s">
        <v>2164</v>
      </c>
      <c r="Q183" s="6" t="s">
        <v>2650</v>
      </c>
      <c r="S183" t="s">
        <v>3272</v>
      </c>
    </row>
    <row r="184" spans="1:19">
      <c r="A184" t="s">
        <v>201</v>
      </c>
      <c r="B184" t="s">
        <v>664</v>
      </c>
      <c r="C184" t="s">
        <v>831</v>
      </c>
      <c r="D184" t="b">
        <v>1</v>
      </c>
      <c r="E184" t="b">
        <v>0</v>
      </c>
      <c r="F184" t="b">
        <v>0</v>
      </c>
      <c r="G184" t="b">
        <v>0</v>
      </c>
      <c r="H184" t="b">
        <v>0</v>
      </c>
      <c r="I184" t="b">
        <v>0</v>
      </c>
      <c r="J184" t="b">
        <v>0</v>
      </c>
      <c r="K184" t="b">
        <v>0</v>
      </c>
      <c r="L184" t="b">
        <v>0</v>
      </c>
      <c r="N184" t="s">
        <v>1188</v>
      </c>
      <c r="O184" t="s">
        <v>1672</v>
      </c>
      <c r="P184" t="s">
        <v>2165</v>
      </c>
      <c r="Q184" s="6" t="s">
        <v>2651</v>
      </c>
      <c r="S184" t="s">
        <v>3273</v>
      </c>
    </row>
    <row r="185" spans="1:19">
      <c r="A185" t="s">
        <v>202</v>
      </c>
      <c r="B185" t="s">
        <v>524</v>
      </c>
      <c r="C185" t="s">
        <v>831</v>
      </c>
      <c r="D185" t="b">
        <v>1</v>
      </c>
      <c r="E185" t="b">
        <v>0</v>
      </c>
      <c r="F185" t="b">
        <v>0</v>
      </c>
      <c r="G185" t="b">
        <v>0</v>
      </c>
      <c r="H185" t="b">
        <v>0</v>
      </c>
      <c r="I185" t="b">
        <v>0</v>
      </c>
      <c r="J185" t="b">
        <v>1</v>
      </c>
      <c r="K185" t="b">
        <v>0</v>
      </c>
      <c r="L185" t="b">
        <v>0</v>
      </c>
      <c r="N185" t="s">
        <v>1189</v>
      </c>
      <c r="O185" t="s">
        <v>1673</v>
      </c>
      <c r="P185" t="s">
        <v>2166</v>
      </c>
      <c r="Q185" s="6" t="s">
        <v>2652</v>
      </c>
      <c r="S185" t="s">
        <v>3274</v>
      </c>
    </row>
    <row r="186" spans="1:19">
      <c r="A186" t="s">
        <v>203</v>
      </c>
      <c r="B186" t="s">
        <v>665</v>
      </c>
      <c r="C186" t="s">
        <v>831</v>
      </c>
      <c r="D186" t="b">
        <v>1</v>
      </c>
      <c r="E186" t="b">
        <v>0</v>
      </c>
      <c r="F186" t="b">
        <v>0</v>
      </c>
      <c r="G186" t="b">
        <v>0</v>
      </c>
      <c r="H186" t="b">
        <v>0</v>
      </c>
      <c r="I186" t="b">
        <v>0</v>
      </c>
      <c r="J186" t="b">
        <v>0</v>
      </c>
      <c r="K186" t="b">
        <v>0</v>
      </c>
      <c r="L186" t="b">
        <v>0</v>
      </c>
      <c r="M186" t="s">
        <v>894</v>
      </c>
      <c r="N186" t="s">
        <v>1190</v>
      </c>
      <c r="O186" t="s">
        <v>1674</v>
      </c>
      <c r="P186" t="s">
        <v>2167</v>
      </c>
      <c r="Q186" s="6" t="s">
        <v>2653</v>
      </c>
      <c r="R186" t="s">
        <v>3018</v>
      </c>
      <c r="S186" t="s">
        <v>3275</v>
      </c>
    </row>
    <row r="187" spans="1:19">
      <c r="A187" t="s">
        <v>204</v>
      </c>
      <c r="B187" t="s">
        <v>666</v>
      </c>
      <c r="C187" t="s">
        <v>831</v>
      </c>
      <c r="D187" t="b">
        <v>1</v>
      </c>
      <c r="E187" t="b">
        <v>0</v>
      </c>
      <c r="F187" t="b">
        <v>0</v>
      </c>
      <c r="G187" t="b">
        <v>0</v>
      </c>
      <c r="H187" t="b">
        <v>0</v>
      </c>
      <c r="I187" t="b">
        <v>0</v>
      </c>
      <c r="J187" t="b">
        <v>0</v>
      </c>
      <c r="K187" t="b">
        <v>0</v>
      </c>
      <c r="L187" t="b">
        <v>0</v>
      </c>
      <c r="M187" t="s">
        <v>834</v>
      </c>
      <c r="N187" t="s">
        <v>1191</v>
      </c>
      <c r="O187" t="s">
        <v>1675</v>
      </c>
      <c r="P187" t="s">
        <v>2168</v>
      </c>
      <c r="Q187" s="6" t="s">
        <v>2654</v>
      </c>
    </row>
    <row r="188" spans="1:19">
      <c r="A188" t="s">
        <v>205</v>
      </c>
      <c r="B188" t="s">
        <v>667</v>
      </c>
      <c r="C188" t="s">
        <v>831</v>
      </c>
      <c r="D188" t="b">
        <v>1</v>
      </c>
      <c r="E188" t="b">
        <v>0</v>
      </c>
      <c r="F188" t="b">
        <v>0</v>
      </c>
      <c r="G188" t="b">
        <v>0</v>
      </c>
      <c r="H188" t="b">
        <v>0</v>
      </c>
      <c r="I188" t="b">
        <v>0</v>
      </c>
      <c r="J188" t="b">
        <v>1</v>
      </c>
      <c r="K188" t="b">
        <v>0</v>
      </c>
      <c r="L188" t="b">
        <v>0</v>
      </c>
      <c r="M188" t="s">
        <v>895</v>
      </c>
      <c r="N188" t="s">
        <v>1192</v>
      </c>
      <c r="O188" t="s">
        <v>1676</v>
      </c>
      <c r="P188" t="s">
        <v>2169</v>
      </c>
      <c r="Q188" s="6" t="s">
        <v>2655</v>
      </c>
      <c r="R188" t="s">
        <v>3019</v>
      </c>
      <c r="S188" t="s">
        <v>3276</v>
      </c>
    </row>
    <row r="189" spans="1:19">
      <c r="A189" t="s">
        <v>206</v>
      </c>
      <c r="B189" t="s">
        <v>668</v>
      </c>
      <c r="C189" t="s">
        <v>831</v>
      </c>
      <c r="D189" t="b">
        <v>0</v>
      </c>
      <c r="E189" t="b">
        <v>1</v>
      </c>
      <c r="F189" t="b">
        <v>0</v>
      </c>
      <c r="G189" t="b">
        <v>0</v>
      </c>
      <c r="H189" t="b">
        <v>0</v>
      </c>
      <c r="I189" t="b">
        <v>0</v>
      </c>
      <c r="J189" t="b">
        <v>0</v>
      </c>
      <c r="K189" t="b">
        <v>0</v>
      </c>
      <c r="L189" t="b">
        <v>0</v>
      </c>
      <c r="N189" t="s">
        <v>1193</v>
      </c>
      <c r="O189" t="s">
        <v>1677</v>
      </c>
      <c r="P189" t="s">
        <v>2170</v>
      </c>
      <c r="Q189" s="6" t="s">
        <v>2656</v>
      </c>
      <c r="S189" t="s">
        <v>3277</v>
      </c>
    </row>
    <row r="190" spans="1:19">
      <c r="A190" t="s">
        <v>207</v>
      </c>
      <c r="B190" t="s">
        <v>669</v>
      </c>
      <c r="C190" t="s">
        <v>831</v>
      </c>
      <c r="D190" t="b">
        <v>1</v>
      </c>
      <c r="E190" t="b">
        <v>0</v>
      </c>
      <c r="F190" t="b">
        <v>0</v>
      </c>
      <c r="G190" t="b">
        <v>0</v>
      </c>
      <c r="H190" t="b">
        <v>0</v>
      </c>
      <c r="I190" t="b">
        <v>0</v>
      </c>
      <c r="J190" t="b">
        <v>0</v>
      </c>
      <c r="K190" t="b">
        <v>0</v>
      </c>
      <c r="L190" t="b">
        <v>0</v>
      </c>
      <c r="N190" t="s">
        <v>1194</v>
      </c>
      <c r="O190" t="s">
        <v>1678</v>
      </c>
      <c r="P190" t="s">
        <v>2171</v>
      </c>
      <c r="Q190" s="6" t="s">
        <v>2657</v>
      </c>
      <c r="S190" t="s">
        <v>3278</v>
      </c>
    </row>
    <row r="191" spans="1:19">
      <c r="A191" t="s">
        <v>208</v>
      </c>
      <c r="B191" t="s">
        <v>553</v>
      </c>
      <c r="C191" t="s">
        <v>831</v>
      </c>
      <c r="D191" t="b">
        <v>1</v>
      </c>
      <c r="E191" t="b">
        <v>0</v>
      </c>
      <c r="F191" t="b">
        <v>0</v>
      </c>
      <c r="G191" t="b">
        <v>0</v>
      </c>
      <c r="H191" t="b">
        <v>0</v>
      </c>
      <c r="I191" t="b">
        <v>0</v>
      </c>
      <c r="J191" t="b">
        <v>0</v>
      </c>
      <c r="K191" t="b">
        <v>0</v>
      </c>
      <c r="L191" t="b">
        <v>0</v>
      </c>
      <c r="M191" t="s">
        <v>834</v>
      </c>
      <c r="N191" t="s">
        <v>1195</v>
      </c>
      <c r="O191" t="s">
        <v>1679</v>
      </c>
      <c r="P191" t="s">
        <v>2172</v>
      </c>
      <c r="Q191" s="6" t="s">
        <v>2658</v>
      </c>
    </row>
    <row r="192" spans="1:19">
      <c r="A192" t="s">
        <v>209</v>
      </c>
      <c r="B192" t="s">
        <v>670</v>
      </c>
      <c r="C192" t="s">
        <v>831</v>
      </c>
      <c r="D192" t="b">
        <v>1</v>
      </c>
      <c r="E192" t="b">
        <v>0</v>
      </c>
      <c r="F192" t="b">
        <v>0</v>
      </c>
      <c r="G192" t="b">
        <v>0</v>
      </c>
      <c r="H192" t="b">
        <v>0</v>
      </c>
      <c r="I192" t="b">
        <v>0</v>
      </c>
      <c r="J192" t="b">
        <v>0</v>
      </c>
      <c r="K192" t="b">
        <v>0</v>
      </c>
      <c r="L192" t="b">
        <v>0</v>
      </c>
      <c r="M192" t="s">
        <v>834</v>
      </c>
      <c r="N192" t="s">
        <v>1196</v>
      </c>
      <c r="O192" t="s">
        <v>1680</v>
      </c>
      <c r="P192" t="s">
        <v>2173</v>
      </c>
      <c r="Q192" s="6" t="s">
        <v>2659</v>
      </c>
    </row>
    <row r="193" spans="1:19">
      <c r="A193" t="s">
        <v>210</v>
      </c>
      <c r="B193" t="s">
        <v>539</v>
      </c>
      <c r="C193" t="s">
        <v>831</v>
      </c>
      <c r="D193" t="b">
        <v>1</v>
      </c>
      <c r="E193" t="b">
        <v>0</v>
      </c>
      <c r="F193" t="b">
        <v>0</v>
      </c>
      <c r="G193" t="b">
        <v>0</v>
      </c>
      <c r="H193" t="b">
        <v>0</v>
      </c>
      <c r="I193" t="b">
        <v>0</v>
      </c>
      <c r="J193" t="b">
        <v>0</v>
      </c>
      <c r="K193" t="b">
        <v>0</v>
      </c>
      <c r="L193" t="b">
        <v>0</v>
      </c>
      <c r="N193" t="s">
        <v>1197</v>
      </c>
      <c r="O193" t="s">
        <v>1681</v>
      </c>
      <c r="P193" t="s">
        <v>2174</v>
      </c>
      <c r="Q193" s="6" t="s">
        <v>2660</v>
      </c>
      <c r="S193" t="s">
        <v>3279</v>
      </c>
    </row>
    <row r="194" spans="1:19">
      <c r="A194" t="s">
        <v>211</v>
      </c>
      <c r="B194" t="s">
        <v>671</v>
      </c>
      <c r="C194" t="s">
        <v>831</v>
      </c>
      <c r="D194" t="b">
        <v>1</v>
      </c>
      <c r="E194" t="b">
        <v>0</v>
      </c>
      <c r="F194" t="b">
        <v>0</v>
      </c>
      <c r="G194" t="b">
        <v>0</v>
      </c>
      <c r="H194" t="b">
        <v>0</v>
      </c>
      <c r="I194" t="b">
        <v>0</v>
      </c>
      <c r="J194" t="b">
        <v>1</v>
      </c>
      <c r="K194" t="b">
        <v>0</v>
      </c>
      <c r="L194" t="b">
        <v>0</v>
      </c>
      <c r="N194" t="s">
        <v>1198</v>
      </c>
      <c r="O194" t="s">
        <v>1682</v>
      </c>
      <c r="P194" t="s">
        <v>2175</v>
      </c>
      <c r="Q194" s="6" t="s">
        <v>2661</v>
      </c>
      <c r="S194" t="s">
        <v>3280</v>
      </c>
    </row>
    <row r="195" spans="1:19">
      <c r="A195" t="s">
        <v>212</v>
      </c>
      <c r="B195" t="s">
        <v>672</v>
      </c>
      <c r="C195" t="s">
        <v>831</v>
      </c>
      <c r="D195" t="b">
        <v>0</v>
      </c>
      <c r="E195" t="b">
        <v>1</v>
      </c>
      <c r="F195" t="b">
        <v>0</v>
      </c>
      <c r="G195" t="b">
        <v>0</v>
      </c>
      <c r="H195" t="b">
        <v>0</v>
      </c>
      <c r="I195" t="b">
        <v>0</v>
      </c>
      <c r="J195" t="b">
        <v>0</v>
      </c>
      <c r="K195" t="b">
        <v>0</v>
      </c>
      <c r="L195" t="b">
        <v>0</v>
      </c>
      <c r="M195" t="s">
        <v>834</v>
      </c>
      <c r="N195" t="s">
        <v>1199</v>
      </c>
      <c r="O195" t="s">
        <v>1683</v>
      </c>
      <c r="P195" t="s">
        <v>2176</v>
      </c>
      <c r="Q195" s="6" t="s">
        <v>2662</v>
      </c>
    </row>
    <row r="196" spans="1:19">
      <c r="A196" t="s">
        <v>213</v>
      </c>
      <c r="B196" t="s">
        <v>673</v>
      </c>
      <c r="C196" t="s">
        <v>831</v>
      </c>
      <c r="D196" t="b">
        <v>1</v>
      </c>
      <c r="E196" t="b">
        <v>0</v>
      </c>
      <c r="F196" t="b">
        <v>0</v>
      </c>
      <c r="G196" t="b">
        <v>0</v>
      </c>
      <c r="H196" t="b">
        <v>0</v>
      </c>
      <c r="I196" t="b">
        <v>0</v>
      </c>
      <c r="J196" t="b">
        <v>0</v>
      </c>
      <c r="K196" t="b">
        <v>0</v>
      </c>
      <c r="L196" t="b">
        <v>0</v>
      </c>
      <c r="M196" t="s">
        <v>834</v>
      </c>
      <c r="O196" t="s">
        <v>1684</v>
      </c>
      <c r="P196" t="s">
        <v>2177</v>
      </c>
      <c r="Q196" s="6" t="s">
        <v>2663</v>
      </c>
    </row>
    <row r="197" spans="1:19">
      <c r="A197" t="s">
        <v>214</v>
      </c>
      <c r="B197" t="s">
        <v>674</v>
      </c>
      <c r="C197" t="s">
        <v>831</v>
      </c>
      <c r="D197" t="b">
        <v>1</v>
      </c>
      <c r="E197" t="b">
        <v>0</v>
      </c>
      <c r="F197" t="b">
        <v>0</v>
      </c>
      <c r="G197" t="b">
        <v>0</v>
      </c>
      <c r="H197" t="b">
        <v>0</v>
      </c>
      <c r="I197" t="b">
        <v>0</v>
      </c>
      <c r="J197" t="b">
        <v>1</v>
      </c>
      <c r="K197" t="b">
        <v>0</v>
      </c>
      <c r="L197" t="b">
        <v>0</v>
      </c>
      <c r="M197" t="s">
        <v>896</v>
      </c>
      <c r="N197" t="s">
        <v>1200</v>
      </c>
      <c r="O197" t="s">
        <v>1685</v>
      </c>
      <c r="P197" t="s">
        <v>2178</v>
      </c>
      <c r="Q197" s="6" t="s">
        <v>2664</v>
      </c>
      <c r="R197" t="s">
        <v>3020</v>
      </c>
    </row>
    <row r="198" spans="1:19">
      <c r="A198" t="s">
        <v>215</v>
      </c>
      <c r="B198" t="s">
        <v>675</v>
      </c>
      <c r="C198" t="s">
        <v>831</v>
      </c>
      <c r="D198" t="b">
        <v>1</v>
      </c>
      <c r="E198" t="b">
        <v>0</v>
      </c>
      <c r="F198" t="b">
        <v>0</v>
      </c>
      <c r="G198" t="b">
        <v>0</v>
      </c>
      <c r="H198" t="b">
        <v>0</v>
      </c>
      <c r="I198" t="b">
        <v>0</v>
      </c>
      <c r="J198" t="b">
        <v>0</v>
      </c>
      <c r="K198" t="b">
        <v>0</v>
      </c>
      <c r="L198" t="b">
        <v>0</v>
      </c>
      <c r="N198" t="s">
        <v>1201</v>
      </c>
      <c r="O198" t="s">
        <v>1686</v>
      </c>
      <c r="P198" t="s">
        <v>2179</v>
      </c>
      <c r="Q198" s="6" t="s">
        <v>2665</v>
      </c>
      <c r="S198" t="s">
        <v>3281</v>
      </c>
    </row>
    <row r="199" spans="1:19">
      <c r="A199" t="s">
        <v>216</v>
      </c>
      <c r="B199" t="s">
        <v>676</v>
      </c>
      <c r="C199" t="s">
        <v>831</v>
      </c>
      <c r="D199" t="b">
        <v>0</v>
      </c>
      <c r="E199" t="b">
        <v>0</v>
      </c>
      <c r="F199" t="b">
        <v>0</v>
      </c>
      <c r="G199" t="b">
        <v>0</v>
      </c>
      <c r="H199" t="b">
        <v>0</v>
      </c>
      <c r="I199" t="b">
        <v>0</v>
      </c>
      <c r="J199" t="b">
        <v>0</v>
      </c>
      <c r="K199" t="b">
        <v>0</v>
      </c>
      <c r="L199" t="b">
        <v>0</v>
      </c>
      <c r="N199" t="s">
        <v>1202</v>
      </c>
      <c r="O199" t="s">
        <v>1687</v>
      </c>
      <c r="P199" t="s">
        <v>2180</v>
      </c>
      <c r="Q199" s="6" t="s">
        <v>2666</v>
      </c>
      <c r="S199" t="s">
        <v>3282</v>
      </c>
    </row>
    <row r="200" spans="1:19">
      <c r="A200" t="s">
        <v>217</v>
      </c>
      <c r="B200" t="s">
        <v>663</v>
      </c>
      <c r="C200" t="s">
        <v>831</v>
      </c>
      <c r="D200" t="b">
        <v>1</v>
      </c>
      <c r="E200" t="b">
        <v>0</v>
      </c>
      <c r="F200" t="b">
        <v>0</v>
      </c>
      <c r="G200" t="b">
        <v>0</v>
      </c>
      <c r="H200" t="b">
        <v>0</v>
      </c>
      <c r="I200" t="b">
        <v>0</v>
      </c>
      <c r="J200" t="b">
        <v>0</v>
      </c>
      <c r="K200" t="b">
        <v>0</v>
      </c>
      <c r="L200" t="b">
        <v>0</v>
      </c>
      <c r="N200" t="s">
        <v>1203</v>
      </c>
      <c r="O200" t="s">
        <v>1688</v>
      </c>
      <c r="P200" t="s">
        <v>2181</v>
      </c>
      <c r="Q200" s="6" t="s">
        <v>2667</v>
      </c>
      <c r="S200" t="s">
        <v>3283</v>
      </c>
    </row>
    <row r="201" spans="1:19">
      <c r="A201" t="s">
        <v>218</v>
      </c>
      <c r="B201" t="s">
        <v>677</v>
      </c>
      <c r="C201" t="s">
        <v>831</v>
      </c>
      <c r="D201" t="b">
        <v>1</v>
      </c>
      <c r="E201" t="b">
        <v>0</v>
      </c>
      <c r="F201" t="b">
        <v>0</v>
      </c>
      <c r="G201" t="b">
        <v>0</v>
      </c>
      <c r="H201" t="b">
        <v>0</v>
      </c>
      <c r="I201" t="b">
        <v>0</v>
      </c>
      <c r="J201" t="b">
        <v>0</v>
      </c>
      <c r="K201" t="b">
        <v>0</v>
      </c>
      <c r="L201" t="b">
        <v>0</v>
      </c>
      <c r="M201" t="s">
        <v>834</v>
      </c>
      <c r="N201" t="s">
        <v>1204</v>
      </c>
      <c r="O201" t="s">
        <v>1689</v>
      </c>
      <c r="Q201" s="6" t="s">
        <v>2668</v>
      </c>
    </row>
    <row r="202" spans="1:19">
      <c r="A202" t="s">
        <v>219</v>
      </c>
      <c r="B202" t="s">
        <v>528</v>
      </c>
      <c r="C202" t="s">
        <v>831</v>
      </c>
      <c r="D202" t="b">
        <v>1</v>
      </c>
      <c r="E202" t="b">
        <v>0</v>
      </c>
      <c r="F202" t="b">
        <v>0</v>
      </c>
      <c r="G202" t="b">
        <v>0</v>
      </c>
      <c r="H202" t="b">
        <v>0</v>
      </c>
      <c r="I202" t="b">
        <v>0</v>
      </c>
      <c r="J202" t="b">
        <v>0</v>
      </c>
      <c r="K202" t="b">
        <v>0</v>
      </c>
      <c r="L202" t="b">
        <v>0</v>
      </c>
      <c r="N202" t="s">
        <v>1205</v>
      </c>
      <c r="O202" t="s">
        <v>1690</v>
      </c>
      <c r="P202" t="s">
        <v>2182</v>
      </c>
      <c r="Q202" s="6" t="s">
        <v>2669</v>
      </c>
      <c r="S202" t="s">
        <v>3284</v>
      </c>
    </row>
    <row r="203" spans="1:19">
      <c r="A203" t="s">
        <v>220</v>
      </c>
      <c r="B203" t="s">
        <v>678</v>
      </c>
      <c r="C203" t="s">
        <v>831</v>
      </c>
      <c r="D203" t="b">
        <v>1</v>
      </c>
      <c r="E203" t="b">
        <v>0</v>
      </c>
      <c r="F203" t="b">
        <v>0</v>
      </c>
      <c r="G203" t="b">
        <v>0</v>
      </c>
      <c r="H203" t="b">
        <v>0</v>
      </c>
      <c r="I203" t="b">
        <v>0</v>
      </c>
      <c r="J203" t="b">
        <v>0</v>
      </c>
      <c r="K203" t="b">
        <v>0</v>
      </c>
      <c r="L203" t="b">
        <v>0</v>
      </c>
      <c r="N203" t="s">
        <v>1206</v>
      </c>
      <c r="O203" t="s">
        <v>1691</v>
      </c>
      <c r="P203" t="s">
        <v>2183</v>
      </c>
      <c r="Q203" s="6" t="s">
        <v>2670</v>
      </c>
      <c r="S203" t="s">
        <v>3285</v>
      </c>
    </row>
    <row r="204" spans="1:19">
      <c r="A204" t="s">
        <v>221</v>
      </c>
      <c r="B204" t="s">
        <v>657</v>
      </c>
      <c r="C204" t="s">
        <v>831</v>
      </c>
      <c r="D204" t="b">
        <v>1</v>
      </c>
      <c r="E204" t="b">
        <v>0</v>
      </c>
      <c r="F204" t="b">
        <v>0</v>
      </c>
      <c r="G204" t="b">
        <v>0</v>
      </c>
      <c r="H204" t="b">
        <v>0</v>
      </c>
      <c r="I204" t="b">
        <v>0</v>
      </c>
      <c r="J204" t="b">
        <v>0</v>
      </c>
      <c r="K204" t="b">
        <v>0</v>
      </c>
      <c r="L204" t="b">
        <v>0</v>
      </c>
      <c r="N204" t="s">
        <v>1207</v>
      </c>
      <c r="O204" t="s">
        <v>1692</v>
      </c>
      <c r="P204" t="s">
        <v>2184</v>
      </c>
      <c r="Q204" s="6" t="s">
        <v>2671</v>
      </c>
      <c r="S204" t="s">
        <v>3286</v>
      </c>
    </row>
    <row r="205" spans="1:19">
      <c r="A205" t="s">
        <v>222</v>
      </c>
      <c r="B205" t="s">
        <v>588</v>
      </c>
      <c r="C205" t="s">
        <v>831</v>
      </c>
      <c r="D205" t="b">
        <v>1</v>
      </c>
      <c r="E205" t="b">
        <v>0</v>
      </c>
      <c r="F205" t="b">
        <v>0</v>
      </c>
      <c r="G205" t="b">
        <v>0</v>
      </c>
      <c r="H205" t="b">
        <v>0</v>
      </c>
      <c r="I205" t="b">
        <v>0</v>
      </c>
      <c r="J205" t="b">
        <v>0</v>
      </c>
      <c r="K205" t="b">
        <v>0</v>
      </c>
      <c r="L205" t="b">
        <v>0</v>
      </c>
      <c r="N205" t="s">
        <v>1208</v>
      </c>
      <c r="O205" t="s">
        <v>1693</v>
      </c>
      <c r="P205" t="s">
        <v>2185</v>
      </c>
      <c r="Q205" s="6" t="s">
        <v>2672</v>
      </c>
      <c r="S205" t="s">
        <v>3287</v>
      </c>
    </row>
    <row r="206" spans="1:19">
      <c r="A206" t="s">
        <v>223</v>
      </c>
      <c r="B206" t="s">
        <v>679</v>
      </c>
      <c r="C206" t="s">
        <v>831</v>
      </c>
      <c r="D206" t="b">
        <v>1</v>
      </c>
      <c r="E206" t="b">
        <v>0</v>
      </c>
      <c r="F206" t="b">
        <v>1</v>
      </c>
      <c r="G206" t="b">
        <v>0</v>
      </c>
      <c r="H206" t="b">
        <v>0</v>
      </c>
      <c r="I206" t="b">
        <v>0</v>
      </c>
      <c r="J206" t="b">
        <v>0</v>
      </c>
      <c r="K206" t="b">
        <v>0</v>
      </c>
      <c r="L206" t="b">
        <v>0</v>
      </c>
      <c r="M206" t="s">
        <v>897</v>
      </c>
      <c r="N206" t="s">
        <v>1209</v>
      </c>
      <c r="O206" t="s">
        <v>1694</v>
      </c>
      <c r="P206" t="s">
        <v>2186</v>
      </c>
      <c r="Q206" s="6" t="s">
        <v>2673</v>
      </c>
      <c r="R206" t="s">
        <v>3021</v>
      </c>
      <c r="S206" t="s">
        <v>3288</v>
      </c>
    </row>
    <row r="207" spans="1:19">
      <c r="A207" t="s">
        <v>224</v>
      </c>
      <c r="B207" t="s">
        <v>539</v>
      </c>
      <c r="C207" t="s">
        <v>831</v>
      </c>
      <c r="D207" t="b">
        <v>1</v>
      </c>
      <c r="E207" t="b">
        <v>0</v>
      </c>
      <c r="F207" t="b">
        <v>0</v>
      </c>
      <c r="G207" t="b">
        <v>0</v>
      </c>
      <c r="H207" t="b">
        <v>0</v>
      </c>
      <c r="I207" t="b">
        <v>0</v>
      </c>
      <c r="J207" t="b">
        <v>0</v>
      </c>
      <c r="K207" t="b">
        <v>0</v>
      </c>
      <c r="L207" t="b">
        <v>0</v>
      </c>
      <c r="N207" t="s">
        <v>1210</v>
      </c>
      <c r="O207" t="s">
        <v>1695</v>
      </c>
      <c r="P207" t="s">
        <v>2187</v>
      </c>
      <c r="Q207" s="6" t="s">
        <v>2674</v>
      </c>
      <c r="S207" t="s">
        <v>3289</v>
      </c>
    </row>
    <row r="208" spans="1:19">
      <c r="A208" t="s">
        <v>225</v>
      </c>
      <c r="B208" t="s">
        <v>624</v>
      </c>
      <c r="C208" t="s">
        <v>831</v>
      </c>
      <c r="D208" t="b">
        <v>0</v>
      </c>
      <c r="E208" t="b">
        <v>1</v>
      </c>
      <c r="F208" t="b">
        <v>0</v>
      </c>
      <c r="G208" t="b">
        <v>0</v>
      </c>
      <c r="H208" t="b">
        <v>0</v>
      </c>
      <c r="I208" t="b">
        <v>0</v>
      </c>
      <c r="J208" t="b">
        <v>0</v>
      </c>
      <c r="K208" t="b">
        <v>0</v>
      </c>
      <c r="L208" t="b">
        <v>0</v>
      </c>
      <c r="M208" t="s">
        <v>898</v>
      </c>
      <c r="N208" t="s">
        <v>1211</v>
      </c>
      <c r="O208" t="s">
        <v>1696</v>
      </c>
      <c r="P208" t="s">
        <v>2188</v>
      </c>
      <c r="Q208" s="6" t="s">
        <v>2675</v>
      </c>
      <c r="R208" t="s">
        <v>3022</v>
      </c>
      <c r="S208" t="s">
        <v>3290</v>
      </c>
    </row>
    <row r="209" spans="1:19">
      <c r="A209" t="s">
        <v>226</v>
      </c>
      <c r="B209" t="s">
        <v>556</v>
      </c>
      <c r="C209" t="s">
        <v>831</v>
      </c>
      <c r="D209" t="b">
        <v>1</v>
      </c>
      <c r="E209" t="b">
        <v>0</v>
      </c>
      <c r="F209" t="b">
        <v>0</v>
      </c>
      <c r="G209" t="b">
        <v>0</v>
      </c>
      <c r="H209" t="b">
        <v>0</v>
      </c>
      <c r="I209" t="b">
        <v>0</v>
      </c>
      <c r="J209" t="b">
        <v>1</v>
      </c>
      <c r="K209" t="b">
        <v>0</v>
      </c>
      <c r="L209" t="b">
        <v>0</v>
      </c>
      <c r="N209" t="s">
        <v>1212</v>
      </c>
      <c r="O209" t="s">
        <v>1697</v>
      </c>
      <c r="P209" t="s">
        <v>2189</v>
      </c>
      <c r="Q209" s="6" t="s">
        <v>2676</v>
      </c>
      <c r="S209" t="s">
        <v>3291</v>
      </c>
    </row>
    <row r="210" spans="1:19">
      <c r="A210" t="s">
        <v>227</v>
      </c>
      <c r="B210" t="s">
        <v>680</v>
      </c>
      <c r="C210" t="s">
        <v>831</v>
      </c>
      <c r="D210" t="b">
        <v>1</v>
      </c>
      <c r="E210" t="b">
        <v>0</v>
      </c>
      <c r="F210" t="b">
        <v>0</v>
      </c>
      <c r="G210" t="b">
        <v>0</v>
      </c>
      <c r="H210" t="b">
        <v>0</v>
      </c>
      <c r="I210" t="b">
        <v>0</v>
      </c>
      <c r="J210" t="b">
        <v>0</v>
      </c>
      <c r="K210" t="b">
        <v>0</v>
      </c>
      <c r="L210" t="b">
        <v>0</v>
      </c>
      <c r="N210" t="s">
        <v>1213</v>
      </c>
      <c r="O210" t="s">
        <v>1698</v>
      </c>
      <c r="P210" t="s">
        <v>2190</v>
      </c>
      <c r="Q210" s="6" t="s">
        <v>2677</v>
      </c>
      <c r="S210" t="s">
        <v>3292</v>
      </c>
    </row>
    <row r="211" spans="1:19">
      <c r="A211" t="s">
        <v>228</v>
      </c>
      <c r="B211" t="s">
        <v>681</v>
      </c>
      <c r="C211" t="s">
        <v>831</v>
      </c>
      <c r="D211" t="b">
        <v>1</v>
      </c>
      <c r="E211" t="b">
        <v>0</v>
      </c>
      <c r="F211" t="b">
        <v>0</v>
      </c>
      <c r="G211" t="b">
        <v>0</v>
      </c>
      <c r="H211" t="b">
        <v>0</v>
      </c>
      <c r="I211" t="b">
        <v>0</v>
      </c>
      <c r="J211" t="b">
        <v>0</v>
      </c>
      <c r="K211" t="b">
        <v>0</v>
      </c>
      <c r="L211" t="b">
        <v>0</v>
      </c>
      <c r="N211" t="s">
        <v>1214</v>
      </c>
      <c r="O211" t="s">
        <v>1699</v>
      </c>
      <c r="P211" t="s">
        <v>2191</v>
      </c>
      <c r="Q211" s="6" t="s">
        <v>2678</v>
      </c>
      <c r="S211" t="s">
        <v>3293</v>
      </c>
    </row>
    <row r="212" spans="1:19">
      <c r="A212" t="s">
        <v>229</v>
      </c>
      <c r="B212" t="s">
        <v>682</v>
      </c>
      <c r="C212" t="s">
        <v>831</v>
      </c>
      <c r="D212" t="b">
        <v>1</v>
      </c>
      <c r="E212" t="b">
        <v>0</v>
      </c>
      <c r="F212" t="b">
        <v>0</v>
      </c>
      <c r="G212" t="b">
        <v>0</v>
      </c>
      <c r="H212" t="b">
        <v>0</v>
      </c>
      <c r="I212" t="b">
        <v>0</v>
      </c>
      <c r="J212" t="b">
        <v>0</v>
      </c>
      <c r="K212" t="b">
        <v>0</v>
      </c>
      <c r="L212" t="b">
        <v>0</v>
      </c>
      <c r="M212" t="s">
        <v>834</v>
      </c>
      <c r="N212" t="s">
        <v>1215</v>
      </c>
      <c r="O212" t="s">
        <v>1700</v>
      </c>
      <c r="Q212" s="6" t="s">
        <v>2679</v>
      </c>
    </row>
    <row r="213" spans="1:19">
      <c r="A213" t="s">
        <v>230</v>
      </c>
      <c r="B213" t="s">
        <v>683</v>
      </c>
      <c r="C213" t="s">
        <v>831</v>
      </c>
      <c r="D213" t="b">
        <v>1</v>
      </c>
      <c r="E213" t="b">
        <v>0</v>
      </c>
      <c r="F213" t="b">
        <v>0</v>
      </c>
      <c r="G213" t="b">
        <v>0</v>
      </c>
      <c r="H213" t="b">
        <v>0</v>
      </c>
      <c r="I213" t="b">
        <v>0</v>
      </c>
      <c r="J213" t="b">
        <v>0</v>
      </c>
      <c r="K213" t="b">
        <v>0</v>
      </c>
      <c r="L213" t="b">
        <v>0</v>
      </c>
      <c r="M213" t="s">
        <v>834</v>
      </c>
      <c r="N213" t="s">
        <v>1216</v>
      </c>
      <c r="O213" t="s">
        <v>1701</v>
      </c>
      <c r="Q213" s="6" t="s">
        <v>2680</v>
      </c>
    </row>
    <row r="214" spans="1:19">
      <c r="A214" t="s">
        <v>231</v>
      </c>
      <c r="B214" t="s">
        <v>684</v>
      </c>
      <c r="C214" t="s">
        <v>831</v>
      </c>
      <c r="D214" t="b">
        <v>1</v>
      </c>
      <c r="E214" t="b">
        <v>0</v>
      </c>
      <c r="F214" t="b">
        <v>0</v>
      </c>
      <c r="G214" t="b">
        <v>0</v>
      </c>
      <c r="H214" t="b">
        <v>0</v>
      </c>
      <c r="I214" t="b">
        <v>0</v>
      </c>
      <c r="J214" t="b">
        <v>1</v>
      </c>
      <c r="K214" t="b">
        <v>0</v>
      </c>
      <c r="L214" t="b">
        <v>0</v>
      </c>
      <c r="N214" t="s">
        <v>1217</v>
      </c>
      <c r="O214" t="s">
        <v>1702</v>
      </c>
      <c r="P214" t="s">
        <v>2192</v>
      </c>
      <c r="Q214" s="6" t="s">
        <v>2681</v>
      </c>
      <c r="S214" t="s">
        <v>3294</v>
      </c>
    </row>
    <row r="215" spans="1:19">
      <c r="A215" t="s">
        <v>232</v>
      </c>
      <c r="B215" t="s">
        <v>647</v>
      </c>
      <c r="C215" t="s">
        <v>831</v>
      </c>
      <c r="D215" t="b">
        <v>1</v>
      </c>
      <c r="E215" t="b">
        <v>0</v>
      </c>
      <c r="F215" t="b">
        <v>0</v>
      </c>
      <c r="G215" t="b">
        <v>0</v>
      </c>
      <c r="H215" t="b">
        <v>0</v>
      </c>
      <c r="I215" t="b">
        <v>0</v>
      </c>
      <c r="J215" t="b">
        <v>1</v>
      </c>
      <c r="K215" t="b">
        <v>0</v>
      </c>
      <c r="L215" t="b">
        <v>0</v>
      </c>
      <c r="M215" t="s">
        <v>899</v>
      </c>
      <c r="N215" t="s">
        <v>1218</v>
      </c>
      <c r="O215" t="s">
        <v>1703</v>
      </c>
      <c r="P215" t="s">
        <v>2193</v>
      </c>
      <c r="Q215" s="6" t="s">
        <v>2682</v>
      </c>
      <c r="R215" t="s">
        <v>3023</v>
      </c>
      <c r="S215" t="s">
        <v>3295</v>
      </c>
    </row>
    <row r="216" spans="1:19">
      <c r="A216" t="s">
        <v>233</v>
      </c>
      <c r="B216" t="s">
        <v>685</v>
      </c>
      <c r="C216" t="s">
        <v>831</v>
      </c>
      <c r="D216" t="b">
        <v>1</v>
      </c>
      <c r="E216" t="b">
        <v>0</v>
      </c>
      <c r="F216" t="b">
        <v>0</v>
      </c>
      <c r="G216" t="b">
        <v>0</v>
      </c>
      <c r="H216" t="b">
        <v>0</v>
      </c>
      <c r="I216" t="b">
        <v>0</v>
      </c>
      <c r="J216" t="b">
        <v>0</v>
      </c>
      <c r="K216" t="b">
        <v>0</v>
      </c>
      <c r="L216" t="b">
        <v>0</v>
      </c>
      <c r="M216" t="s">
        <v>900</v>
      </c>
      <c r="N216" t="s">
        <v>1219</v>
      </c>
      <c r="O216" t="s">
        <v>1704</v>
      </c>
      <c r="P216" t="s">
        <v>2194</v>
      </c>
      <c r="Q216" s="6" t="s">
        <v>2683</v>
      </c>
      <c r="R216" t="s">
        <v>3024</v>
      </c>
      <c r="S216" t="s">
        <v>3296</v>
      </c>
    </row>
    <row r="217" spans="1:19">
      <c r="A217" t="s">
        <v>234</v>
      </c>
      <c r="B217" t="s">
        <v>686</v>
      </c>
      <c r="C217" t="s">
        <v>831</v>
      </c>
      <c r="D217" t="b">
        <v>1</v>
      </c>
      <c r="E217" t="b">
        <v>0</v>
      </c>
      <c r="F217" t="b">
        <v>0</v>
      </c>
      <c r="G217" t="b">
        <v>0</v>
      </c>
      <c r="H217" t="b">
        <v>0</v>
      </c>
      <c r="I217" t="b">
        <v>0</v>
      </c>
      <c r="J217" t="b">
        <v>0</v>
      </c>
      <c r="K217" t="b">
        <v>0</v>
      </c>
      <c r="L217" t="b">
        <v>0</v>
      </c>
      <c r="N217" t="s">
        <v>1220</v>
      </c>
      <c r="O217" t="s">
        <v>1705</v>
      </c>
      <c r="P217" t="s">
        <v>2195</v>
      </c>
      <c r="Q217" s="6" t="s">
        <v>2684</v>
      </c>
      <c r="S217" t="s">
        <v>3297</v>
      </c>
    </row>
    <row r="218" spans="1:19">
      <c r="A218" t="s">
        <v>235</v>
      </c>
      <c r="B218" t="s">
        <v>687</v>
      </c>
      <c r="C218" t="s">
        <v>831</v>
      </c>
      <c r="D218" t="b">
        <v>1</v>
      </c>
      <c r="E218" t="b">
        <v>0</v>
      </c>
      <c r="F218" t="b">
        <v>0</v>
      </c>
      <c r="G218" t="b">
        <v>0</v>
      </c>
      <c r="H218" t="b">
        <v>0</v>
      </c>
      <c r="I218" t="b">
        <v>0</v>
      </c>
      <c r="J218" t="b">
        <v>0</v>
      </c>
      <c r="K218" t="b">
        <v>0</v>
      </c>
      <c r="L218" t="b">
        <v>0</v>
      </c>
      <c r="M218" t="s">
        <v>901</v>
      </c>
      <c r="N218" t="s">
        <v>1221</v>
      </c>
      <c r="O218" t="s">
        <v>1706</v>
      </c>
      <c r="P218" t="s">
        <v>2196</v>
      </c>
      <c r="Q218" s="6" t="s">
        <v>2685</v>
      </c>
      <c r="R218" t="s">
        <v>3025</v>
      </c>
      <c r="S218" t="s">
        <v>3298</v>
      </c>
    </row>
    <row r="219" spans="1:19">
      <c r="A219" t="s">
        <v>236</v>
      </c>
      <c r="B219" t="s">
        <v>539</v>
      </c>
      <c r="C219" t="s">
        <v>831</v>
      </c>
      <c r="D219" t="b">
        <v>1</v>
      </c>
      <c r="E219" t="b">
        <v>0</v>
      </c>
      <c r="F219" t="b">
        <v>0</v>
      </c>
      <c r="G219" t="b">
        <v>0</v>
      </c>
      <c r="H219" t="b">
        <v>0</v>
      </c>
      <c r="I219" t="b">
        <v>0</v>
      </c>
      <c r="J219" t="b">
        <v>0</v>
      </c>
      <c r="K219" t="b">
        <v>0</v>
      </c>
      <c r="L219" t="b">
        <v>0</v>
      </c>
      <c r="N219" t="s">
        <v>1222</v>
      </c>
      <c r="O219" t="s">
        <v>1707</v>
      </c>
      <c r="P219" t="s">
        <v>2197</v>
      </c>
      <c r="Q219" s="6" t="s">
        <v>2686</v>
      </c>
      <c r="S219" t="s">
        <v>3299</v>
      </c>
    </row>
    <row r="220" spans="1:19">
      <c r="A220" t="s">
        <v>237</v>
      </c>
      <c r="B220" t="s">
        <v>587</v>
      </c>
      <c r="C220" t="s">
        <v>831</v>
      </c>
      <c r="D220" t="b">
        <v>1</v>
      </c>
      <c r="E220" t="b">
        <v>0</v>
      </c>
      <c r="F220" t="b">
        <v>0</v>
      </c>
      <c r="G220" t="b">
        <v>0</v>
      </c>
      <c r="H220" t="b">
        <v>0</v>
      </c>
      <c r="I220" t="b">
        <v>0</v>
      </c>
      <c r="J220" t="b">
        <v>0</v>
      </c>
      <c r="K220" t="b">
        <v>0</v>
      </c>
      <c r="L220" t="b">
        <v>0</v>
      </c>
      <c r="M220" t="s">
        <v>902</v>
      </c>
      <c r="N220" t="s">
        <v>1223</v>
      </c>
      <c r="O220" t="s">
        <v>1708</v>
      </c>
      <c r="P220" t="s">
        <v>2198</v>
      </c>
      <c r="Q220" s="6" t="s">
        <v>2687</v>
      </c>
      <c r="R220" t="s">
        <v>3026</v>
      </c>
      <c r="S220" t="s">
        <v>3300</v>
      </c>
    </row>
    <row r="221" spans="1:19">
      <c r="A221" t="s">
        <v>238</v>
      </c>
      <c r="B221" t="s">
        <v>653</v>
      </c>
      <c r="C221" t="s">
        <v>831</v>
      </c>
      <c r="D221" t="b">
        <v>1</v>
      </c>
      <c r="E221" t="b">
        <v>0</v>
      </c>
      <c r="F221" t="b">
        <v>0</v>
      </c>
      <c r="G221" t="b">
        <v>0</v>
      </c>
      <c r="H221" t="b">
        <v>0</v>
      </c>
      <c r="I221" t="b">
        <v>0</v>
      </c>
      <c r="J221" t="b">
        <v>0</v>
      </c>
      <c r="K221" t="b">
        <v>0</v>
      </c>
      <c r="L221" t="b">
        <v>0</v>
      </c>
      <c r="N221" t="s">
        <v>1224</v>
      </c>
      <c r="O221" t="s">
        <v>1709</v>
      </c>
      <c r="P221" t="s">
        <v>2199</v>
      </c>
      <c r="Q221" s="6" t="s">
        <v>2688</v>
      </c>
      <c r="S221" t="s">
        <v>3301</v>
      </c>
    </row>
    <row r="222" spans="1:19">
      <c r="A222" t="s">
        <v>239</v>
      </c>
      <c r="B222" t="s">
        <v>688</v>
      </c>
      <c r="C222" t="s">
        <v>831</v>
      </c>
      <c r="D222" t="b">
        <v>1</v>
      </c>
      <c r="E222" t="b">
        <v>0</v>
      </c>
      <c r="F222" t="b">
        <v>0</v>
      </c>
      <c r="G222" t="b">
        <v>0</v>
      </c>
      <c r="H222" t="b">
        <v>0</v>
      </c>
      <c r="I222" t="b">
        <v>0</v>
      </c>
      <c r="J222" t="b">
        <v>0</v>
      </c>
      <c r="K222" t="b">
        <v>0</v>
      </c>
      <c r="L222" t="b">
        <v>0</v>
      </c>
      <c r="N222" t="s">
        <v>1225</v>
      </c>
      <c r="O222" t="s">
        <v>1710</v>
      </c>
      <c r="P222" t="s">
        <v>2200</v>
      </c>
      <c r="Q222" s="6" t="s">
        <v>2689</v>
      </c>
      <c r="S222" t="s">
        <v>3302</v>
      </c>
    </row>
    <row r="223" spans="1:19">
      <c r="A223" t="s">
        <v>240</v>
      </c>
      <c r="B223" t="s">
        <v>689</v>
      </c>
      <c r="C223" t="s">
        <v>831</v>
      </c>
      <c r="D223" t="b">
        <v>1</v>
      </c>
      <c r="E223" t="b">
        <v>0</v>
      </c>
      <c r="F223" t="b">
        <v>0</v>
      </c>
      <c r="G223" t="b">
        <v>0</v>
      </c>
      <c r="H223" t="b">
        <v>0</v>
      </c>
      <c r="I223" t="b">
        <v>0</v>
      </c>
      <c r="J223" t="b">
        <v>0</v>
      </c>
      <c r="K223" t="b">
        <v>0</v>
      </c>
      <c r="L223" t="b">
        <v>0</v>
      </c>
      <c r="N223" t="s">
        <v>1226</v>
      </c>
      <c r="O223" t="s">
        <v>1711</v>
      </c>
      <c r="P223" t="s">
        <v>2201</v>
      </c>
      <c r="Q223" s="6" t="s">
        <v>2690</v>
      </c>
      <c r="S223" t="s">
        <v>3303</v>
      </c>
    </row>
    <row r="224" spans="1:19">
      <c r="A224" t="s">
        <v>241</v>
      </c>
      <c r="B224" t="s">
        <v>527</v>
      </c>
      <c r="C224" t="s">
        <v>831</v>
      </c>
      <c r="D224" t="b">
        <v>1</v>
      </c>
      <c r="E224" t="b">
        <v>0</v>
      </c>
      <c r="F224" t="b">
        <v>0</v>
      </c>
      <c r="G224" t="b">
        <v>0</v>
      </c>
      <c r="H224" t="b">
        <v>0</v>
      </c>
      <c r="I224" t="b">
        <v>0</v>
      </c>
      <c r="J224" t="b">
        <v>0</v>
      </c>
      <c r="K224" t="b">
        <v>0</v>
      </c>
      <c r="L224" t="b">
        <v>0</v>
      </c>
      <c r="M224" t="s">
        <v>903</v>
      </c>
      <c r="N224" t="s">
        <v>1227</v>
      </c>
      <c r="O224" t="s">
        <v>1712</v>
      </c>
      <c r="P224" t="s">
        <v>2202</v>
      </c>
      <c r="Q224" s="6" t="s">
        <v>2691</v>
      </c>
      <c r="S224" t="s">
        <v>3304</v>
      </c>
    </row>
    <row r="225" spans="1:19">
      <c r="A225" t="s">
        <v>242</v>
      </c>
      <c r="B225" t="s">
        <v>690</v>
      </c>
      <c r="C225" t="s">
        <v>831</v>
      </c>
      <c r="D225" t="b">
        <v>0</v>
      </c>
      <c r="E225" t="b">
        <v>0</v>
      </c>
      <c r="F225" t="b">
        <v>0</v>
      </c>
      <c r="G225" t="b">
        <v>0</v>
      </c>
      <c r="H225" t="b">
        <v>1</v>
      </c>
      <c r="I225" t="b">
        <v>0</v>
      </c>
      <c r="J225" t="b">
        <v>0</v>
      </c>
      <c r="K225" t="b">
        <v>0</v>
      </c>
      <c r="L225" t="b">
        <v>0</v>
      </c>
      <c r="O225" t="s">
        <v>1713</v>
      </c>
      <c r="P225" t="s">
        <v>2203</v>
      </c>
      <c r="Q225" s="6" t="s">
        <v>2692</v>
      </c>
      <c r="S225" t="s">
        <v>3305</v>
      </c>
    </row>
    <row r="226" spans="1:19">
      <c r="A226" t="s">
        <v>243</v>
      </c>
      <c r="B226" t="s">
        <v>691</v>
      </c>
      <c r="C226" t="s">
        <v>831</v>
      </c>
      <c r="D226" t="b">
        <v>1</v>
      </c>
      <c r="E226" t="b">
        <v>0</v>
      </c>
      <c r="F226" t="b">
        <v>0</v>
      </c>
      <c r="G226" t="b">
        <v>0</v>
      </c>
      <c r="H226" t="b">
        <v>0</v>
      </c>
      <c r="I226" t="b">
        <v>0</v>
      </c>
      <c r="J226" t="b">
        <v>0</v>
      </c>
      <c r="K226" t="b">
        <v>0</v>
      </c>
      <c r="L226" t="b">
        <v>0</v>
      </c>
      <c r="N226" t="s">
        <v>1228</v>
      </c>
      <c r="O226" t="s">
        <v>1714</v>
      </c>
      <c r="P226" t="s">
        <v>2204</v>
      </c>
      <c r="Q226" s="6" t="s">
        <v>2693</v>
      </c>
      <c r="S226" t="s">
        <v>3306</v>
      </c>
    </row>
    <row r="227" spans="1:19">
      <c r="A227" t="s">
        <v>244</v>
      </c>
      <c r="B227" t="s">
        <v>692</v>
      </c>
      <c r="C227" t="s">
        <v>831</v>
      </c>
      <c r="D227" t="b">
        <v>1</v>
      </c>
      <c r="E227" t="b">
        <v>0</v>
      </c>
      <c r="F227" t="b">
        <v>0</v>
      </c>
      <c r="G227" t="b">
        <v>0</v>
      </c>
      <c r="H227" t="b">
        <v>0</v>
      </c>
      <c r="I227" t="b">
        <v>0</v>
      </c>
      <c r="J227" t="b">
        <v>0</v>
      </c>
      <c r="K227" t="b">
        <v>0</v>
      </c>
      <c r="L227" t="b">
        <v>0</v>
      </c>
      <c r="N227" t="s">
        <v>1229</v>
      </c>
      <c r="O227" t="s">
        <v>1715</v>
      </c>
      <c r="P227" t="s">
        <v>2205</v>
      </c>
      <c r="Q227" s="6" t="s">
        <v>2694</v>
      </c>
      <c r="S227" t="s">
        <v>3307</v>
      </c>
    </row>
    <row r="228" spans="1:19">
      <c r="A228" t="s">
        <v>245</v>
      </c>
      <c r="B228" t="s">
        <v>693</v>
      </c>
      <c r="C228" t="s">
        <v>831</v>
      </c>
      <c r="D228" t="b">
        <v>1</v>
      </c>
      <c r="E228" t="b">
        <v>0</v>
      </c>
      <c r="F228" t="b">
        <v>0</v>
      </c>
      <c r="G228" t="b">
        <v>0</v>
      </c>
      <c r="H228" t="b">
        <v>0</v>
      </c>
      <c r="I228" t="b">
        <v>0</v>
      </c>
      <c r="J228" t="b">
        <v>0</v>
      </c>
      <c r="K228" t="b">
        <v>0</v>
      </c>
      <c r="L228" t="b">
        <v>0</v>
      </c>
      <c r="N228" t="s">
        <v>1230</v>
      </c>
      <c r="O228" t="s">
        <v>1716</v>
      </c>
      <c r="P228" t="s">
        <v>2206</v>
      </c>
      <c r="Q228" s="6" t="s">
        <v>2695</v>
      </c>
      <c r="S228" t="s">
        <v>3308</v>
      </c>
    </row>
    <row r="229" spans="1:19">
      <c r="A229" t="s">
        <v>246</v>
      </c>
      <c r="B229" t="s">
        <v>694</v>
      </c>
      <c r="C229" t="s">
        <v>831</v>
      </c>
      <c r="D229" t="b">
        <v>1</v>
      </c>
      <c r="E229" t="b">
        <v>0</v>
      </c>
      <c r="F229" t="b">
        <v>0</v>
      </c>
      <c r="G229" t="b">
        <v>0</v>
      </c>
      <c r="H229" t="b">
        <v>0</v>
      </c>
      <c r="I229" t="b">
        <v>0</v>
      </c>
      <c r="J229" t="b">
        <v>0</v>
      </c>
      <c r="K229" t="b">
        <v>0</v>
      </c>
      <c r="L229" t="b">
        <v>0</v>
      </c>
      <c r="N229" t="s">
        <v>1231</v>
      </c>
      <c r="O229" t="s">
        <v>1717</v>
      </c>
      <c r="P229" t="s">
        <v>2207</v>
      </c>
      <c r="Q229" s="6" t="s">
        <v>2696</v>
      </c>
      <c r="S229" t="s">
        <v>3309</v>
      </c>
    </row>
    <row r="230" spans="1:19">
      <c r="A230" t="s">
        <v>247</v>
      </c>
      <c r="B230" t="s">
        <v>539</v>
      </c>
      <c r="C230" t="s">
        <v>831</v>
      </c>
      <c r="D230" t="b">
        <v>1</v>
      </c>
      <c r="E230" t="b">
        <v>0</v>
      </c>
      <c r="F230" t="b">
        <v>0</v>
      </c>
      <c r="G230" t="b">
        <v>0</v>
      </c>
      <c r="H230" t="b">
        <v>0</v>
      </c>
      <c r="I230" t="b">
        <v>0</v>
      </c>
      <c r="J230" t="b">
        <v>0</v>
      </c>
      <c r="K230" t="b">
        <v>0</v>
      </c>
      <c r="L230" t="b">
        <v>0</v>
      </c>
      <c r="N230" t="s">
        <v>1232</v>
      </c>
      <c r="O230" t="s">
        <v>1718</v>
      </c>
      <c r="P230" t="s">
        <v>2208</v>
      </c>
      <c r="Q230" s="6" t="s">
        <v>2697</v>
      </c>
      <c r="S230" t="s">
        <v>3310</v>
      </c>
    </row>
    <row r="231" spans="1:19">
      <c r="A231" t="s">
        <v>248</v>
      </c>
      <c r="B231" t="s">
        <v>695</v>
      </c>
      <c r="C231" t="s">
        <v>831</v>
      </c>
      <c r="D231" t="b">
        <v>1</v>
      </c>
      <c r="E231" t="b">
        <v>0</v>
      </c>
      <c r="F231" t="b">
        <v>0</v>
      </c>
      <c r="G231" t="b">
        <v>0</v>
      </c>
      <c r="H231" t="b">
        <v>0</v>
      </c>
      <c r="I231" t="b">
        <v>0</v>
      </c>
      <c r="J231" t="b">
        <v>0</v>
      </c>
      <c r="K231" t="b">
        <v>0</v>
      </c>
      <c r="L231" t="b">
        <v>0</v>
      </c>
      <c r="M231" t="s">
        <v>904</v>
      </c>
      <c r="N231" t="s">
        <v>1233</v>
      </c>
      <c r="O231" t="s">
        <v>1719</v>
      </c>
      <c r="P231" t="s">
        <v>2209</v>
      </c>
      <c r="Q231" s="6" t="s">
        <v>2698</v>
      </c>
      <c r="R231" t="s">
        <v>3027</v>
      </c>
    </row>
    <row r="232" spans="1:19">
      <c r="A232" t="s">
        <v>249</v>
      </c>
      <c r="B232" t="s">
        <v>682</v>
      </c>
      <c r="C232" t="s">
        <v>831</v>
      </c>
      <c r="D232" t="b">
        <v>1</v>
      </c>
      <c r="E232" t="b">
        <v>0</v>
      </c>
      <c r="F232" t="b">
        <v>0</v>
      </c>
      <c r="G232" t="b">
        <v>0</v>
      </c>
      <c r="H232" t="b">
        <v>0</v>
      </c>
      <c r="I232" t="b">
        <v>0</v>
      </c>
      <c r="J232" t="b">
        <v>0</v>
      </c>
      <c r="K232" t="b">
        <v>0</v>
      </c>
      <c r="L232" t="b">
        <v>0</v>
      </c>
      <c r="M232" t="s">
        <v>834</v>
      </c>
      <c r="N232" t="s">
        <v>1234</v>
      </c>
      <c r="O232" t="s">
        <v>1720</v>
      </c>
      <c r="Q232" s="6" t="s">
        <v>2699</v>
      </c>
    </row>
    <row r="233" spans="1:19">
      <c r="A233" t="s">
        <v>250</v>
      </c>
      <c r="B233" t="s">
        <v>696</v>
      </c>
      <c r="C233" t="s">
        <v>831</v>
      </c>
      <c r="D233" t="b">
        <v>1</v>
      </c>
      <c r="E233" t="b">
        <v>0</v>
      </c>
      <c r="F233" t="b">
        <v>0</v>
      </c>
      <c r="G233" t="b">
        <v>0</v>
      </c>
      <c r="H233" t="b">
        <v>0</v>
      </c>
      <c r="I233" t="b">
        <v>0</v>
      </c>
      <c r="J233" t="b">
        <v>0</v>
      </c>
      <c r="K233" t="b">
        <v>1</v>
      </c>
      <c r="L233" t="b">
        <v>0</v>
      </c>
      <c r="N233" t="s">
        <v>1235</v>
      </c>
      <c r="O233" t="s">
        <v>1721</v>
      </c>
      <c r="P233" t="s">
        <v>2210</v>
      </c>
      <c r="Q233" s="6" t="s">
        <v>2700</v>
      </c>
      <c r="S233" t="s">
        <v>3311</v>
      </c>
    </row>
    <row r="234" spans="1:19">
      <c r="A234" t="s">
        <v>251</v>
      </c>
      <c r="B234" t="s">
        <v>548</v>
      </c>
      <c r="C234" t="s">
        <v>831</v>
      </c>
      <c r="D234" t="b">
        <v>1</v>
      </c>
      <c r="E234" t="b">
        <v>0</v>
      </c>
      <c r="F234" t="b">
        <v>0</v>
      </c>
      <c r="G234" t="b">
        <v>0</v>
      </c>
      <c r="H234" t="b">
        <v>0</v>
      </c>
      <c r="I234" t="b">
        <v>0</v>
      </c>
      <c r="J234" t="b">
        <v>0</v>
      </c>
      <c r="K234" t="b">
        <v>0</v>
      </c>
      <c r="L234" t="b">
        <v>0</v>
      </c>
      <c r="M234" t="s">
        <v>905</v>
      </c>
      <c r="N234" t="s">
        <v>1236</v>
      </c>
      <c r="O234" t="s">
        <v>1722</v>
      </c>
      <c r="P234" t="s">
        <v>2211</v>
      </c>
      <c r="Q234" s="6" t="s">
        <v>2701</v>
      </c>
      <c r="S234" t="s">
        <v>3312</v>
      </c>
    </row>
    <row r="235" spans="1:19">
      <c r="A235" t="s">
        <v>252</v>
      </c>
      <c r="B235" t="s">
        <v>635</v>
      </c>
      <c r="C235" t="s">
        <v>831</v>
      </c>
      <c r="D235" t="b">
        <v>1</v>
      </c>
      <c r="E235" t="b">
        <v>0</v>
      </c>
      <c r="F235" t="b">
        <v>0</v>
      </c>
      <c r="G235" t="b">
        <v>0</v>
      </c>
      <c r="H235" t="b">
        <v>0</v>
      </c>
      <c r="I235" t="b">
        <v>0</v>
      </c>
      <c r="J235" t="b">
        <v>0</v>
      </c>
      <c r="K235" t="b">
        <v>0</v>
      </c>
      <c r="L235" t="b">
        <v>0</v>
      </c>
      <c r="O235" t="s">
        <v>1723</v>
      </c>
      <c r="P235" t="s">
        <v>2212</v>
      </c>
      <c r="Q235" s="6" t="s">
        <v>2702</v>
      </c>
      <c r="S235" t="s">
        <v>3313</v>
      </c>
    </row>
    <row r="236" spans="1:19">
      <c r="A236" t="s">
        <v>253</v>
      </c>
      <c r="B236" t="s">
        <v>632</v>
      </c>
      <c r="C236" t="s">
        <v>831</v>
      </c>
      <c r="D236" t="b">
        <v>1</v>
      </c>
      <c r="E236" t="b">
        <v>0</v>
      </c>
      <c r="F236" t="b">
        <v>0</v>
      </c>
      <c r="G236" t="b">
        <v>0</v>
      </c>
      <c r="H236" t="b">
        <v>0</v>
      </c>
      <c r="I236" t="b">
        <v>0</v>
      </c>
      <c r="J236" t="b">
        <v>0</v>
      </c>
      <c r="K236" t="b">
        <v>0</v>
      </c>
      <c r="L236" t="b">
        <v>0</v>
      </c>
      <c r="M236" t="s">
        <v>834</v>
      </c>
      <c r="N236" t="s">
        <v>1237</v>
      </c>
      <c r="O236" t="s">
        <v>1724</v>
      </c>
      <c r="P236" t="s">
        <v>2213</v>
      </c>
      <c r="Q236" s="6" t="s">
        <v>2703</v>
      </c>
    </row>
    <row r="237" spans="1:19">
      <c r="A237" t="s">
        <v>254</v>
      </c>
      <c r="B237" t="s">
        <v>645</v>
      </c>
      <c r="C237" t="s">
        <v>831</v>
      </c>
      <c r="D237" t="b">
        <v>1</v>
      </c>
      <c r="E237" t="b">
        <v>0</v>
      </c>
      <c r="F237" t="b">
        <v>0</v>
      </c>
      <c r="G237" t="b">
        <v>0</v>
      </c>
      <c r="H237" t="b">
        <v>0</v>
      </c>
      <c r="I237" t="b">
        <v>0</v>
      </c>
      <c r="J237" t="b">
        <v>0</v>
      </c>
      <c r="K237" t="b">
        <v>0</v>
      </c>
      <c r="L237" t="b">
        <v>0</v>
      </c>
      <c r="N237" t="s">
        <v>1238</v>
      </c>
      <c r="O237" t="s">
        <v>1725</v>
      </c>
      <c r="P237" t="s">
        <v>2214</v>
      </c>
      <c r="Q237" s="6" t="s">
        <v>2704</v>
      </c>
      <c r="S237" t="s">
        <v>3314</v>
      </c>
    </row>
    <row r="238" spans="1:19">
      <c r="A238" t="s">
        <v>255</v>
      </c>
      <c r="B238" t="s">
        <v>555</v>
      </c>
      <c r="C238" t="s">
        <v>831</v>
      </c>
      <c r="D238" t="b">
        <v>1</v>
      </c>
      <c r="E238" t="b">
        <v>0</v>
      </c>
      <c r="F238" t="b">
        <v>0</v>
      </c>
      <c r="G238" t="b">
        <v>0</v>
      </c>
      <c r="H238" t="b">
        <v>0</v>
      </c>
      <c r="I238" t="b">
        <v>0</v>
      </c>
      <c r="J238" t="b">
        <v>0</v>
      </c>
      <c r="K238" t="b">
        <v>0</v>
      </c>
      <c r="L238" t="b">
        <v>0</v>
      </c>
      <c r="N238" t="s">
        <v>1239</v>
      </c>
      <c r="O238" t="s">
        <v>1726</v>
      </c>
      <c r="P238" t="s">
        <v>2215</v>
      </c>
      <c r="Q238" s="6" t="s">
        <v>2705</v>
      </c>
      <c r="S238" t="s">
        <v>3315</v>
      </c>
    </row>
    <row r="239" spans="1:19">
      <c r="A239" t="s">
        <v>256</v>
      </c>
      <c r="B239" t="s">
        <v>658</v>
      </c>
      <c r="C239" t="s">
        <v>831</v>
      </c>
      <c r="D239" t="b">
        <v>1</v>
      </c>
      <c r="E239" t="b">
        <v>0</v>
      </c>
      <c r="F239" t="b">
        <v>0</v>
      </c>
      <c r="G239" t="b">
        <v>0</v>
      </c>
      <c r="H239" t="b">
        <v>0</v>
      </c>
      <c r="I239" t="b">
        <v>0</v>
      </c>
      <c r="J239" t="b">
        <v>0</v>
      </c>
      <c r="K239" t="b">
        <v>0</v>
      </c>
      <c r="L239" t="b">
        <v>0</v>
      </c>
      <c r="M239" t="s">
        <v>834</v>
      </c>
      <c r="N239" t="s">
        <v>1240</v>
      </c>
      <c r="O239" t="s">
        <v>1727</v>
      </c>
      <c r="P239" t="s">
        <v>2216</v>
      </c>
      <c r="Q239" s="6" t="s">
        <v>2706</v>
      </c>
    </row>
    <row r="240" spans="1:19">
      <c r="A240" t="s">
        <v>257</v>
      </c>
      <c r="B240" t="s">
        <v>697</v>
      </c>
      <c r="C240" t="s">
        <v>831</v>
      </c>
      <c r="D240" t="b">
        <v>0</v>
      </c>
      <c r="E240" t="b">
        <v>0</v>
      </c>
      <c r="F240" t="b">
        <v>0</v>
      </c>
      <c r="G240" t="b">
        <v>0</v>
      </c>
      <c r="H240" t="b">
        <v>1</v>
      </c>
      <c r="I240" t="b">
        <v>0</v>
      </c>
      <c r="J240" t="b">
        <v>0</v>
      </c>
      <c r="K240" t="b">
        <v>0</v>
      </c>
      <c r="L240" t="b">
        <v>0</v>
      </c>
      <c r="M240" t="s">
        <v>906</v>
      </c>
      <c r="O240" t="s">
        <v>1728</v>
      </c>
      <c r="P240" t="s">
        <v>2217</v>
      </c>
      <c r="Q240" s="6" t="s">
        <v>2707</v>
      </c>
      <c r="R240" t="s">
        <v>3028</v>
      </c>
    </row>
    <row r="241" spans="1:19">
      <c r="A241" t="s">
        <v>258</v>
      </c>
      <c r="B241" t="s">
        <v>698</v>
      </c>
      <c r="C241" t="s">
        <v>831</v>
      </c>
      <c r="D241" t="b">
        <v>1</v>
      </c>
      <c r="E241" t="b">
        <v>0</v>
      </c>
      <c r="F241" t="b">
        <v>0</v>
      </c>
      <c r="G241" t="b">
        <v>0</v>
      </c>
      <c r="H241" t="b">
        <v>0</v>
      </c>
      <c r="I241" t="b">
        <v>0</v>
      </c>
      <c r="J241" t="b">
        <v>0</v>
      </c>
      <c r="K241" t="b">
        <v>0</v>
      </c>
      <c r="L241" t="b">
        <v>0</v>
      </c>
      <c r="N241" t="s">
        <v>1241</v>
      </c>
      <c r="O241" t="s">
        <v>1729</v>
      </c>
      <c r="P241" t="s">
        <v>2218</v>
      </c>
      <c r="Q241" s="6" t="s">
        <v>2708</v>
      </c>
      <c r="S241" t="s">
        <v>3316</v>
      </c>
    </row>
    <row r="242" spans="1:19">
      <c r="A242" t="s">
        <v>259</v>
      </c>
      <c r="B242" t="s">
        <v>699</v>
      </c>
      <c r="C242" t="s">
        <v>831</v>
      </c>
      <c r="D242" t="b">
        <v>1</v>
      </c>
      <c r="E242" t="b">
        <v>0</v>
      </c>
      <c r="F242" t="b">
        <v>0</v>
      </c>
      <c r="G242" t="b">
        <v>0</v>
      </c>
      <c r="H242" t="b">
        <v>0</v>
      </c>
      <c r="I242" t="b">
        <v>0</v>
      </c>
      <c r="J242" t="b">
        <v>0</v>
      </c>
      <c r="K242" t="b">
        <v>0</v>
      </c>
      <c r="L242" t="b">
        <v>0</v>
      </c>
      <c r="M242" t="s">
        <v>907</v>
      </c>
      <c r="N242" t="s">
        <v>1242</v>
      </c>
      <c r="O242" t="s">
        <v>1730</v>
      </c>
      <c r="P242" t="s">
        <v>2219</v>
      </c>
      <c r="Q242" s="6" t="s">
        <v>2709</v>
      </c>
      <c r="R242" t="s">
        <v>3029</v>
      </c>
      <c r="S242" t="s">
        <v>3317</v>
      </c>
    </row>
    <row r="243" spans="1:19">
      <c r="A243" t="s">
        <v>260</v>
      </c>
      <c r="B243" t="s">
        <v>700</v>
      </c>
      <c r="C243" t="s">
        <v>831</v>
      </c>
      <c r="D243" t="b">
        <v>1</v>
      </c>
      <c r="E243" t="b">
        <v>0</v>
      </c>
      <c r="F243" t="b">
        <v>0</v>
      </c>
      <c r="G243" t="b">
        <v>0</v>
      </c>
      <c r="H243" t="b">
        <v>0</v>
      </c>
      <c r="I243" t="b">
        <v>0</v>
      </c>
      <c r="J243" t="b">
        <v>0</v>
      </c>
      <c r="K243" t="b">
        <v>0</v>
      </c>
      <c r="L243" t="b">
        <v>0</v>
      </c>
      <c r="M243" t="s">
        <v>834</v>
      </c>
      <c r="N243" t="s">
        <v>1243</v>
      </c>
      <c r="O243" t="s">
        <v>1731</v>
      </c>
      <c r="P243" t="s">
        <v>2220</v>
      </c>
      <c r="Q243" s="6" t="s">
        <v>2710</v>
      </c>
    </row>
    <row r="244" spans="1:19">
      <c r="A244" t="s">
        <v>261</v>
      </c>
      <c r="B244" t="s">
        <v>701</v>
      </c>
      <c r="C244" t="s">
        <v>831</v>
      </c>
      <c r="D244" t="b">
        <v>1</v>
      </c>
      <c r="E244" t="b">
        <v>0</v>
      </c>
      <c r="F244" t="b">
        <v>0</v>
      </c>
      <c r="G244" t="b">
        <v>0</v>
      </c>
      <c r="H244" t="b">
        <v>0</v>
      </c>
      <c r="I244" t="b">
        <v>0</v>
      </c>
      <c r="J244" t="b">
        <v>1</v>
      </c>
      <c r="K244" t="b">
        <v>0</v>
      </c>
      <c r="L244" t="b">
        <v>0</v>
      </c>
      <c r="N244" t="s">
        <v>1244</v>
      </c>
      <c r="O244" t="s">
        <v>1732</v>
      </c>
      <c r="P244" t="s">
        <v>2221</v>
      </c>
      <c r="Q244" s="6" t="s">
        <v>2711</v>
      </c>
      <c r="S244" t="s">
        <v>3318</v>
      </c>
    </row>
    <row r="245" spans="1:19">
      <c r="A245" t="s">
        <v>262</v>
      </c>
      <c r="B245" t="s">
        <v>702</v>
      </c>
      <c r="C245" t="s">
        <v>831</v>
      </c>
      <c r="D245" t="b">
        <v>1</v>
      </c>
      <c r="E245" t="b">
        <v>0</v>
      </c>
      <c r="F245" t="b">
        <v>0</v>
      </c>
      <c r="G245" t="b">
        <v>0</v>
      </c>
      <c r="H245" t="b">
        <v>0</v>
      </c>
      <c r="I245" t="b">
        <v>0</v>
      </c>
      <c r="J245" t="b">
        <v>0</v>
      </c>
      <c r="K245" t="b">
        <v>0</v>
      </c>
      <c r="L245" t="b">
        <v>0</v>
      </c>
      <c r="M245" t="s">
        <v>908</v>
      </c>
      <c r="N245" t="s">
        <v>1245</v>
      </c>
      <c r="O245" t="s">
        <v>1733</v>
      </c>
      <c r="P245" t="s">
        <v>2222</v>
      </c>
      <c r="Q245" s="6" t="s">
        <v>2712</v>
      </c>
      <c r="R245" t="s">
        <v>3030</v>
      </c>
      <c r="S245" t="s">
        <v>3319</v>
      </c>
    </row>
    <row r="246" spans="1:19">
      <c r="A246" t="s">
        <v>263</v>
      </c>
      <c r="B246" t="s">
        <v>703</v>
      </c>
      <c r="C246" t="s">
        <v>831</v>
      </c>
      <c r="D246" t="b">
        <v>1</v>
      </c>
      <c r="E246" t="b">
        <v>0</v>
      </c>
      <c r="F246" t="b">
        <v>0</v>
      </c>
      <c r="G246" t="b">
        <v>0</v>
      </c>
      <c r="H246" t="b">
        <v>0</v>
      </c>
      <c r="I246" t="b">
        <v>0</v>
      </c>
      <c r="J246" t="b">
        <v>0</v>
      </c>
      <c r="K246" t="b">
        <v>0</v>
      </c>
      <c r="L246" t="b">
        <v>0</v>
      </c>
      <c r="N246" t="s">
        <v>1246</v>
      </c>
      <c r="O246" t="s">
        <v>1734</v>
      </c>
      <c r="P246" t="s">
        <v>2223</v>
      </c>
      <c r="Q246" s="6" t="s">
        <v>2713</v>
      </c>
      <c r="S246" t="s">
        <v>3320</v>
      </c>
    </row>
    <row r="247" spans="1:19">
      <c r="A247" t="s">
        <v>264</v>
      </c>
      <c r="B247" t="s">
        <v>567</v>
      </c>
      <c r="C247" t="s">
        <v>831</v>
      </c>
      <c r="D247" t="b">
        <v>1</v>
      </c>
      <c r="E247" t="b">
        <v>0</v>
      </c>
      <c r="F247" t="b">
        <v>0</v>
      </c>
      <c r="G247" t="b">
        <v>0</v>
      </c>
      <c r="H247" t="b">
        <v>0</v>
      </c>
      <c r="I247" t="b">
        <v>0</v>
      </c>
      <c r="J247" t="b">
        <v>0</v>
      </c>
      <c r="K247" t="b">
        <v>0</v>
      </c>
      <c r="L247" t="b">
        <v>0</v>
      </c>
      <c r="M247" t="s">
        <v>872</v>
      </c>
      <c r="N247" t="s">
        <v>1247</v>
      </c>
      <c r="O247" t="s">
        <v>1735</v>
      </c>
      <c r="P247" t="s">
        <v>2224</v>
      </c>
      <c r="Q247" s="6" t="s">
        <v>2714</v>
      </c>
      <c r="R247" t="s">
        <v>3031</v>
      </c>
      <c r="S247" t="s">
        <v>3321</v>
      </c>
    </row>
    <row r="248" spans="1:19">
      <c r="A248" t="s">
        <v>265</v>
      </c>
      <c r="B248" t="s">
        <v>704</v>
      </c>
      <c r="C248" t="s">
        <v>831</v>
      </c>
      <c r="D248" t="b">
        <v>1</v>
      </c>
      <c r="E248" t="b">
        <v>0</v>
      </c>
      <c r="F248" t="b">
        <v>0</v>
      </c>
      <c r="G248" t="b">
        <v>0</v>
      </c>
      <c r="H248" t="b">
        <v>0</v>
      </c>
      <c r="I248" t="b">
        <v>0</v>
      </c>
      <c r="J248" t="b">
        <v>0</v>
      </c>
      <c r="K248" t="b">
        <v>0</v>
      </c>
      <c r="L248" t="b">
        <v>0</v>
      </c>
      <c r="N248" t="s">
        <v>1248</v>
      </c>
      <c r="O248" t="s">
        <v>1736</v>
      </c>
      <c r="P248" t="s">
        <v>2225</v>
      </c>
      <c r="Q248" s="6" t="s">
        <v>2715</v>
      </c>
      <c r="S248" t="s">
        <v>3322</v>
      </c>
    </row>
    <row r="249" spans="1:19">
      <c r="A249" t="s">
        <v>266</v>
      </c>
      <c r="B249" t="s">
        <v>645</v>
      </c>
      <c r="C249" t="s">
        <v>831</v>
      </c>
      <c r="D249" t="b">
        <v>1</v>
      </c>
      <c r="E249" t="b">
        <v>0</v>
      </c>
      <c r="F249" t="b">
        <v>0</v>
      </c>
      <c r="G249" t="b">
        <v>0</v>
      </c>
      <c r="H249" t="b">
        <v>0</v>
      </c>
      <c r="I249" t="b">
        <v>0</v>
      </c>
      <c r="J249" t="b">
        <v>0</v>
      </c>
      <c r="K249" t="b">
        <v>0</v>
      </c>
      <c r="L249" t="b">
        <v>0</v>
      </c>
      <c r="N249" t="s">
        <v>1249</v>
      </c>
      <c r="O249" t="s">
        <v>1737</v>
      </c>
      <c r="P249" t="s">
        <v>2226</v>
      </c>
      <c r="Q249" s="6" t="s">
        <v>2716</v>
      </c>
      <c r="S249" t="s">
        <v>3323</v>
      </c>
    </row>
    <row r="250" spans="1:19">
      <c r="A250" t="s">
        <v>267</v>
      </c>
      <c r="B250" t="s">
        <v>705</v>
      </c>
      <c r="C250" t="s">
        <v>831</v>
      </c>
      <c r="D250" t="b">
        <v>1</v>
      </c>
      <c r="E250" t="b">
        <v>0</v>
      </c>
      <c r="F250" t="b">
        <v>0</v>
      </c>
      <c r="G250" t="b">
        <v>0</v>
      </c>
      <c r="H250" t="b">
        <v>0</v>
      </c>
      <c r="I250" t="b">
        <v>0</v>
      </c>
      <c r="J250" t="b">
        <v>0</v>
      </c>
      <c r="K250" t="b">
        <v>0</v>
      </c>
      <c r="L250" t="b">
        <v>0</v>
      </c>
      <c r="M250" t="s">
        <v>834</v>
      </c>
      <c r="N250" t="s">
        <v>1250</v>
      </c>
      <c r="O250" t="s">
        <v>1738</v>
      </c>
      <c r="P250" t="s">
        <v>2227</v>
      </c>
      <c r="Q250" s="6" t="s">
        <v>2717</v>
      </c>
    </row>
    <row r="251" spans="1:19">
      <c r="A251" t="s">
        <v>268</v>
      </c>
      <c r="B251" t="s">
        <v>673</v>
      </c>
      <c r="C251" t="s">
        <v>831</v>
      </c>
      <c r="D251" t="b">
        <v>1</v>
      </c>
      <c r="E251" t="b">
        <v>0</v>
      </c>
      <c r="F251" t="b">
        <v>0</v>
      </c>
      <c r="G251" t="b">
        <v>0</v>
      </c>
      <c r="H251" t="b">
        <v>0</v>
      </c>
      <c r="I251" t="b">
        <v>0</v>
      </c>
      <c r="J251" t="b">
        <v>0</v>
      </c>
      <c r="K251" t="b">
        <v>0</v>
      </c>
      <c r="L251" t="b">
        <v>0</v>
      </c>
      <c r="M251" t="s">
        <v>834</v>
      </c>
      <c r="O251" t="s">
        <v>1739</v>
      </c>
      <c r="P251" t="s">
        <v>2228</v>
      </c>
      <c r="Q251" s="6" t="s">
        <v>2718</v>
      </c>
    </row>
    <row r="252" spans="1:19">
      <c r="A252" t="s">
        <v>269</v>
      </c>
      <c r="B252" t="s">
        <v>548</v>
      </c>
      <c r="C252" t="s">
        <v>831</v>
      </c>
      <c r="D252" t="b">
        <v>1</v>
      </c>
      <c r="E252" t="b">
        <v>0</v>
      </c>
      <c r="F252" t="b">
        <v>0</v>
      </c>
      <c r="G252" t="b">
        <v>0</v>
      </c>
      <c r="H252" t="b">
        <v>0</v>
      </c>
      <c r="I252" t="b">
        <v>0</v>
      </c>
      <c r="J252" t="b">
        <v>0</v>
      </c>
      <c r="K252" t="b">
        <v>0</v>
      </c>
      <c r="L252" t="b">
        <v>0</v>
      </c>
      <c r="M252" t="s">
        <v>909</v>
      </c>
      <c r="N252" t="s">
        <v>1251</v>
      </c>
      <c r="O252" t="s">
        <v>1740</v>
      </c>
      <c r="P252" t="s">
        <v>2229</v>
      </c>
      <c r="Q252" s="6" t="s">
        <v>2719</v>
      </c>
      <c r="S252" t="s">
        <v>3324</v>
      </c>
    </row>
    <row r="253" spans="1:19">
      <c r="A253" t="s">
        <v>270</v>
      </c>
      <c r="B253" t="s">
        <v>531</v>
      </c>
      <c r="C253" t="s">
        <v>831</v>
      </c>
      <c r="D253" t="b">
        <v>1</v>
      </c>
      <c r="E253" t="b">
        <v>0</v>
      </c>
      <c r="F253" t="b">
        <v>0</v>
      </c>
      <c r="G253" t="b">
        <v>0</v>
      </c>
      <c r="H253" t="b">
        <v>0</v>
      </c>
      <c r="I253" t="b">
        <v>0</v>
      </c>
      <c r="J253" t="b">
        <v>0</v>
      </c>
      <c r="K253" t="b">
        <v>0</v>
      </c>
      <c r="L253" t="b">
        <v>0</v>
      </c>
      <c r="M253" t="s">
        <v>834</v>
      </c>
      <c r="N253" t="s">
        <v>1252</v>
      </c>
      <c r="O253" t="s">
        <v>1741</v>
      </c>
      <c r="P253" t="s">
        <v>2230</v>
      </c>
      <c r="Q253" s="6" t="s">
        <v>2720</v>
      </c>
    </row>
    <row r="254" spans="1:19">
      <c r="A254" t="s">
        <v>271</v>
      </c>
      <c r="B254" t="s">
        <v>706</v>
      </c>
      <c r="C254" t="s">
        <v>831</v>
      </c>
      <c r="D254" t="b">
        <v>1</v>
      </c>
      <c r="E254" t="b">
        <v>0</v>
      </c>
      <c r="F254" t="b">
        <v>0</v>
      </c>
      <c r="G254" t="b">
        <v>0</v>
      </c>
      <c r="H254" t="b">
        <v>0</v>
      </c>
      <c r="I254" t="b">
        <v>0</v>
      </c>
      <c r="J254" t="b">
        <v>0</v>
      </c>
      <c r="K254" t="b">
        <v>0</v>
      </c>
      <c r="L254" t="b">
        <v>0</v>
      </c>
      <c r="N254" t="s">
        <v>1253</v>
      </c>
      <c r="O254" t="s">
        <v>1742</v>
      </c>
      <c r="P254" t="s">
        <v>2231</v>
      </c>
      <c r="Q254" s="6" t="s">
        <v>2721</v>
      </c>
      <c r="S254" t="s">
        <v>3325</v>
      </c>
    </row>
    <row r="255" spans="1:19">
      <c r="A255" t="s">
        <v>272</v>
      </c>
      <c r="B255" t="s">
        <v>635</v>
      </c>
      <c r="C255" t="s">
        <v>831</v>
      </c>
      <c r="D255" t="b">
        <v>1</v>
      </c>
      <c r="E255" t="b">
        <v>0</v>
      </c>
      <c r="F255" t="b">
        <v>0</v>
      </c>
      <c r="G255" t="b">
        <v>0</v>
      </c>
      <c r="H255" t="b">
        <v>0</v>
      </c>
      <c r="I255" t="b">
        <v>0</v>
      </c>
      <c r="J255" t="b">
        <v>0</v>
      </c>
      <c r="K255" t="b">
        <v>0</v>
      </c>
      <c r="L255" t="b">
        <v>0</v>
      </c>
      <c r="N255" t="s">
        <v>1254</v>
      </c>
      <c r="O255" t="s">
        <v>1743</v>
      </c>
      <c r="P255" t="s">
        <v>2232</v>
      </c>
      <c r="Q255" s="6" t="s">
        <v>2722</v>
      </c>
      <c r="S255" t="s">
        <v>3326</v>
      </c>
    </row>
    <row r="256" spans="1:19">
      <c r="A256" t="s">
        <v>273</v>
      </c>
      <c r="B256" t="s">
        <v>707</v>
      </c>
      <c r="C256" t="s">
        <v>831</v>
      </c>
      <c r="D256" t="b">
        <v>1</v>
      </c>
      <c r="E256" t="b">
        <v>0</v>
      </c>
      <c r="F256" t="b">
        <v>0</v>
      </c>
      <c r="G256" t="b">
        <v>0</v>
      </c>
      <c r="H256" t="b">
        <v>0</v>
      </c>
      <c r="I256" t="b">
        <v>0</v>
      </c>
      <c r="J256" t="b">
        <v>0</v>
      </c>
      <c r="K256" t="b">
        <v>0</v>
      </c>
      <c r="L256" t="b">
        <v>0</v>
      </c>
      <c r="M256" t="s">
        <v>910</v>
      </c>
      <c r="N256" t="s">
        <v>1255</v>
      </c>
      <c r="O256" t="s">
        <v>1744</v>
      </c>
      <c r="P256" t="s">
        <v>2233</v>
      </c>
      <c r="Q256" s="6" t="s">
        <v>2723</v>
      </c>
      <c r="S256" t="s">
        <v>3327</v>
      </c>
    </row>
    <row r="257" spans="1:19">
      <c r="A257" t="s">
        <v>274</v>
      </c>
      <c r="B257" t="s">
        <v>547</v>
      </c>
      <c r="C257" t="s">
        <v>831</v>
      </c>
      <c r="D257" t="b">
        <v>1</v>
      </c>
      <c r="E257" t="b">
        <v>0</v>
      </c>
      <c r="F257" t="b">
        <v>0</v>
      </c>
      <c r="G257" t="b">
        <v>0</v>
      </c>
      <c r="H257" t="b">
        <v>0</v>
      </c>
      <c r="I257" t="b">
        <v>0</v>
      </c>
      <c r="J257" t="b">
        <v>0</v>
      </c>
      <c r="K257" t="b">
        <v>0</v>
      </c>
      <c r="L257" t="b">
        <v>0</v>
      </c>
      <c r="N257" t="s">
        <v>1256</v>
      </c>
      <c r="O257" t="s">
        <v>1745</v>
      </c>
      <c r="P257" t="s">
        <v>2234</v>
      </c>
      <c r="Q257" s="6" t="s">
        <v>2724</v>
      </c>
      <c r="S257" t="s">
        <v>3328</v>
      </c>
    </row>
    <row r="258" spans="1:19">
      <c r="A258" t="s">
        <v>275</v>
      </c>
      <c r="B258" t="s">
        <v>708</v>
      </c>
      <c r="C258" t="s">
        <v>831</v>
      </c>
      <c r="D258" t="b">
        <v>1</v>
      </c>
      <c r="E258" t="b">
        <v>0</v>
      </c>
      <c r="F258" t="b">
        <v>0</v>
      </c>
      <c r="G258" t="b">
        <v>0</v>
      </c>
      <c r="H258" t="b">
        <v>0</v>
      </c>
      <c r="I258" t="b">
        <v>0</v>
      </c>
      <c r="J258" t="b">
        <v>0</v>
      </c>
      <c r="K258" t="b">
        <v>0</v>
      </c>
      <c r="L258" t="b">
        <v>0</v>
      </c>
      <c r="N258" t="s">
        <v>1257</v>
      </c>
      <c r="O258" t="s">
        <v>1746</v>
      </c>
      <c r="P258" t="s">
        <v>2235</v>
      </c>
      <c r="Q258" s="6" t="s">
        <v>2725</v>
      </c>
      <c r="S258" t="s">
        <v>3329</v>
      </c>
    </row>
    <row r="259" spans="1:19">
      <c r="A259" t="s">
        <v>276</v>
      </c>
      <c r="B259" t="s">
        <v>657</v>
      </c>
      <c r="C259" t="s">
        <v>831</v>
      </c>
      <c r="D259" t="b">
        <v>1</v>
      </c>
      <c r="E259" t="b">
        <v>0</v>
      </c>
      <c r="F259" t="b">
        <v>0</v>
      </c>
      <c r="G259" t="b">
        <v>0</v>
      </c>
      <c r="H259" t="b">
        <v>0</v>
      </c>
      <c r="I259" t="b">
        <v>0</v>
      </c>
      <c r="J259" t="b">
        <v>0</v>
      </c>
      <c r="K259" t="b">
        <v>0</v>
      </c>
      <c r="L259" t="b">
        <v>0</v>
      </c>
      <c r="N259" t="s">
        <v>1258</v>
      </c>
      <c r="O259" t="s">
        <v>1747</v>
      </c>
      <c r="P259" t="s">
        <v>2236</v>
      </c>
      <c r="Q259" s="6" t="s">
        <v>2726</v>
      </c>
      <c r="S259" t="s">
        <v>3330</v>
      </c>
    </row>
    <row r="260" spans="1:19">
      <c r="A260" t="s">
        <v>277</v>
      </c>
      <c r="B260" t="s">
        <v>709</v>
      </c>
      <c r="C260" t="s">
        <v>831</v>
      </c>
      <c r="D260" t="b">
        <v>1</v>
      </c>
      <c r="E260" t="b">
        <v>0</v>
      </c>
      <c r="F260" t="b">
        <v>0</v>
      </c>
      <c r="G260" t="b">
        <v>0</v>
      </c>
      <c r="H260" t="b">
        <v>0</v>
      </c>
      <c r="I260" t="b">
        <v>0</v>
      </c>
      <c r="J260" t="b">
        <v>0</v>
      </c>
      <c r="K260" t="b">
        <v>0</v>
      </c>
      <c r="L260" t="b">
        <v>0</v>
      </c>
      <c r="N260" t="s">
        <v>1259</v>
      </c>
      <c r="O260" t="s">
        <v>1748</v>
      </c>
      <c r="P260" t="s">
        <v>2237</v>
      </c>
      <c r="Q260" s="6" t="s">
        <v>2727</v>
      </c>
      <c r="S260" t="s">
        <v>3331</v>
      </c>
    </row>
    <row r="261" spans="1:19">
      <c r="A261" t="s">
        <v>278</v>
      </c>
      <c r="B261" t="s">
        <v>710</v>
      </c>
      <c r="C261" t="s">
        <v>831</v>
      </c>
      <c r="D261" t="b">
        <v>1</v>
      </c>
      <c r="E261" t="b">
        <v>0</v>
      </c>
      <c r="F261" t="b">
        <v>0</v>
      </c>
      <c r="G261" t="b">
        <v>0</v>
      </c>
      <c r="H261" t="b">
        <v>0</v>
      </c>
      <c r="I261" t="b">
        <v>0</v>
      </c>
      <c r="J261" t="b">
        <v>0</v>
      </c>
      <c r="K261" t="b">
        <v>0</v>
      </c>
      <c r="L261" t="b">
        <v>0</v>
      </c>
      <c r="M261" t="s">
        <v>834</v>
      </c>
      <c r="N261" t="s">
        <v>1260</v>
      </c>
      <c r="O261" t="s">
        <v>1749</v>
      </c>
      <c r="P261" t="s">
        <v>2238</v>
      </c>
      <c r="Q261" s="6" t="s">
        <v>2728</v>
      </c>
    </row>
    <row r="262" spans="1:19">
      <c r="A262" t="s">
        <v>279</v>
      </c>
      <c r="B262" t="s">
        <v>711</v>
      </c>
      <c r="C262" t="s">
        <v>831</v>
      </c>
      <c r="D262" t="b">
        <v>1</v>
      </c>
      <c r="E262" t="b">
        <v>0</v>
      </c>
      <c r="F262" t="b">
        <v>0</v>
      </c>
      <c r="G262" t="b">
        <v>0</v>
      </c>
      <c r="H262" t="b">
        <v>0</v>
      </c>
      <c r="I262" t="b">
        <v>0</v>
      </c>
      <c r="J262" t="b">
        <v>0</v>
      </c>
      <c r="K262" t="b">
        <v>0</v>
      </c>
      <c r="L262" t="b">
        <v>0</v>
      </c>
      <c r="M262" t="s">
        <v>911</v>
      </c>
      <c r="N262" t="s">
        <v>1261</v>
      </c>
      <c r="O262" t="s">
        <v>1750</v>
      </c>
      <c r="P262" t="s">
        <v>2239</v>
      </c>
      <c r="Q262" s="6" t="s">
        <v>2729</v>
      </c>
      <c r="R262" t="s">
        <v>3032</v>
      </c>
      <c r="S262" t="s">
        <v>3332</v>
      </c>
    </row>
    <row r="263" spans="1:19">
      <c r="A263" t="s">
        <v>280</v>
      </c>
      <c r="B263" t="s">
        <v>712</v>
      </c>
      <c r="C263" t="s">
        <v>831</v>
      </c>
      <c r="D263" t="b">
        <v>1</v>
      </c>
      <c r="E263" t="b">
        <v>0</v>
      </c>
      <c r="F263" t="b">
        <v>0</v>
      </c>
      <c r="G263" t="b">
        <v>0</v>
      </c>
      <c r="H263" t="b">
        <v>0</v>
      </c>
      <c r="I263" t="b">
        <v>0</v>
      </c>
      <c r="J263" t="b">
        <v>0</v>
      </c>
      <c r="K263" t="b">
        <v>0</v>
      </c>
      <c r="L263" t="b">
        <v>0</v>
      </c>
      <c r="N263" t="s">
        <v>1262</v>
      </c>
      <c r="O263" t="s">
        <v>1751</v>
      </c>
      <c r="P263" t="s">
        <v>2240</v>
      </c>
      <c r="Q263" s="6" t="s">
        <v>2730</v>
      </c>
      <c r="S263" t="s">
        <v>3333</v>
      </c>
    </row>
    <row r="264" spans="1:19">
      <c r="A264" t="s">
        <v>281</v>
      </c>
      <c r="B264" t="s">
        <v>624</v>
      </c>
      <c r="C264" t="s">
        <v>831</v>
      </c>
      <c r="D264" t="b">
        <v>0</v>
      </c>
      <c r="E264" t="b">
        <v>1</v>
      </c>
      <c r="F264" t="b">
        <v>0</v>
      </c>
      <c r="G264" t="b">
        <v>0</v>
      </c>
      <c r="H264" t="b">
        <v>0</v>
      </c>
      <c r="I264" t="b">
        <v>0</v>
      </c>
      <c r="J264" t="b">
        <v>0</v>
      </c>
      <c r="K264" t="b">
        <v>0</v>
      </c>
      <c r="L264" t="b">
        <v>0</v>
      </c>
      <c r="M264" t="s">
        <v>912</v>
      </c>
      <c r="N264" t="s">
        <v>1263</v>
      </c>
      <c r="O264" t="s">
        <v>1752</v>
      </c>
      <c r="P264" t="s">
        <v>2241</v>
      </c>
      <c r="Q264" s="6" t="s">
        <v>2731</v>
      </c>
      <c r="R264" t="s">
        <v>3033</v>
      </c>
      <c r="S264" t="s">
        <v>3334</v>
      </c>
    </row>
    <row r="265" spans="1:19">
      <c r="A265" t="s">
        <v>282</v>
      </c>
      <c r="B265" t="s">
        <v>571</v>
      </c>
      <c r="C265" t="s">
        <v>831</v>
      </c>
      <c r="D265" t="b">
        <v>1</v>
      </c>
      <c r="E265" t="b">
        <v>0</v>
      </c>
      <c r="F265" t="b">
        <v>0</v>
      </c>
      <c r="G265" t="b">
        <v>0</v>
      </c>
      <c r="H265" t="b">
        <v>0</v>
      </c>
      <c r="I265" t="b">
        <v>0</v>
      </c>
      <c r="J265" t="b">
        <v>0</v>
      </c>
      <c r="K265" t="b">
        <v>0</v>
      </c>
      <c r="L265" t="b">
        <v>0</v>
      </c>
      <c r="N265" t="s">
        <v>1264</v>
      </c>
      <c r="O265" t="s">
        <v>1753</v>
      </c>
      <c r="P265" t="s">
        <v>2242</v>
      </c>
      <c r="Q265" s="6" t="s">
        <v>2732</v>
      </c>
      <c r="S265" t="s">
        <v>3335</v>
      </c>
    </row>
    <row r="266" spans="1:19">
      <c r="A266" t="s">
        <v>283</v>
      </c>
      <c r="B266" t="s">
        <v>713</v>
      </c>
      <c r="C266" t="s">
        <v>831</v>
      </c>
      <c r="D266" t="b">
        <v>1</v>
      </c>
      <c r="E266" t="b">
        <v>0</v>
      </c>
      <c r="F266" t="b">
        <v>0</v>
      </c>
      <c r="G266" t="b">
        <v>0</v>
      </c>
      <c r="H266" t="b">
        <v>0</v>
      </c>
      <c r="I266" t="b">
        <v>0</v>
      </c>
      <c r="J266" t="b">
        <v>0</v>
      </c>
      <c r="K266" t="b">
        <v>0</v>
      </c>
      <c r="L266" t="b">
        <v>0</v>
      </c>
      <c r="M266" t="s">
        <v>913</v>
      </c>
      <c r="N266" t="s">
        <v>1265</v>
      </c>
      <c r="O266" t="s">
        <v>1754</v>
      </c>
      <c r="P266" t="s">
        <v>2243</v>
      </c>
      <c r="Q266" s="6" t="s">
        <v>2733</v>
      </c>
      <c r="R266" t="s">
        <v>3034</v>
      </c>
    </row>
    <row r="267" spans="1:19">
      <c r="A267" t="s">
        <v>284</v>
      </c>
      <c r="B267" t="s">
        <v>714</v>
      </c>
      <c r="C267" t="s">
        <v>831</v>
      </c>
      <c r="D267" t="b">
        <v>1</v>
      </c>
      <c r="E267" t="b">
        <v>0</v>
      </c>
      <c r="F267" t="b">
        <v>0</v>
      </c>
      <c r="G267" t="b">
        <v>0</v>
      </c>
      <c r="H267" t="b">
        <v>0</v>
      </c>
      <c r="I267" t="b">
        <v>0</v>
      </c>
      <c r="J267" t="b">
        <v>0</v>
      </c>
      <c r="K267" t="b">
        <v>0</v>
      </c>
      <c r="L267" t="b">
        <v>0</v>
      </c>
      <c r="N267" t="s">
        <v>1266</v>
      </c>
      <c r="O267" t="s">
        <v>1755</v>
      </c>
      <c r="P267" t="s">
        <v>2244</v>
      </c>
      <c r="Q267" s="6" t="s">
        <v>2734</v>
      </c>
      <c r="S267" t="s">
        <v>3336</v>
      </c>
    </row>
    <row r="268" spans="1:19">
      <c r="A268" t="s">
        <v>285</v>
      </c>
      <c r="B268" t="s">
        <v>715</v>
      </c>
      <c r="C268" t="s">
        <v>831</v>
      </c>
      <c r="D268" t="b">
        <v>1</v>
      </c>
      <c r="E268" t="b">
        <v>0</v>
      </c>
      <c r="F268" t="b">
        <v>0</v>
      </c>
      <c r="G268" t="b">
        <v>0</v>
      </c>
      <c r="H268" t="b">
        <v>0</v>
      </c>
      <c r="I268" t="b">
        <v>0</v>
      </c>
      <c r="J268" t="b">
        <v>0</v>
      </c>
      <c r="K268" t="b">
        <v>0</v>
      </c>
      <c r="L268" t="b">
        <v>0</v>
      </c>
      <c r="N268" t="s">
        <v>1267</v>
      </c>
      <c r="O268" t="s">
        <v>1756</v>
      </c>
      <c r="P268" t="s">
        <v>2245</v>
      </c>
      <c r="Q268" s="6" t="s">
        <v>2735</v>
      </c>
      <c r="S268" t="s">
        <v>3337</v>
      </c>
    </row>
    <row r="269" spans="1:19">
      <c r="A269" t="s">
        <v>286</v>
      </c>
      <c r="B269" t="s">
        <v>716</v>
      </c>
      <c r="C269" t="s">
        <v>831</v>
      </c>
      <c r="D269" t="b">
        <v>1</v>
      </c>
      <c r="E269" t="b">
        <v>0</v>
      </c>
      <c r="F269" t="b">
        <v>0</v>
      </c>
      <c r="G269" t="b">
        <v>0</v>
      </c>
      <c r="H269" t="b">
        <v>0</v>
      </c>
      <c r="I269" t="b">
        <v>0</v>
      </c>
      <c r="J269" t="b">
        <v>0</v>
      </c>
      <c r="K269" t="b">
        <v>0</v>
      </c>
      <c r="L269" t="b">
        <v>0</v>
      </c>
      <c r="N269" t="s">
        <v>1268</v>
      </c>
      <c r="O269" t="s">
        <v>1757</v>
      </c>
      <c r="P269" t="s">
        <v>2246</v>
      </c>
      <c r="Q269" s="6" t="s">
        <v>2736</v>
      </c>
      <c r="S269" t="s">
        <v>3338</v>
      </c>
    </row>
    <row r="270" spans="1:19">
      <c r="A270" t="s">
        <v>287</v>
      </c>
      <c r="B270" t="s">
        <v>714</v>
      </c>
      <c r="C270" t="s">
        <v>831</v>
      </c>
      <c r="D270" t="b">
        <v>1</v>
      </c>
      <c r="E270" t="b">
        <v>0</v>
      </c>
      <c r="F270" t="b">
        <v>0</v>
      </c>
      <c r="G270" t="b">
        <v>0</v>
      </c>
      <c r="H270" t="b">
        <v>0</v>
      </c>
      <c r="I270" t="b">
        <v>0</v>
      </c>
      <c r="J270" t="b">
        <v>0</v>
      </c>
      <c r="K270" t="b">
        <v>0</v>
      </c>
      <c r="L270" t="b">
        <v>0</v>
      </c>
      <c r="N270" t="s">
        <v>1269</v>
      </c>
      <c r="O270" t="s">
        <v>1758</v>
      </c>
      <c r="P270" t="s">
        <v>2247</v>
      </c>
      <c r="Q270" s="6" t="s">
        <v>2737</v>
      </c>
      <c r="S270" t="s">
        <v>3339</v>
      </c>
    </row>
    <row r="271" spans="1:19">
      <c r="A271" t="s">
        <v>288</v>
      </c>
      <c r="B271" t="s">
        <v>717</v>
      </c>
      <c r="C271" t="s">
        <v>831</v>
      </c>
      <c r="D271" t="b">
        <v>1</v>
      </c>
      <c r="E271" t="b">
        <v>0</v>
      </c>
      <c r="F271" t="b">
        <v>0</v>
      </c>
      <c r="G271" t="b">
        <v>0</v>
      </c>
      <c r="H271" t="b">
        <v>0</v>
      </c>
      <c r="I271" t="b">
        <v>0</v>
      </c>
      <c r="J271" t="b">
        <v>0</v>
      </c>
      <c r="K271" t="b">
        <v>0</v>
      </c>
      <c r="L271" t="b">
        <v>0</v>
      </c>
      <c r="M271" t="s">
        <v>914</v>
      </c>
      <c r="N271" t="s">
        <v>1270</v>
      </c>
      <c r="O271" t="s">
        <v>1759</v>
      </c>
      <c r="P271" t="s">
        <v>2248</v>
      </c>
      <c r="Q271" s="6" t="s">
        <v>2738</v>
      </c>
      <c r="R271" t="s">
        <v>3035</v>
      </c>
      <c r="S271" t="s">
        <v>3340</v>
      </c>
    </row>
    <row r="272" spans="1:19">
      <c r="A272" t="s">
        <v>289</v>
      </c>
      <c r="B272" t="s">
        <v>718</v>
      </c>
      <c r="C272" t="s">
        <v>831</v>
      </c>
      <c r="D272" t="b">
        <v>1</v>
      </c>
      <c r="E272" t="b">
        <v>0</v>
      </c>
      <c r="F272" t="b">
        <v>0</v>
      </c>
      <c r="G272" t="b">
        <v>0</v>
      </c>
      <c r="H272" t="b">
        <v>0</v>
      </c>
      <c r="I272" t="b">
        <v>0</v>
      </c>
      <c r="J272" t="b">
        <v>0</v>
      </c>
      <c r="K272" t="b">
        <v>0</v>
      </c>
      <c r="L272" t="b">
        <v>0</v>
      </c>
      <c r="N272" t="s">
        <v>1271</v>
      </c>
      <c r="O272" t="s">
        <v>1760</v>
      </c>
      <c r="P272" t="s">
        <v>2249</v>
      </c>
      <c r="Q272" s="6" t="s">
        <v>2739</v>
      </c>
      <c r="S272" t="s">
        <v>3341</v>
      </c>
    </row>
    <row r="273" spans="1:19">
      <c r="A273" t="s">
        <v>290</v>
      </c>
      <c r="B273" t="s">
        <v>647</v>
      </c>
      <c r="C273" t="s">
        <v>831</v>
      </c>
      <c r="D273" t="b">
        <v>1</v>
      </c>
      <c r="E273" t="b">
        <v>0</v>
      </c>
      <c r="F273" t="b">
        <v>0</v>
      </c>
      <c r="G273" t="b">
        <v>0</v>
      </c>
      <c r="H273" t="b">
        <v>0</v>
      </c>
      <c r="I273" t="b">
        <v>0</v>
      </c>
      <c r="J273" t="b">
        <v>0</v>
      </c>
      <c r="K273" t="b">
        <v>0</v>
      </c>
      <c r="L273" t="b">
        <v>0</v>
      </c>
      <c r="M273" t="s">
        <v>915</v>
      </c>
      <c r="N273" t="s">
        <v>1272</v>
      </c>
      <c r="O273" t="s">
        <v>1761</v>
      </c>
      <c r="P273" t="s">
        <v>2250</v>
      </c>
      <c r="Q273" s="6" t="s">
        <v>2740</v>
      </c>
      <c r="R273" t="s">
        <v>3036</v>
      </c>
      <c r="S273" t="s">
        <v>3342</v>
      </c>
    </row>
    <row r="274" spans="1:19">
      <c r="A274" t="s">
        <v>291</v>
      </c>
      <c r="B274" t="s">
        <v>719</v>
      </c>
      <c r="C274" t="s">
        <v>831</v>
      </c>
      <c r="D274" t="b">
        <v>1</v>
      </c>
      <c r="E274" t="b">
        <v>0</v>
      </c>
      <c r="F274" t="b">
        <v>0</v>
      </c>
      <c r="G274" t="b">
        <v>0</v>
      </c>
      <c r="H274" t="b">
        <v>0</v>
      </c>
      <c r="I274" t="b">
        <v>0</v>
      </c>
      <c r="J274" t="b">
        <v>1</v>
      </c>
      <c r="K274" t="b">
        <v>0</v>
      </c>
      <c r="L274" t="b">
        <v>0</v>
      </c>
      <c r="N274" t="s">
        <v>1273</v>
      </c>
      <c r="O274" t="s">
        <v>1762</v>
      </c>
      <c r="P274" t="s">
        <v>2251</v>
      </c>
      <c r="Q274" s="6" t="s">
        <v>2741</v>
      </c>
      <c r="S274" t="s">
        <v>3343</v>
      </c>
    </row>
    <row r="275" spans="1:19">
      <c r="A275" t="s">
        <v>292</v>
      </c>
      <c r="B275" t="s">
        <v>720</v>
      </c>
      <c r="C275" t="s">
        <v>831</v>
      </c>
      <c r="D275" t="b">
        <v>1</v>
      </c>
      <c r="E275" t="b">
        <v>0</v>
      </c>
      <c r="F275" t="b">
        <v>0</v>
      </c>
      <c r="G275" t="b">
        <v>0</v>
      </c>
      <c r="H275" t="b">
        <v>0</v>
      </c>
      <c r="I275" t="b">
        <v>0</v>
      </c>
      <c r="J275" t="b">
        <v>0</v>
      </c>
      <c r="K275" t="b">
        <v>0</v>
      </c>
      <c r="L275" t="b">
        <v>0</v>
      </c>
      <c r="N275" t="s">
        <v>1274</v>
      </c>
      <c r="O275" t="s">
        <v>1763</v>
      </c>
      <c r="P275" t="s">
        <v>2252</v>
      </c>
      <c r="Q275" s="6" t="s">
        <v>2742</v>
      </c>
      <c r="S275" t="s">
        <v>3344</v>
      </c>
    </row>
    <row r="276" spans="1:19">
      <c r="A276" t="s">
        <v>293</v>
      </c>
      <c r="B276" t="s">
        <v>721</v>
      </c>
      <c r="C276" t="s">
        <v>831</v>
      </c>
      <c r="D276" t="b">
        <v>1</v>
      </c>
      <c r="E276" t="b">
        <v>0</v>
      </c>
      <c r="F276" t="b">
        <v>0</v>
      </c>
      <c r="G276" t="b">
        <v>0</v>
      </c>
      <c r="H276" t="b">
        <v>0</v>
      </c>
      <c r="I276" t="b">
        <v>0</v>
      </c>
      <c r="J276" t="b">
        <v>0</v>
      </c>
      <c r="K276" t="b">
        <v>0</v>
      </c>
      <c r="L276" t="b">
        <v>0</v>
      </c>
      <c r="M276" t="s">
        <v>916</v>
      </c>
      <c r="N276" t="s">
        <v>1275</v>
      </c>
      <c r="O276" t="s">
        <v>1764</v>
      </c>
      <c r="P276" t="s">
        <v>2253</v>
      </c>
      <c r="Q276" s="6" t="s">
        <v>2743</v>
      </c>
      <c r="R276" t="s">
        <v>3037</v>
      </c>
      <c r="S276" t="s">
        <v>3345</v>
      </c>
    </row>
    <row r="277" spans="1:19">
      <c r="A277" t="s">
        <v>294</v>
      </c>
      <c r="B277" t="s">
        <v>714</v>
      </c>
      <c r="C277" t="s">
        <v>831</v>
      </c>
      <c r="D277" t="b">
        <v>1</v>
      </c>
      <c r="E277" t="b">
        <v>0</v>
      </c>
      <c r="F277" t="b">
        <v>0</v>
      </c>
      <c r="G277" t="b">
        <v>0</v>
      </c>
      <c r="H277" t="b">
        <v>0</v>
      </c>
      <c r="I277" t="b">
        <v>0</v>
      </c>
      <c r="J277" t="b">
        <v>0</v>
      </c>
      <c r="K277" t="b">
        <v>0</v>
      </c>
      <c r="L277" t="b">
        <v>0</v>
      </c>
      <c r="N277" t="s">
        <v>1276</v>
      </c>
      <c r="O277" t="s">
        <v>1765</v>
      </c>
      <c r="P277" t="s">
        <v>2254</v>
      </c>
      <c r="Q277" s="6" t="s">
        <v>2744</v>
      </c>
      <c r="S277" t="s">
        <v>3346</v>
      </c>
    </row>
    <row r="278" spans="1:19">
      <c r="A278" t="s">
        <v>295</v>
      </c>
      <c r="B278" t="s">
        <v>722</v>
      </c>
      <c r="C278" t="s">
        <v>831</v>
      </c>
      <c r="D278" t="b">
        <v>1</v>
      </c>
      <c r="E278" t="b">
        <v>0</v>
      </c>
      <c r="F278" t="b">
        <v>0</v>
      </c>
      <c r="G278" t="b">
        <v>0</v>
      </c>
      <c r="H278" t="b">
        <v>0</v>
      </c>
      <c r="I278" t="b">
        <v>0</v>
      </c>
      <c r="J278" t="b">
        <v>0</v>
      </c>
      <c r="K278" t="b">
        <v>0</v>
      </c>
      <c r="L278" t="b">
        <v>0</v>
      </c>
      <c r="N278" t="s">
        <v>1277</v>
      </c>
      <c r="O278" t="s">
        <v>1766</v>
      </c>
      <c r="P278" t="s">
        <v>2255</v>
      </c>
      <c r="Q278" s="6" t="s">
        <v>2745</v>
      </c>
      <c r="S278" t="s">
        <v>3347</v>
      </c>
    </row>
    <row r="279" spans="1:19">
      <c r="A279" t="s">
        <v>296</v>
      </c>
      <c r="B279" t="s">
        <v>556</v>
      </c>
      <c r="C279" t="s">
        <v>831</v>
      </c>
      <c r="D279" t="b">
        <v>1</v>
      </c>
      <c r="E279" t="b">
        <v>0</v>
      </c>
      <c r="F279" t="b">
        <v>0</v>
      </c>
      <c r="G279" t="b">
        <v>0</v>
      </c>
      <c r="H279" t="b">
        <v>0</v>
      </c>
      <c r="I279" t="b">
        <v>0</v>
      </c>
      <c r="J279" t="b">
        <v>0</v>
      </c>
      <c r="K279" t="b">
        <v>0</v>
      </c>
      <c r="L279" t="b">
        <v>0</v>
      </c>
      <c r="N279" t="s">
        <v>1278</v>
      </c>
      <c r="O279" t="s">
        <v>1767</v>
      </c>
      <c r="P279" t="s">
        <v>2256</v>
      </c>
      <c r="Q279" s="6" t="s">
        <v>2746</v>
      </c>
      <c r="S279" t="s">
        <v>3348</v>
      </c>
    </row>
    <row r="280" spans="1:19">
      <c r="A280" t="s">
        <v>297</v>
      </c>
      <c r="B280" t="s">
        <v>635</v>
      </c>
      <c r="C280" t="s">
        <v>832</v>
      </c>
      <c r="D280" t="b">
        <v>1</v>
      </c>
      <c r="E280" t="b">
        <v>0</v>
      </c>
      <c r="F280" t="b">
        <v>0</v>
      </c>
      <c r="G280" t="b">
        <v>0</v>
      </c>
      <c r="H280" t="b">
        <v>0</v>
      </c>
      <c r="I280" t="b">
        <v>0</v>
      </c>
      <c r="J280" t="b">
        <v>0</v>
      </c>
      <c r="K280" t="b">
        <v>0</v>
      </c>
      <c r="L280" t="b">
        <v>0</v>
      </c>
      <c r="N280" t="s">
        <v>1279</v>
      </c>
      <c r="O280" t="s">
        <v>1768</v>
      </c>
      <c r="P280" t="s">
        <v>2257</v>
      </c>
      <c r="Q280" s="6" t="s">
        <v>2747</v>
      </c>
      <c r="S280" t="s">
        <v>3349</v>
      </c>
    </row>
    <row r="281" spans="1:19">
      <c r="A281" t="s">
        <v>298</v>
      </c>
      <c r="B281" t="s">
        <v>723</v>
      </c>
      <c r="C281" t="s">
        <v>832</v>
      </c>
      <c r="D281" t="b">
        <v>1</v>
      </c>
      <c r="E281" t="b">
        <v>0</v>
      </c>
      <c r="F281" t="b">
        <v>0</v>
      </c>
      <c r="G281" t="b">
        <v>0</v>
      </c>
      <c r="H281" t="b">
        <v>0</v>
      </c>
      <c r="I281" t="b">
        <v>0</v>
      </c>
      <c r="J281" t="b">
        <v>0</v>
      </c>
      <c r="K281" t="b">
        <v>0</v>
      </c>
      <c r="L281" t="b">
        <v>0</v>
      </c>
      <c r="M281" t="s">
        <v>917</v>
      </c>
      <c r="N281" t="s">
        <v>1280</v>
      </c>
      <c r="O281" t="s">
        <v>1769</v>
      </c>
      <c r="P281" t="s">
        <v>2258</v>
      </c>
      <c r="Q281" s="6" t="s">
        <v>2748</v>
      </c>
      <c r="R281" t="s">
        <v>3038</v>
      </c>
      <c r="S281" t="s">
        <v>3350</v>
      </c>
    </row>
    <row r="282" spans="1:19">
      <c r="A282" t="s">
        <v>299</v>
      </c>
      <c r="B282" t="s">
        <v>545</v>
      </c>
      <c r="C282" t="s">
        <v>832</v>
      </c>
      <c r="D282" t="b">
        <v>1</v>
      </c>
      <c r="E282" t="b">
        <v>0</v>
      </c>
      <c r="F282" t="b">
        <v>0</v>
      </c>
      <c r="G282" t="b">
        <v>0</v>
      </c>
      <c r="H282" t="b">
        <v>0</v>
      </c>
      <c r="I282" t="b">
        <v>0</v>
      </c>
      <c r="J282" t="b">
        <v>0</v>
      </c>
      <c r="K282" t="b">
        <v>0</v>
      </c>
      <c r="L282" t="b">
        <v>0</v>
      </c>
      <c r="M282" t="s">
        <v>834</v>
      </c>
      <c r="N282" t="s">
        <v>1281</v>
      </c>
      <c r="O282" t="s">
        <v>1770</v>
      </c>
      <c r="P282" t="s">
        <v>2259</v>
      </c>
      <c r="Q282" s="6" t="s">
        <v>2749</v>
      </c>
    </row>
    <row r="283" spans="1:19">
      <c r="A283" t="s">
        <v>300</v>
      </c>
      <c r="B283" t="s">
        <v>724</v>
      </c>
      <c r="C283" t="s">
        <v>832</v>
      </c>
      <c r="D283" t="b">
        <v>1</v>
      </c>
      <c r="E283" t="b">
        <v>0</v>
      </c>
      <c r="F283" t="b">
        <v>0</v>
      </c>
      <c r="G283" t="b">
        <v>0</v>
      </c>
      <c r="H283" t="b">
        <v>0</v>
      </c>
      <c r="I283" t="b">
        <v>0</v>
      </c>
      <c r="J283" t="b">
        <v>0</v>
      </c>
      <c r="K283" t="b">
        <v>0</v>
      </c>
      <c r="L283" t="b">
        <v>0</v>
      </c>
      <c r="N283" t="s">
        <v>1282</v>
      </c>
      <c r="O283" t="s">
        <v>1771</v>
      </c>
      <c r="Q283" s="6" t="s">
        <v>2750</v>
      </c>
      <c r="S283" t="s">
        <v>3351</v>
      </c>
    </row>
    <row r="284" spans="1:19">
      <c r="A284" t="s">
        <v>301</v>
      </c>
      <c r="B284" t="s">
        <v>725</v>
      </c>
      <c r="C284" t="s">
        <v>832</v>
      </c>
      <c r="D284" t="b">
        <v>1</v>
      </c>
      <c r="E284" t="b">
        <v>0</v>
      </c>
      <c r="F284" t="b">
        <v>0</v>
      </c>
      <c r="G284" t="b">
        <v>0</v>
      </c>
      <c r="H284" t="b">
        <v>0</v>
      </c>
      <c r="I284" t="b">
        <v>0</v>
      </c>
      <c r="J284" t="b">
        <v>0</v>
      </c>
      <c r="K284" t="b">
        <v>0</v>
      </c>
      <c r="L284" t="b">
        <v>1</v>
      </c>
      <c r="M284" t="s">
        <v>918</v>
      </c>
      <c r="N284" t="s">
        <v>1283</v>
      </c>
      <c r="O284" t="s">
        <v>1772</v>
      </c>
      <c r="P284" t="s">
        <v>2260</v>
      </c>
      <c r="Q284" s="6" t="s">
        <v>2751</v>
      </c>
      <c r="R284" t="s">
        <v>3039</v>
      </c>
      <c r="S284" t="s">
        <v>3352</v>
      </c>
    </row>
    <row r="285" spans="1:19">
      <c r="A285" t="s">
        <v>302</v>
      </c>
      <c r="B285" t="s">
        <v>726</v>
      </c>
      <c r="C285" t="s">
        <v>832</v>
      </c>
      <c r="D285" t="b">
        <v>1</v>
      </c>
      <c r="E285" t="b">
        <v>0</v>
      </c>
      <c r="F285" t="b">
        <v>0</v>
      </c>
      <c r="G285" t="b">
        <v>0</v>
      </c>
      <c r="H285" t="b">
        <v>0</v>
      </c>
      <c r="I285" t="b">
        <v>0</v>
      </c>
      <c r="J285" t="b">
        <v>0</v>
      </c>
      <c r="K285" t="b">
        <v>0</v>
      </c>
      <c r="L285" t="b">
        <v>0</v>
      </c>
      <c r="M285" t="s">
        <v>919</v>
      </c>
      <c r="N285" t="s">
        <v>1284</v>
      </c>
      <c r="O285" t="s">
        <v>1773</v>
      </c>
      <c r="P285" t="s">
        <v>2261</v>
      </c>
      <c r="Q285" s="6" t="s">
        <v>2752</v>
      </c>
      <c r="R285" t="s">
        <v>3040</v>
      </c>
      <c r="S285" t="s">
        <v>3353</v>
      </c>
    </row>
    <row r="286" spans="1:19">
      <c r="A286" t="s">
        <v>303</v>
      </c>
      <c r="B286" t="s">
        <v>727</v>
      </c>
      <c r="C286" t="s">
        <v>832</v>
      </c>
      <c r="D286" t="b">
        <v>1</v>
      </c>
      <c r="E286" t="b">
        <v>0</v>
      </c>
      <c r="F286" t="b">
        <v>0</v>
      </c>
      <c r="G286" t="b">
        <v>0</v>
      </c>
      <c r="H286" t="b">
        <v>0</v>
      </c>
      <c r="I286" t="b">
        <v>0</v>
      </c>
      <c r="J286" t="b">
        <v>0</v>
      </c>
      <c r="K286" t="b">
        <v>0</v>
      </c>
      <c r="L286" t="b">
        <v>0</v>
      </c>
      <c r="M286" t="s">
        <v>834</v>
      </c>
      <c r="N286" t="s">
        <v>1285</v>
      </c>
      <c r="O286" t="s">
        <v>1774</v>
      </c>
      <c r="P286" t="s">
        <v>2262</v>
      </c>
      <c r="Q286" s="6" t="s">
        <v>2753</v>
      </c>
    </row>
    <row r="287" spans="1:19">
      <c r="A287" t="s">
        <v>304</v>
      </c>
      <c r="B287" t="s">
        <v>728</v>
      </c>
      <c r="C287" t="s">
        <v>832</v>
      </c>
      <c r="D287" t="b">
        <v>1</v>
      </c>
      <c r="E287" t="b">
        <v>0</v>
      </c>
      <c r="F287" t="b">
        <v>0</v>
      </c>
      <c r="G287" t="b">
        <v>0</v>
      </c>
      <c r="H287" t="b">
        <v>0</v>
      </c>
      <c r="I287" t="b">
        <v>0</v>
      </c>
      <c r="J287" t="b">
        <v>0</v>
      </c>
      <c r="K287" t="b">
        <v>0</v>
      </c>
      <c r="L287" t="b">
        <v>0</v>
      </c>
      <c r="M287" t="s">
        <v>920</v>
      </c>
      <c r="N287" t="s">
        <v>1286</v>
      </c>
      <c r="O287" t="s">
        <v>1775</v>
      </c>
      <c r="P287" t="s">
        <v>2263</v>
      </c>
      <c r="Q287" s="6" t="s">
        <v>2754</v>
      </c>
      <c r="S287" t="s">
        <v>3354</v>
      </c>
    </row>
    <row r="288" spans="1:19">
      <c r="A288" t="s">
        <v>305</v>
      </c>
      <c r="B288" t="s">
        <v>729</v>
      </c>
      <c r="C288" t="s">
        <v>832</v>
      </c>
      <c r="D288" t="b">
        <v>1</v>
      </c>
      <c r="E288" t="b">
        <v>0</v>
      </c>
      <c r="F288" t="b">
        <v>0</v>
      </c>
      <c r="G288" t="b">
        <v>0</v>
      </c>
      <c r="H288" t="b">
        <v>0</v>
      </c>
      <c r="I288" t="b">
        <v>0</v>
      </c>
      <c r="J288" t="b">
        <v>0</v>
      </c>
      <c r="K288" t="b">
        <v>0</v>
      </c>
      <c r="L288" t="b">
        <v>1</v>
      </c>
      <c r="M288" t="s">
        <v>921</v>
      </c>
      <c r="N288" t="s">
        <v>1287</v>
      </c>
      <c r="O288" t="s">
        <v>1776</v>
      </c>
      <c r="P288" t="s">
        <v>2264</v>
      </c>
      <c r="Q288" s="6" t="s">
        <v>2755</v>
      </c>
      <c r="R288" t="s">
        <v>3041</v>
      </c>
      <c r="S288" t="s">
        <v>3355</v>
      </c>
    </row>
    <row r="289" spans="1:19">
      <c r="A289" t="s">
        <v>306</v>
      </c>
      <c r="B289" t="s">
        <v>730</v>
      </c>
      <c r="C289" t="s">
        <v>832</v>
      </c>
      <c r="D289" t="b">
        <v>1</v>
      </c>
      <c r="E289" t="b">
        <v>0</v>
      </c>
      <c r="F289" t="b">
        <v>0</v>
      </c>
      <c r="G289" t="b">
        <v>0</v>
      </c>
      <c r="H289" t="b">
        <v>0</v>
      </c>
      <c r="I289" t="b">
        <v>0</v>
      </c>
      <c r="J289" t="b">
        <v>0</v>
      </c>
      <c r="K289" t="b">
        <v>0</v>
      </c>
      <c r="L289" t="b">
        <v>0</v>
      </c>
      <c r="N289" t="s">
        <v>1288</v>
      </c>
      <c r="O289" t="s">
        <v>1777</v>
      </c>
      <c r="P289" t="s">
        <v>2265</v>
      </c>
      <c r="Q289" s="6" t="s">
        <v>2756</v>
      </c>
      <c r="S289" t="s">
        <v>3356</v>
      </c>
    </row>
    <row r="290" spans="1:19">
      <c r="A290" t="s">
        <v>307</v>
      </c>
      <c r="B290" t="s">
        <v>521</v>
      </c>
      <c r="C290" t="s">
        <v>832</v>
      </c>
      <c r="D290" t="b">
        <v>1</v>
      </c>
      <c r="E290" t="b">
        <v>1</v>
      </c>
      <c r="F290" t="b">
        <v>0</v>
      </c>
      <c r="G290" t="b">
        <v>0</v>
      </c>
      <c r="H290" t="b">
        <v>0</v>
      </c>
      <c r="I290" t="b">
        <v>0</v>
      </c>
      <c r="J290" t="b">
        <v>0</v>
      </c>
      <c r="K290" t="b">
        <v>0</v>
      </c>
      <c r="L290" t="b">
        <v>0</v>
      </c>
      <c r="M290" t="s">
        <v>922</v>
      </c>
      <c r="O290" t="s">
        <v>1778</v>
      </c>
      <c r="P290" t="s">
        <v>2266</v>
      </c>
      <c r="Q290" s="6" t="s">
        <v>2757</v>
      </c>
      <c r="R290" t="s">
        <v>3042</v>
      </c>
    </row>
    <row r="291" spans="1:19">
      <c r="A291" t="s">
        <v>308</v>
      </c>
      <c r="B291" t="s">
        <v>731</v>
      </c>
      <c r="C291" t="s">
        <v>832</v>
      </c>
      <c r="D291" t="b">
        <v>1</v>
      </c>
      <c r="E291" t="b">
        <v>0</v>
      </c>
      <c r="F291" t="b">
        <v>0</v>
      </c>
      <c r="G291" t="b">
        <v>0</v>
      </c>
      <c r="H291" t="b">
        <v>0</v>
      </c>
      <c r="I291" t="b">
        <v>0</v>
      </c>
      <c r="J291" t="b">
        <v>0</v>
      </c>
      <c r="K291" t="b">
        <v>0</v>
      </c>
      <c r="L291" t="b">
        <v>0</v>
      </c>
      <c r="N291" t="s">
        <v>1289</v>
      </c>
      <c r="O291" t="s">
        <v>1779</v>
      </c>
      <c r="P291" t="s">
        <v>2267</v>
      </c>
      <c r="Q291" s="6" t="s">
        <v>2758</v>
      </c>
      <c r="S291" t="s">
        <v>3357</v>
      </c>
    </row>
    <row r="292" spans="1:19">
      <c r="A292" t="s">
        <v>309</v>
      </c>
      <c r="B292" t="s">
        <v>653</v>
      </c>
      <c r="C292" t="s">
        <v>832</v>
      </c>
      <c r="D292" t="b">
        <v>1</v>
      </c>
      <c r="E292" t="b">
        <v>0</v>
      </c>
      <c r="F292" t="b">
        <v>0</v>
      </c>
      <c r="G292" t="b">
        <v>0</v>
      </c>
      <c r="H292" t="b">
        <v>0</v>
      </c>
      <c r="I292" t="b">
        <v>0</v>
      </c>
      <c r="J292" t="b">
        <v>0</v>
      </c>
      <c r="K292" t="b">
        <v>0</v>
      </c>
      <c r="L292" t="b">
        <v>0</v>
      </c>
      <c r="N292" t="s">
        <v>1290</v>
      </c>
      <c r="O292" t="s">
        <v>1780</v>
      </c>
      <c r="P292" t="s">
        <v>2268</v>
      </c>
      <c r="Q292" s="6" t="s">
        <v>2759</v>
      </c>
      <c r="S292" t="s">
        <v>3358</v>
      </c>
    </row>
    <row r="293" spans="1:19">
      <c r="A293" t="s">
        <v>310</v>
      </c>
      <c r="B293" t="s">
        <v>726</v>
      </c>
      <c r="C293" t="s">
        <v>832</v>
      </c>
      <c r="D293" t="b">
        <v>1</v>
      </c>
      <c r="E293" t="b">
        <v>0</v>
      </c>
      <c r="F293" t="b">
        <v>0</v>
      </c>
      <c r="G293" t="b">
        <v>0</v>
      </c>
      <c r="H293" t="b">
        <v>0</v>
      </c>
      <c r="I293" t="b">
        <v>0</v>
      </c>
      <c r="J293" t="b">
        <v>0</v>
      </c>
      <c r="K293" t="b">
        <v>1</v>
      </c>
      <c r="L293" t="b">
        <v>0</v>
      </c>
      <c r="M293" t="s">
        <v>923</v>
      </c>
      <c r="N293" t="s">
        <v>1291</v>
      </c>
      <c r="O293" t="s">
        <v>1781</v>
      </c>
      <c r="P293" t="s">
        <v>2269</v>
      </c>
      <c r="Q293" s="6" t="s">
        <v>2760</v>
      </c>
      <c r="R293" t="s">
        <v>3043</v>
      </c>
      <c r="S293" t="s">
        <v>3359</v>
      </c>
    </row>
    <row r="294" spans="1:19">
      <c r="A294" t="s">
        <v>311</v>
      </c>
      <c r="B294" t="s">
        <v>732</v>
      </c>
      <c r="C294" t="s">
        <v>832</v>
      </c>
      <c r="D294" t="b">
        <v>1</v>
      </c>
      <c r="E294" t="b">
        <v>0</v>
      </c>
      <c r="F294" t="b">
        <v>0</v>
      </c>
      <c r="G294" t="b">
        <v>0</v>
      </c>
      <c r="H294" t="b">
        <v>0</v>
      </c>
      <c r="I294" t="b">
        <v>0</v>
      </c>
      <c r="J294" t="b">
        <v>0</v>
      </c>
      <c r="K294" t="b">
        <v>0</v>
      </c>
      <c r="L294" t="b">
        <v>0</v>
      </c>
      <c r="M294" t="s">
        <v>834</v>
      </c>
      <c r="N294" t="s">
        <v>1292</v>
      </c>
      <c r="O294" t="s">
        <v>1782</v>
      </c>
      <c r="P294" t="s">
        <v>2270</v>
      </c>
      <c r="Q294" s="6" t="s">
        <v>2761</v>
      </c>
    </row>
    <row r="295" spans="1:19">
      <c r="A295" t="s">
        <v>312</v>
      </c>
      <c r="B295" t="s">
        <v>733</v>
      </c>
      <c r="C295" t="s">
        <v>832</v>
      </c>
      <c r="D295" t="b">
        <v>1</v>
      </c>
      <c r="E295" t="b">
        <v>0</v>
      </c>
      <c r="F295" t="b">
        <v>0</v>
      </c>
      <c r="G295" t="b">
        <v>0</v>
      </c>
      <c r="H295" t="b">
        <v>0</v>
      </c>
      <c r="I295" t="b">
        <v>0</v>
      </c>
      <c r="J295" t="b">
        <v>0</v>
      </c>
      <c r="K295" t="b">
        <v>0</v>
      </c>
      <c r="L295" t="b">
        <v>0</v>
      </c>
      <c r="N295" t="s">
        <v>1293</v>
      </c>
      <c r="O295" t="s">
        <v>1783</v>
      </c>
      <c r="P295" t="s">
        <v>2271</v>
      </c>
      <c r="Q295" s="6" t="s">
        <v>2762</v>
      </c>
      <c r="S295" t="s">
        <v>3360</v>
      </c>
    </row>
    <row r="296" spans="1:19">
      <c r="A296" t="s">
        <v>313</v>
      </c>
      <c r="B296" t="s">
        <v>734</v>
      </c>
      <c r="C296" t="s">
        <v>832</v>
      </c>
      <c r="D296" t="b">
        <v>1</v>
      </c>
      <c r="E296" t="b">
        <v>0</v>
      </c>
      <c r="F296" t="b">
        <v>0</v>
      </c>
      <c r="G296" t="b">
        <v>0</v>
      </c>
      <c r="H296" t="b">
        <v>0</v>
      </c>
      <c r="I296" t="b">
        <v>0</v>
      </c>
      <c r="J296" t="b">
        <v>0</v>
      </c>
      <c r="K296" t="b">
        <v>0</v>
      </c>
      <c r="L296" t="b">
        <v>0</v>
      </c>
      <c r="N296" t="s">
        <v>1294</v>
      </c>
      <c r="O296" t="s">
        <v>1784</v>
      </c>
      <c r="P296" t="s">
        <v>2272</v>
      </c>
      <c r="Q296" s="6" t="s">
        <v>2763</v>
      </c>
      <c r="S296" t="s">
        <v>3361</v>
      </c>
    </row>
    <row r="297" spans="1:19">
      <c r="A297" t="s">
        <v>314</v>
      </c>
      <c r="B297" t="s">
        <v>735</v>
      </c>
      <c r="C297" t="s">
        <v>832</v>
      </c>
      <c r="D297" t="b">
        <v>1</v>
      </c>
      <c r="E297" t="b">
        <v>0</v>
      </c>
      <c r="F297" t="b">
        <v>0</v>
      </c>
      <c r="G297" t="b">
        <v>0</v>
      </c>
      <c r="H297" t="b">
        <v>0</v>
      </c>
      <c r="I297" t="b">
        <v>0</v>
      </c>
      <c r="J297" t="b">
        <v>0</v>
      </c>
      <c r="K297" t="b">
        <v>0</v>
      </c>
      <c r="L297" t="b">
        <v>0</v>
      </c>
      <c r="M297" t="s">
        <v>834</v>
      </c>
      <c r="O297" t="s">
        <v>1785</v>
      </c>
      <c r="P297" t="s">
        <v>2273</v>
      </c>
      <c r="Q297" s="6" t="s">
        <v>2764</v>
      </c>
    </row>
    <row r="298" spans="1:19">
      <c r="A298" t="s">
        <v>315</v>
      </c>
      <c r="B298" t="s">
        <v>561</v>
      </c>
      <c r="C298" t="s">
        <v>832</v>
      </c>
      <c r="D298" t="b">
        <v>1</v>
      </c>
      <c r="E298" t="b">
        <v>0</v>
      </c>
      <c r="F298" t="b">
        <v>0</v>
      </c>
      <c r="G298" t="b">
        <v>0</v>
      </c>
      <c r="H298" t="b">
        <v>0</v>
      </c>
      <c r="I298" t="b">
        <v>0</v>
      </c>
      <c r="J298" t="b">
        <v>0</v>
      </c>
      <c r="K298" t="b">
        <v>0</v>
      </c>
      <c r="L298" t="b">
        <v>0</v>
      </c>
      <c r="M298" t="s">
        <v>924</v>
      </c>
      <c r="N298" t="s">
        <v>1295</v>
      </c>
      <c r="O298" t="s">
        <v>1786</v>
      </c>
      <c r="P298" t="s">
        <v>2274</v>
      </c>
      <c r="Q298" s="6" t="s">
        <v>2765</v>
      </c>
      <c r="R298" t="s">
        <v>3044</v>
      </c>
    </row>
    <row r="299" spans="1:19">
      <c r="A299" t="s">
        <v>316</v>
      </c>
      <c r="B299" t="s">
        <v>736</v>
      </c>
      <c r="C299" t="s">
        <v>832</v>
      </c>
      <c r="D299" t="b">
        <v>1</v>
      </c>
      <c r="E299" t="b">
        <v>0</v>
      </c>
      <c r="F299" t="b">
        <v>0</v>
      </c>
      <c r="G299" t="b">
        <v>0</v>
      </c>
      <c r="H299" t="b">
        <v>0</v>
      </c>
      <c r="I299" t="b">
        <v>0</v>
      </c>
      <c r="J299" t="b">
        <v>0</v>
      </c>
      <c r="K299" t="b">
        <v>0</v>
      </c>
      <c r="L299" t="b">
        <v>0</v>
      </c>
      <c r="M299" t="s">
        <v>925</v>
      </c>
      <c r="N299" t="s">
        <v>1296</v>
      </c>
      <c r="O299" t="s">
        <v>1787</v>
      </c>
      <c r="P299" t="s">
        <v>2275</v>
      </c>
      <c r="Q299" s="6" t="s">
        <v>2766</v>
      </c>
      <c r="R299" t="s">
        <v>3045</v>
      </c>
      <c r="S299" t="s">
        <v>3362</v>
      </c>
    </row>
    <row r="300" spans="1:19">
      <c r="A300" t="s">
        <v>317</v>
      </c>
      <c r="B300" t="s">
        <v>737</v>
      </c>
      <c r="C300" t="s">
        <v>832</v>
      </c>
      <c r="D300" t="b">
        <v>0</v>
      </c>
      <c r="E300" t="b">
        <v>1</v>
      </c>
      <c r="F300" t="b">
        <v>0</v>
      </c>
      <c r="G300" t="b">
        <v>0</v>
      </c>
      <c r="H300" t="b">
        <v>0</v>
      </c>
      <c r="I300" t="b">
        <v>0</v>
      </c>
      <c r="J300" t="b">
        <v>0</v>
      </c>
      <c r="K300" t="b">
        <v>0</v>
      </c>
      <c r="L300" t="b">
        <v>0</v>
      </c>
      <c r="N300" t="s">
        <v>1297</v>
      </c>
      <c r="O300" t="s">
        <v>1788</v>
      </c>
      <c r="P300" t="s">
        <v>2276</v>
      </c>
      <c r="Q300" s="6" t="s">
        <v>2767</v>
      </c>
      <c r="S300" t="s">
        <v>3363</v>
      </c>
    </row>
    <row r="301" spans="1:19">
      <c r="A301" t="s">
        <v>318</v>
      </c>
      <c r="B301" t="s">
        <v>738</v>
      </c>
      <c r="C301" t="s">
        <v>832</v>
      </c>
      <c r="D301" t="b">
        <v>1</v>
      </c>
      <c r="E301" t="b">
        <v>0</v>
      </c>
      <c r="F301" t="b">
        <v>0</v>
      </c>
      <c r="G301" t="b">
        <v>0</v>
      </c>
      <c r="H301" t="b">
        <v>0</v>
      </c>
      <c r="I301" t="b">
        <v>0</v>
      </c>
      <c r="J301" t="b">
        <v>0</v>
      </c>
      <c r="K301" t="b">
        <v>0</v>
      </c>
      <c r="L301" t="b">
        <v>0</v>
      </c>
      <c r="M301" t="s">
        <v>926</v>
      </c>
      <c r="N301" t="s">
        <v>1298</v>
      </c>
      <c r="O301" t="s">
        <v>1789</v>
      </c>
      <c r="P301" t="s">
        <v>2277</v>
      </c>
      <c r="Q301" s="6" t="s">
        <v>2768</v>
      </c>
      <c r="R301" t="s">
        <v>3046</v>
      </c>
    </row>
    <row r="302" spans="1:19">
      <c r="A302" t="s">
        <v>319</v>
      </c>
      <c r="B302" t="s">
        <v>739</v>
      </c>
      <c r="C302" t="s">
        <v>832</v>
      </c>
      <c r="D302" t="b">
        <v>1</v>
      </c>
      <c r="E302" t="b">
        <v>0</v>
      </c>
      <c r="F302" t="b">
        <v>0</v>
      </c>
      <c r="G302" t="b">
        <v>0</v>
      </c>
      <c r="H302" t="b">
        <v>0</v>
      </c>
      <c r="I302" t="b">
        <v>0</v>
      </c>
      <c r="J302" t="b">
        <v>0</v>
      </c>
      <c r="K302" t="b">
        <v>0</v>
      </c>
      <c r="L302" t="b">
        <v>0</v>
      </c>
      <c r="N302" t="s">
        <v>1299</v>
      </c>
      <c r="O302" t="s">
        <v>1790</v>
      </c>
      <c r="P302" t="s">
        <v>2278</v>
      </c>
      <c r="Q302" s="6" t="s">
        <v>2769</v>
      </c>
      <c r="S302" t="s">
        <v>3364</v>
      </c>
    </row>
    <row r="303" spans="1:19">
      <c r="A303" t="s">
        <v>320</v>
      </c>
      <c r="B303" t="s">
        <v>740</v>
      </c>
      <c r="C303" t="s">
        <v>832</v>
      </c>
      <c r="D303" t="b">
        <v>1</v>
      </c>
      <c r="E303" t="b">
        <v>0</v>
      </c>
      <c r="F303" t="b">
        <v>0</v>
      </c>
      <c r="G303" t="b">
        <v>0</v>
      </c>
      <c r="H303" t="b">
        <v>0</v>
      </c>
      <c r="I303" t="b">
        <v>0</v>
      </c>
      <c r="J303" t="b">
        <v>0</v>
      </c>
      <c r="K303" t="b">
        <v>0</v>
      </c>
      <c r="L303" t="b">
        <v>0</v>
      </c>
      <c r="M303" t="s">
        <v>834</v>
      </c>
      <c r="N303" t="s">
        <v>1300</v>
      </c>
      <c r="O303" t="s">
        <v>1791</v>
      </c>
      <c r="P303" t="s">
        <v>2279</v>
      </c>
      <c r="Q303" s="6" t="s">
        <v>2770</v>
      </c>
    </row>
    <row r="304" spans="1:19">
      <c r="A304" t="s">
        <v>321</v>
      </c>
      <c r="B304" t="s">
        <v>741</v>
      </c>
      <c r="C304" t="s">
        <v>832</v>
      </c>
      <c r="D304" t="b">
        <v>1</v>
      </c>
      <c r="E304" t="b">
        <v>0</v>
      </c>
      <c r="F304" t="b">
        <v>0</v>
      </c>
      <c r="G304" t="b">
        <v>0</v>
      </c>
      <c r="H304" t="b">
        <v>0</v>
      </c>
      <c r="I304" t="b">
        <v>0</v>
      </c>
      <c r="J304" t="b">
        <v>0</v>
      </c>
      <c r="K304" t="b">
        <v>0</v>
      </c>
      <c r="L304" t="b">
        <v>0</v>
      </c>
      <c r="M304" t="s">
        <v>834</v>
      </c>
      <c r="N304" t="s">
        <v>1301</v>
      </c>
      <c r="O304" t="s">
        <v>1792</v>
      </c>
      <c r="P304" t="s">
        <v>2280</v>
      </c>
      <c r="Q304" s="6" t="s">
        <v>2771</v>
      </c>
    </row>
    <row r="305" spans="1:19">
      <c r="A305" t="s">
        <v>322</v>
      </c>
      <c r="B305" t="s">
        <v>695</v>
      </c>
      <c r="C305" t="s">
        <v>832</v>
      </c>
      <c r="D305" t="b">
        <v>1</v>
      </c>
      <c r="E305" t="b">
        <v>0</v>
      </c>
      <c r="F305" t="b">
        <v>0</v>
      </c>
      <c r="G305" t="b">
        <v>0</v>
      </c>
      <c r="H305" t="b">
        <v>0</v>
      </c>
      <c r="I305" t="b">
        <v>0</v>
      </c>
      <c r="J305" t="b">
        <v>0</v>
      </c>
      <c r="K305" t="b">
        <v>0</v>
      </c>
      <c r="L305" t="b">
        <v>0</v>
      </c>
      <c r="M305" t="s">
        <v>927</v>
      </c>
      <c r="N305" t="s">
        <v>1302</v>
      </c>
      <c r="O305" t="s">
        <v>1793</v>
      </c>
      <c r="P305" t="s">
        <v>2281</v>
      </c>
      <c r="Q305" s="6" t="s">
        <v>2772</v>
      </c>
      <c r="R305" t="s">
        <v>3047</v>
      </c>
    </row>
    <row r="306" spans="1:19">
      <c r="A306" t="s">
        <v>323</v>
      </c>
      <c r="B306" t="s">
        <v>742</v>
      </c>
      <c r="C306" t="s">
        <v>832</v>
      </c>
      <c r="D306" t="b">
        <v>1</v>
      </c>
      <c r="E306" t="b">
        <v>0</v>
      </c>
      <c r="F306" t="b">
        <v>0</v>
      </c>
      <c r="G306" t="b">
        <v>0</v>
      </c>
      <c r="H306" t="b">
        <v>0</v>
      </c>
      <c r="I306" t="b">
        <v>0</v>
      </c>
      <c r="J306" t="b">
        <v>0</v>
      </c>
      <c r="K306" t="b">
        <v>0</v>
      </c>
      <c r="L306" t="b">
        <v>0</v>
      </c>
      <c r="M306" t="s">
        <v>834</v>
      </c>
      <c r="N306" t="s">
        <v>1303</v>
      </c>
      <c r="O306" t="s">
        <v>1794</v>
      </c>
      <c r="P306" t="s">
        <v>2282</v>
      </c>
      <c r="Q306" s="6" t="s">
        <v>2773</v>
      </c>
    </row>
    <row r="307" spans="1:19">
      <c r="A307" t="s">
        <v>324</v>
      </c>
      <c r="B307" t="s">
        <v>617</v>
      </c>
      <c r="C307" t="s">
        <v>832</v>
      </c>
      <c r="D307" t="b">
        <v>1</v>
      </c>
      <c r="E307" t="b">
        <v>0</v>
      </c>
      <c r="F307" t="b">
        <v>0</v>
      </c>
      <c r="G307" t="b">
        <v>0</v>
      </c>
      <c r="H307" t="b">
        <v>0</v>
      </c>
      <c r="I307" t="b">
        <v>0</v>
      </c>
      <c r="J307" t="b">
        <v>0</v>
      </c>
      <c r="K307" t="b">
        <v>0</v>
      </c>
      <c r="L307" t="b">
        <v>0</v>
      </c>
      <c r="M307" t="s">
        <v>834</v>
      </c>
      <c r="N307" t="s">
        <v>1304</v>
      </c>
      <c r="O307" t="s">
        <v>1795</v>
      </c>
      <c r="P307" t="s">
        <v>2283</v>
      </c>
      <c r="Q307" s="6" t="s">
        <v>2774</v>
      </c>
    </row>
    <row r="308" spans="1:19">
      <c r="A308" t="s">
        <v>325</v>
      </c>
      <c r="B308" t="s">
        <v>743</v>
      </c>
      <c r="C308" t="s">
        <v>832</v>
      </c>
      <c r="D308" t="b">
        <v>1</v>
      </c>
      <c r="E308" t="b">
        <v>0</v>
      </c>
      <c r="F308" t="b">
        <v>0</v>
      </c>
      <c r="G308" t="b">
        <v>0</v>
      </c>
      <c r="H308" t="b">
        <v>0</v>
      </c>
      <c r="I308" t="b">
        <v>0</v>
      </c>
      <c r="J308" t="b">
        <v>0</v>
      </c>
      <c r="K308" t="b">
        <v>0</v>
      </c>
      <c r="L308" t="b">
        <v>0</v>
      </c>
      <c r="M308" t="s">
        <v>928</v>
      </c>
      <c r="N308" t="s">
        <v>1305</v>
      </c>
      <c r="O308" t="s">
        <v>1796</v>
      </c>
      <c r="P308" t="s">
        <v>2284</v>
      </c>
      <c r="Q308" s="6" t="s">
        <v>2775</v>
      </c>
      <c r="R308" t="s">
        <v>3048</v>
      </c>
      <c r="S308" t="s">
        <v>3365</v>
      </c>
    </row>
    <row r="309" spans="1:19">
      <c r="A309" t="s">
        <v>326</v>
      </c>
      <c r="B309" t="s">
        <v>744</v>
      </c>
      <c r="C309" t="s">
        <v>832</v>
      </c>
      <c r="D309" t="b">
        <v>1</v>
      </c>
      <c r="E309" t="b">
        <v>0</v>
      </c>
      <c r="F309" t="b">
        <v>0</v>
      </c>
      <c r="G309" t="b">
        <v>0</v>
      </c>
      <c r="H309" t="b">
        <v>0</v>
      </c>
      <c r="I309" t="b">
        <v>0</v>
      </c>
      <c r="J309" t="b">
        <v>1</v>
      </c>
      <c r="K309" t="b">
        <v>0</v>
      </c>
      <c r="L309" t="b">
        <v>0</v>
      </c>
      <c r="N309" t="s">
        <v>1306</v>
      </c>
      <c r="O309" t="s">
        <v>1797</v>
      </c>
      <c r="P309" t="s">
        <v>2285</v>
      </c>
      <c r="Q309" s="6" t="s">
        <v>2776</v>
      </c>
      <c r="S309" t="s">
        <v>3366</v>
      </c>
    </row>
    <row r="310" spans="1:19">
      <c r="A310" t="s">
        <v>327</v>
      </c>
      <c r="B310" t="s">
        <v>625</v>
      </c>
      <c r="C310" t="s">
        <v>832</v>
      </c>
      <c r="D310" t="b">
        <v>1</v>
      </c>
      <c r="E310" t="b">
        <v>0</v>
      </c>
      <c r="F310" t="b">
        <v>0</v>
      </c>
      <c r="G310" t="b">
        <v>0</v>
      </c>
      <c r="H310" t="b">
        <v>0</v>
      </c>
      <c r="I310" t="b">
        <v>0</v>
      </c>
      <c r="J310" t="b">
        <v>0</v>
      </c>
      <c r="K310" t="b">
        <v>0</v>
      </c>
      <c r="L310" t="b">
        <v>0</v>
      </c>
      <c r="M310" t="s">
        <v>834</v>
      </c>
      <c r="N310" t="s">
        <v>1307</v>
      </c>
      <c r="O310" t="s">
        <v>1798</v>
      </c>
      <c r="P310" t="s">
        <v>2286</v>
      </c>
      <c r="Q310" s="6" t="s">
        <v>2777</v>
      </c>
    </row>
    <row r="311" spans="1:19">
      <c r="A311" t="s">
        <v>328</v>
      </c>
      <c r="B311" t="s">
        <v>745</v>
      </c>
      <c r="C311" t="s">
        <v>832</v>
      </c>
      <c r="D311" t="b">
        <v>0</v>
      </c>
      <c r="E311" t="b">
        <v>1</v>
      </c>
      <c r="F311" t="b">
        <v>0</v>
      </c>
      <c r="G311" t="b">
        <v>0</v>
      </c>
      <c r="H311" t="b">
        <v>0</v>
      </c>
      <c r="I311" t="b">
        <v>0</v>
      </c>
      <c r="J311" t="b">
        <v>0</v>
      </c>
      <c r="K311" t="b">
        <v>0</v>
      </c>
      <c r="L311" t="b">
        <v>0</v>
      </c>
      <c r="M311" t="s">
        <v>834</v>
      </c>
      <c r="N311" t="s">
        <v>1308</v>
      </c>
      <c r="O311" t="s">
        <v>1799</v>
      </c>
      <c r="P311" t="s">
        <v>2287</v>
      </c>
      <c r="Q311" s="6" t="s">
        <v>2778</v>
      </c>
    </row>
    <row r="312" spans="1:19">
      <c r="A312" t="s">
        <v>329</v>
      </c>
      <c r="B312" t="s">
        <v>746</v>
      </c>
      <c r="C312" t="s">
        <v>832</v>
      </c>
      <c r="D312" t="b">
        <v>1</v>
      </c>
      <c r="E312" t="b">
        <v>0</v>
      </c>
      <c r="F312" t="b">
        <v>0</v>
      </c>
      <c r="G312" t="b">
        <v>0</v>
      </c>
      <c r="H312" t="b">
        <v>0</v>
      </c>
      <c r="I312" t="b">
        <v>0</v>
      </c>
      <c r="J312" t="b">
        <v>0</v>
      </c>
      <c r="K312" t="b">
        <v>0</v>
      </c>
      <c r="L312" t="b">
        <v>0</v>
      </c>
      <c r="N312" t="s">
        <v>1309</v>
      </c>
      <c r="O312" t="s">
        <v>1800</v>
      </c>
      <c r="P312" t="s">
        <v>2288</v>
      </c>
      <c r="Q312" s="6" t="s">
        <v>2779</v>
      </c>
      <c r="S312" t="s">
        <v>3367</v>
      </c>
    </row>
    <row r="313" spans="1:19">
      <c r="A313" t="s">
        <v>330</v>
      </c>
      <c r="B313" t="s">
        <v>521</v>
      </c>
      <c r="C313" t="s">
        <v>832</v>
      </c>
      <c r="D313" t="b">
        <v>0</v>
      </c>
      <c r="E313" t="b">
        <v>0</v>
      </c>
      <c r="F313" t="b">
        <v>0</v>
      </c>
      <c r="G313" t="b">
        <v>0</v>
      </c>
      <c r="H313" t="b">
        <v>1</v>
      </c>
      <c r="I313" t="b">
        <v>0</v>
      </c>
      <c r="J313" t="b">
        <v>0</v>
      </c>
      <c r="K313" t="b">
        <v>0</v>
      </c>
      <c r="L313" t="b">
        <v>0</v>
      </c>
      <c r="M313" t="s">
        <v>834</v>
      </c>
      <c r="O313" t="s">
        <v>1801</v>
      </c>
      <c r="P313" t="s">
        <v>2289</v>
      </c>
      <c r="Q313" s="6" t="s">
        <v>2780</v>
      </c>
    </row>
    <row r="314" spans="1:19">
      <c r="A314" t="s">
        <v>331</v>
      </c>
      <c r="B314" t="s">
        <v>747</v>
      </c>
      <c r="C314" t="s">
        <v>832</v>
      </c>
      <c r="D314" t="b">
        <v>1</v>
      </c>
      <c r="E314" t="b">
        <v>0</v>
      </c>
      <c r="F314" t="b">
        <v>0</v>
      </c>
      <c r="G314" t="b">
        <v>0</v>
      </c>
      <c r="H314" t="b">
        <v>0</v>
      </c>
      <c r="I314" t="b">
        <v>0</v>
      </c>
      <c r="J314" t="b">
        <v>0</v>
      </c>
      <c r="K314" t="b">
        <v>0</v>
      </c>
      <c r="L314" t="b">
        <v>0</v>
      </c>
      <c r="M314" t="s">
        <v>929</v>
      </c>
      <c r="N314" t="s">
        <v>1310</v>
      </c>
      <c r="O314" t="s">
        <v>1802</v>
      </c>
      <c r="P314" t="s">
        <v>2290</v>
      </c>
      <c r="Q314" s="6" t="s">
        <v>2781</v>
      </c>
      <c r="R314" t="s">
        <v>3049</v>
      </c>
      <c r="S314" t="s">
        <v>3368</v>
      </c>
    </row>
    <row r="315" spans="1:19">
      <c r="A315" t="s">
        <v>332</v>
      </c>
      <c r="B315" t="s">
        <v>748</v>
      </c>
      <c r="C315" t="s">
        <v>832</v>
      </c>
      <c r="D315" t="b">
        <v>1</v>
      </c>
      <c r="E315" t="b">
        <v>0</v>
      </c>
      <c r="F315" t="b">
        <v>0</v>
      </c>
      <c r="G315" t="b">
        <v>0</v>
      </c>
      <c r="H315" t="b">
        <v>0</v>
      </c>
      <c r="I315" t="b">
        <v>0</v>
      </c>
      <c r="J315" t="b">
        <v>0</v>
      </c>
      <c r="K315" t="b">
        <v>0</v>
      </c>
      <c r="L315" t="b">
        <v>0</v>
      </c>
      <c r="N315" t="s">
        <v>1311</v>
      </c>
      <c r="O315" t="s">
        <v>1803</v>
      </c>
      <c r="P315" t="s">
        <v>2291</v>
      </c>
      <c r="Q315" s="6" t="s">
        <v>2782</v>
      </c>
      <c r="S315" t="s">
        <v>3369</v>
      </c>
    </row>
    <row r="316" spans="1:19">
      <c r="A316" t="s">
        <v>333</v>
      </c>
      <c r="B316" t="s">
        <v>534</v>
      </c>
      <c r="C316" t="s">
        <v>832</v>
      </c>
      <c r="D316" t="b">
        <v>1</v>
      </c>
      <c r="E316" t="b">
        <v>0</v>
      </c>
      <c r="F316" t="b">
        <v>0</v>
      </c>
      <c r="G316" t="b">
        <v>0</v>
      </c>
      <c r="H316" t="b">
        <v>0</v>
      </c>
      <c r="I316" t="b">
        <v>0</v>
      </c>
      <c r="J316" t="b">
        <v>0</v>
      </c>
      <c r="K316" t="b">
        <v>0</v>
      </c>
      <c r="L316" t="b">
        <v>0</v>
      </c>
      <c r="M316" t="s">
        <v>930</v>
      </c>
      <c r="N316" t="s">
        <v>1312</v>
      </c>
      <c r="O316" t="s">
        <v>1804</v>
      </c>
      <c r="P316" t="s">
        <v>2292</v>
      </c>
      <c r="Q316" s="6" t="s">
        <v>2783</v>
      </c>
      <c r="S316" t="s">
        <v>3370</v>
      </c>
    </row>
    <row r="317" spans="1:19">
      <c r="A317" t="s">
        <v>334</v>
      </c>
      <c r="B317" t="s">
        <v>653</v>
      </c>
      <c r="C317" t="s">
        <v>832</v>
      </c>
      <c r="D317" t="b">
        <v>1</v>
      </c>
      <c r="E317" t="b">
        <v>0</v>
      </c>
      <c r="F317" t="b">
        <v>0</v>
      </c>
      <c r="G317" t="b">
        <v>0</v>
      </c>
      <c r="H317" t="b">
        <v>0</v>
      </c>
      <c r="I317" t="b">
        <v>0</v>
      </c>
      <c r="J317" t="b">
        <v>0</v>
      </c>
      <c r="K317" t="b">
        <v>0</v>
      </c>
      <c r="L317" t="b">
        <v>0</v>
      </c>
      <c r="N317" t="s">
        <v>1313</v>
      </c>
      <c r="O317" t="s">
        <v>1805</v>
      </c>
      <c r="P317" t="s">
        <v>2293</v>
      </c>
      <c r="Q317" s="6" t="s">
        <v>2784</v>
      </c>
      <c r="S317" t="s">
        <v>3371</v>
      </c>
    </row>
    <row r="318" spans="1:19">
      <c r="A318" t="s">
        <v>335</v>
      </c>
      <c r="B318" t="s">
        <v>749</v>
      </c>
      <c r="C318" t="s">
        <v>832</v>
      </c>
      <c r="D318" t="b">
        <v>1</v>
      </c>
      <c r="E318" t="b">
        <v>0</v>
      </c>
      <c r="F318" t="b">
        <v>0</v>
      </c>
      <c r="G318" t="b">
        <v>0</v>
      </c>
      <c r="H318" t="b">
        <v>0</v>
      </c>
      <c r="I318" t="b">
        <v>0</v>
      </c>
      <c r="J318" t="b">
        <v>0</v>
      </c>
      <c r="K318" t="b">
        <v>0</v>
      </c>
      <c r="L318" t="b">
        <v>0</v>
      </c>
      <c r="N318" t="s">
        <v>1314</v>
      </c>
      <c r="O318" t="s">
        <v>1806</v>
      </c>
      <c r="P318" t="s">
        <v>2294</v>
      </c>
      <c r="Q318" s="6" t="s">
        <v>2785</v>
      </c>
      <c r="S318" t="s">
        <v>3372</v>
      </c>
    </row>
    <row r="319" spans="1:19">
      <c r="A319" t="s">
        <v>336</v>
      </c>
      <c r="B319" t="s">
        <v>750</v>
      </c>
      <c r="C319" t="s">
        <v>832</v>
      </c>
      <c r="D319" t="b">
        <v>1</v>
      </c>
      <c r="E319" t="b">
        <v>0</v>
      </c>
      <c r="F319" t="b">
        <v>0</v>
      </c>
      <c r="G319" t="b">
        <v>0</v>
      </c>
      <c r="H319" t="b">
        <v>0</v>
      </c>
      <c r="I319" t="b">
        <v>0</v>
      </c>
      <c r="J319" t="b">
        <v>1</v>
      </c>
      <c r="K319" t="b">
        <v>0</v>
      </c>
      <c r="L319" t="b">
        <v>0</v>
      </c>
      <c r="N319" t="s">
        <v>1315</v>
      </c>
      <c r="O319" t="s">
        <v>1807</v>
      </c>
      <c r="P319" t="s">
        <v>2295</v>
      </c>
      <c r="Q319" s="6" t="s">
        <v>2786</v>
      </c>
      <c r="S319" t="s">
        <v>3373</v>
      </c>
    </row>
    <row r="320" spans="1:19">
      <c r="A320" t="s">
        <v>337</v>
      </c>
      <c r="B320" t="s">
        <v>658</v>
      </c>
      <c r="C320" t="s">
        <v>832</v>
      </c>
      <c r="D320" t="b">
        <v>1</v>
      </c>
      <c r="E320" t="b">
        <v>0</v>
      </c>
      <c r="F320" t="b">
        <v>0</v>
      </c>
      <c r="G320" t="b">
        <v>0</v>
      </c>
      <c r="H320" t="b">
        <v>0</v>
      </c>
      <c r="I320" t="b">
        <v>0</v>
      </c>
      <c r="J320" t="b">
        <v>0</v>
      </c>
      <c r="K320" t="b">
        <v>0</v>
      </c>
      <c r="L320" t="b">
        <v>0</v>
      </c>
      <c r="M320" t="s">
        <v>834</v>
      </c>
      <c r="N320" t="s">
        <v>1316</v>
      </c>
      <c r="O320" t="s">
        <v>1808</v>
      </c>
      <c r="P320" t="s">
        <v>2296</v>
      </c>
      <c r="Q320" s="6" t="s">
        <v>2787</v>
      </c>
    </row>
    <row r="321" spans="1:19">
      <c r="A321" t="s">
        <v>338</v>
      </c>
      <c r="B321" t="s">
        <v>751</v>
      </c>
      <c r="C321" t="s">
        <v>832</v>
      </c>
      <c r="D321" t="b">
        <v>1</v>
      </c>
      <c r="E321" t="b">
        <v>0</v>
      </c>
      <c r="F321" t="b">
        <v>0</v>
      </c>
      <c r="G321" t="b">
        <v>0</v>
      </c>
      <c r="H321" t="b">
        <v>0</v>
      </c>
      <c r="I321" t="b">
        <v>0</v>
      </c>
      <c r="J321" t="b">
        <v>0</v>
      </c>
      <c r="K321" t="b">
        <v>0</v>
      </c>
      <c r="L321" t="b">
        <v>0</v>
      </c>
      <c r="M321" t="s">
        <v>931</v>
      </c>
      <c r="N321" t="s">
        <v>1317</v>
      </c>
      <c r="O321" t="s">
        <v>1809</v>
      </c>
      <c r="P321" t="s">
        <v>2297</v>
      </c>
      <c r="Q321" s="6" t="s">
        <v>2788</v>
      </c>
      <c r="R321" t="s">
        <v>3050</v>
      </c>
      <c r="S321" t="s">
        <v>3374</v>
      </c>
    </row>
    <row r="322" spans="1:19">
      <c r="A322" t="s">
        <v>339</v>
      </c>
      <c r="B322" t="s">
        <v>752</v>
      </c>
      <c r="C322" t="s">
        <v>832</v>
      </c>
      <c r="D322" t="b">
        <v>1</v>
      </c>
      <c r="E322" t="b">
        <v>0</v>
      </c>
      <c r="F322" t="b">
        <v>0</v>
      </c>
      <c r="G322" t="b">
        <v>0</v>
      </c>
      <c r="H322" t="b">
        <v>0</v>
      </c>
      <c r="I322" t="b">
        <v>0</v>
      </c>
      <c r="J322" t="b">
        <v>0</v>
      </c>
      <c r="K322" t="b">
        <v>0</v>
      </c>
      <c r="L322" t="b">
        <v>0</v>
      </c>
      <c r="M322" t="s">
        <v>932</v>
      </c>
      <c r="N322" t="s">
        <v>1318</v>
      </c>
      <c r="O322" t="s">
        <v>1810</v>
      </c>
      <c r="P322" t="s">
        <v>2298</v>
      </c>
      <c r="Q322" s="6" t="s">
        <v>2789</v>
      </c>
      <c r="R322" t="s">
        <v>3051</v>
      </c>
      <c r="S322" t="s">
        <v>3375</v>
      </c>
    </row>
    <row r="323" spans="1:19">
      <c r="A323" t="s">
        <v>340</v>
      </c>
      <c r="B323" t="s">
        <v>753</v>
      </c>
      <c r="C323" t="s">
        <v>832</v>
      </c>
      <c r="D323" t="b">
        <v>0</v>
      </c>
      <c r="E323" t="b">
        <v>1</v>
      </c>
      <c r="F323" t="b">
        <v>0</v>
      </c>
      <c r="G323" t="b">
        <v>0</v>
      </c>
      <c r="H323" t="b">
        <v>0</v>
      </c>
      <c r="I323" t="b">
        <v>0</v>
      </c>
      <c r="J323" t="b">
        <v>0</v>
      </c>
      <c r="K323" t="b">
        <v>0</v>
      </c>
      <c r="L323" t="b">
        <v>0</v>
      </c>
      <c r="N323" t="s">
        <v>1319</v>
      </c>
      <c r="O323" t="s">
        <v>1811</v>
      </c>
      <c r="P323" t="s">
        <v>2299</v>
      </c>
      <c r="Q323" s="6" t="s">
        <v>2790</v>
      </c>
      <c r="S323" t="s">
        <v>3376</v>
      </c>
    </row>
    <row r="324" spans="1:19">
      <c r="A324" t="s">
        <v>341</v>
      </c>
      <c r="B324" t="s">
        <v>560</v>
      </c>
      <c r="C324" t="s">
        <v>832</v>
      </c>
      <c r="D324" t="b">
        <v>1</v>
      </c>
      <c r="E324" t="b">
        <v>0</v>
      </c>
      <c r="F324" t="b">
        <v>0</v>
      </c>
      <c r="G324" t="b">
        <v>0</v>
      </c>
      <c r="H324" t="b">
        <v>0</v>
      </c>
      <c r="I324" t="b">
        <v>0</v>
      </c>
      <c r="J324" t="b">
        <v>0</v>
      </c>
      <c r="K324" t="b">
        <v>0</v>
      </c>
      <c r="L324" t="b">
        <v>0</v>
      </c>
      <c r="M324" t="s">
        <v>933</v>
      </c>
      <c r="N324" t="s">
        <v>1320</v>
      </c>
      <c r="O324" t="s">
        <v>1812</v>
      </c>
      <c r="P324" t="s">
        <v>2300</v>
      </c>
      <c r="Q324" s="6" t="s">
        <v>2791</v>
      </c>
      <c r="S324" t="s">
        <v>3377</v>
      </c>
    </row>
    <row r="325" spans="1:19">
      <c r="A325" t="s">
        <v>342</v>
      </c>
      <c r="B325" t="s">
        <v>624</v>
      </c>
      <c r="C325" t="s">
        <v>832</v>
      </c>
      <c r="D325" t="b">
        <v>1</v>
      </c>
      <c r="E325" t="b">
        <v>0</v>
      </c>
      <c r="F325" t="b">
        <v>0</v>
      </c>
      <c r="G325" t="b">
        <v>0</v>
      </c>
      <c r="H325" t="b">
        <v>0</v>
      </c>
      <c r="I325" t="b">
        <v>0</v>
      </c>
      <c r="J325" t="b">
        <v>0</v>
      </c>
      <c r="K325" t="b">
        <v>0</v>
      </c>
      <c r="L325" t="b">
        <v>0</v>
      </c>
      <c r="O325" t="s">
        <v>1813</v>
      </c>
      <c r="P325" t="s">
        <v>2301</v>
      </c>
      <c r="Q325" s="6" t="s">
        <v>2792</v>
      </c>
      <c r="S325" t="s">
        <v>3378</v>
      </c>
    </row>
    <row r="326" spans="1:19">
      <c r="A326" t="s">
        <v>343</v>
      </c>
      <c r="B326" t="s">
        <v>624</v>
      </c>
      <c r="C326" t="s">
        <v>832</v>
      </c>
      <c r="D326" t="b">
        <v>1</v>
      </c>
      <c r="E326" t="b">
        <v>1</v>
      </c>
      <c r="F326" t="b">
        <v>0</v>
      </c>
      <c r="G326" t="b">
        <v>0</v>
      </c>
      <c r="H326" t="b">
        <v>0</v>
      </c>
      <c r="I326" t="b">
        <v>0</v>
      </c>
      <c r="J326" t="b">
        <v>1</v>
      </c>
      <c r="K326" t="b">
        <v>0</v>
      </c>
      <c r="L326" t="b">
        <v>0</v>
      </c>
      <c r="M326" t="s">
        <v>934</v>
      </c>
      <c r="N326" t="s">
        <v>1321</v>
      </c>
      <c r="O326" t="s">
        <v>1814</v>
      </c>
      <c r="P326" t="s">
        <v>2302</v>
      </c>
      <c r="Q326" s="6" t="s">
        <v>2793</v>
      </c>
      <c r="R326" t="s">
        <v>3052</v>
      </c>
      <c r="S326" t="s">
        <v>3379</v>
      </c>
    </row>
    <row r="327" spans="1:19">
      <c r="A327" t="s">
        <v>344</v>
      </c>
      <c r="B327" t="s">
        <v>754</v>
      </c>
      <c r="C327" t="s">
        <v>832</v>
      </c>
      <c r="D327" t="b">
        <v>1</v>
      </c>
      <c r="E327" t="b">
        <v>0</v>
      </c>
      <c r="F327" t="b">
        <v>0</v>
      </c>
      <c r="G327" t="b">
        <v>0</v>
      </c>
      <c r="H327" t="b">
        <v>0</v>
      </c>
      <c r="I327" t="b">
        <v>0</v>
      </c>
      <c r="J327" t="b">
        <v>0</v>
      </c>
      <c r="K327" t="b">
        <v>0</v>
      </c>
      <c r="L327" t="b">
        <v>0</v>
      </c>
      <c r="N327" t="s">
        <v>1322</v>
      </c>
      <c r="O327" t="s">
        <v>1815</v>
      </c>
      <c r="P327" t="s">
        <v>2303</v>
      </c>
      <c r="Q327" s="6" t="s">
        <v>2794</v>
      </c>
      <c r="S327" t="s">
        <v>3380</v>
      </c>
    </row>
    <row r="328" spans="1:19">
      <c r="A328" t="s">
        <v>345</v>
      </c>
      <c r="B328" t="s">
        <v>650</v>
      </c>
      <c r="C328" t="s">
        <v>832</v>
      </c>
      <c r="D328" t="b">
        <v>1</v>
      </c>
      <c r="E328" t="b">
        <v>0</v>
      </c>
      <c r="F328" t="b">
        <v>0</v>
      </c>
      <c r="G328" t="b">
        <v>0</v>
      </c>
      <c r="H328" t="b">
        <v>0</v>
      </c>
      <c r="I328" t="b">
        <v>0</v>
      </c>
      <c r="J328" t="b">
        <v>0</v>
      </c>
      <c r="K328" t="b">
        <v>0</v>
      </c>
      <c r="L328" t="b">
        <v>0</v>
      </c>
      <c r="M328" t="s">
        <v>935</v>
      </c>
      <c r="N328" t="s">
        <v>1323</v>
      </c>
      <c r="O328" t="s">
        <v>1816</v>
      </c>
      <c r="P328" t="s">
        <v>2304</v>
      </c>
      <c r="Q328" s="6" t="s">
        <v>2795</v>
      </c>
      <c r="R328" t="s">
        <v>3053</v>
      </c>
      <c r="S328" t="s">
        <v>3381</v>
      </c>
    </row>
    <row r="329" spans="1:19">
      <c r="A329" t="s">
        <v>346</v>
      </c>
      <c r="B329" t="s">
        <v>744</v>
      </c>
      <c r="C329" t="s">
        <v>832</v>
      </c>
      <c r="D329" t="b">
        <v>1</v>
      </c>
      <c r="E329" t="b">
        <v>0</v>
      </c>
      <c r="F329" t="b">
        <v>0</v>
      </c>
      <c r="G329" t="b">
        <v>0</v>
      </c>
      <c r="H329" t="b">
        <v>0</v>
      </c>
      <c r="I329" t="b">
        <v>0</v>
      </c>
      <c r="J329" t="b">
        <v>1</v>
      </c>
      <c r="K329" t="b">
        <v>0</v>
      </c>
      <c r="L329" t="b">
        <v>0</v>
      </c>
      <c r="N329" t="s">
        <v>1324</v>
      </c>
      <c r="O329" t="s">
        <v>1817</v>
      </c>
      <c r="P329" t="s">
        <v>2305</v>
      </c>
      <c r="Q329" s="6" t="s">
        <v>2796</v>
      </c>
      <c r="S329" t="s">
        <v>3382</v>
      </c>
    </row>
    <row r="330" spans="1:19">
      <c r="A330" t="s">
        <v>347</v>
      </c>
      <c r="B330" t="s">
        <v>532</v>
      </c>
      <c r="C330" t="s">
        <v>832</v>
      </c>
      <c r="D330" t="b">
        <v>1</v>
      </c>
      <c r="E330" t="b">
        <v>0</v>
      </c>
      <c r="F330" t="b">
        <v>0</v>
      </c>
      <c r="G330" t="b">
        <v>0</v>
      </c>
      <c r="H330" t="b">
        <v>0</v>
      </c>
      <c r="I330" t="b">
        <v>0</v>
      </c>
      <c r="J330" t="b">
        <v>0</v>
      </c>
      <c r="K330" t="b">
        <v>0</v>
      </c>
      <c r="L330" t="b">
        <v>0</v>
      </c>
      <c r="M330" t="s">
        <v>936</v>
      </c>
      <c r="N330" t="s">
        <v>1325</v>
      </c>
      <c r="O330" t="s">
        <v>1818</v>
      </c>
      <c r="P330" t="s">
        <v>2306</v>
      </c>
      <c r="Q330" s="6" t="s">
        <v>2797</v>
      </c>
      <c r="R330" t="s">
        <v>3054</v>
      </c>
      <c r="S330" t="s">
        <v>3383</v>
      </c>
    </row>
    <row r="331" spans="1:19">
      <c r="A331" t="s">
        <v>348</v>
      </c>
      <c r="B331" t="s">
        <v>755</v>
      </c>
      <c r="C331" t="s">
        <v>832</v>
      </c>
      <c r="D331" t="b">
        <v>1</v>
      </c>
      <c r="E331" t="b">
        <v>0</v>
      </c>
      <c r="F331" t="b">
        <v>0</v>
      </c>
      <c r="G331" t="b">
        <v>0</v>
      </c>
      <c r="H331" t="b">
        <v>0</v>
      </c>
      <c r="I331" t="b">
        <v>0</v>
      </c>
      <c r="J331" t="b">
        <v>0</v>
      </c>
      <c r="K331" t="b">
        <v>0</v>
      </c>
      <c r="L331" t="b">
        <v>0</v>
      </c>
      <c r="M331" t="s">
        <v>937</v>
      </c>
      <c r="N331" t="s">
        <v>1326</v>
      </c>
      <c r="O331" t="s">
        <v>1819</v>
      </c>
      <c r="P331" t="s">
        <v>2307</v>
      </c>
      <c r="Q331" s="6" t="s">
        <v>2798</v>
      </c>
      <c r="S331" t="s">
        <v>3384</v>
      </c>
    </row>
    <row r="332" spans="1:19">
      <c r="A332" t="s">
        <v>349</v>
      </c>
      <c r="B332" t="s">
        <v>716</v>
      </c>
      <c r="C332" t="s">
        <v>832</v>
      </c>
      <c r="D332" t="b">
        <v>1</v>
      </c>
      <c r="E332" t="b">
        <v>0</v>
      </c>
      <c r="F332" t="b">
        <v>0</v>
      </c>
      <c r="G332" t="b">
        <v>0</v>
      </c>
      <c r="H332" t="b">
        <v>0</v>
      </c>
      <c r="I332" t="b">
        <v>0</v>
      </c>
      <c r="J332" t="b">
        <v>0</v>
      </c>
      <c r="K332" t="b">
        <v>0</v>
      </c>
      <c r="L332" t="b">
        <v>0</v>
      </c>
      <c r="M332" t="s">
        <v>938</v>
      </c>
      <c r="N332" t="s">
        <v>1327</v>
      </c>
      <c r="O332" t="s">
        <v>1820</v>
      </c>
      <c r="P332" t="s">
        <v>2308</v>
      </c>
      <c r="Q332" s="6" t="s">
        <v>2799</v>
      </c>
      <c r="R332" t="s">
        <v>3055</v>
      </c>
      <c r="S332" t="s">
        <v>3385</v>
      </c>
    </row>
    <row r="333" spans="1:19">
      <c r="A333" t="s">
        <v>350</v>
      </c>
      <c r="B333" t="s">
        <v>708</v>
      </c>
      <c r="C333" t="s">
        <v>832</v>
      </c>
      <c r="D333" t="b">
        <v>1</v>
      </c>
      <c r="E333" t="b">
        <v>0</v>
      </c>
      <c r="F333" t="b">
        <v>0</v>
      </c>
      <c r="G333" t="b">
        <v>0</v>
      </c>
      <c r="H333" t="b">
        <v>0</v>
      </c>
      <c r="I333" t="b">
        <v>0</v>
      </c>
      <c r="J333" t="b">
        <v>0</v>
      </c>
      <c r="K333" t="b">
        <v>0</v>
      </c>
      <c r="L333" t="b">
        <v>0</v>
      </c>
      <c r="N333" t="s">
        <v>1328</v>
      </c>
      <c r="O333" t="s">
        <v>1821</v>
      </c>
      <c r="P333" t="s">
        <v>2309</v>
      </c>
      <c r="Q333" s="6" t="s">
        <v>2800</v>
      </c>
      <c r="S333" t="s">
        <v>3386</v>
      </c>
    </row>
    <row r="334" spans="1:19">
      <c r="A334" t="s">
        <v>351</v>
      </c>
      <c r="B334" t="s">
        <v>756</v>
      </c>
      <c r="C334" t="s">
        <v>832</v>
      </c>
      <c r="D334" t="b">
        <v>1</v>
      </c>
      <c r="E334" t="b">
        <v>0</v>
      </c>
      <c r="F334" t="b">
        <v>0</v>
      </c>
      <c r="G334" t="b">
        <v>0</v>
      </c>
      <c r="H334" t="b">
        <v>0</v>
      </c>
      <c r="I334" t="b">
        <v>0</v>
      </c>
      <c r="J334" t="b">
        <v>0</v>
      </c>
      <c r="K334" t="b">
        <v>0</v>
      </c>
      <c r="L334" t="b">
        <v>0</v>
      </c>
      <c r="N334" t="s">
        <v>1329</v>
      </c>
      <c r="O334" t="s">
        <v>1822</v>
      </c>
      <c r="P334" t="s">
        <v>2310</v>
      </c>
      <c r="Q334" s="6" t="s">
        <v>2801</v>
      </c>
      <c r="S334" t="s">
        <v>3387</v>
      </c>
    </row>
    <row r="335" spans="1:19">
      <c r="A335" t="s">
        <v>352</v>
      </c>
      <c r="B335" t="s">
        <v>757</v>
      </c>
      <c r="C335" t="s">
        <v>832</v>
      </c>
      <c r="D335" t="b">
        <v>1</v>
      </c>
      <c r="E335" t="b">
        <v>0</v>
      </c>
      <c r="F335" t="b">
        <v>0</v>
      </c>
      <c r="G335" t="b">
        <v>0</v>
      </c>
      <c r="H335" t="b">
        <v>0</v>
      </c>
      <c r="I335" t="b">
        <v>0</v>
      </c>
      <c r="J335" t="b">
        <v>0</v>
      </c>
      <c r="K335" t="b">
        <v>0</v>
      </c>
      <c r="L335" t="b">
        <v>0</v>
      </c>
      <c r="M335" t="s">
        <v>939</v>
      </c>
      <c r="N335" t="s">
        <v>1330</v>
      </c>
      <c r="O335" t="s">
        <v>1823</v>
      </c>
      <c r="P335" t="s">
        <v>2311</v>
      </c>
      <c r="Q335" s="6" t="s">
        <v>2802</v>
      </c>
      <c r="R335" t="s">
        <v>3056</v>
      </c>
    </row>
    <row r="336" spans="1:19">
      <c r="A336" t="s">
        <v>353</v>
      </c>
      <c r="B336" t="s">
        <v>531</v>
      </c>
      <c r="C336" t="s">
        <v>832</v>
      </c>
      <c r="D336" t="b">
        <v>1</v>
      </c>
      <c r="E336" t="b">
        <v>0</v>
      </c>
      <c r="F336" t="b">
        <v>0</v>
      </c>
      <c r="G336" t="b">
        <v>0</v>
      </c>
      <c r="H336" t="b">
        <v>0</v>
      </c>
      <c r="I336" t="b">
        <v>0</v>
      </c>
      <c r="J336" t="b">
        <v>0</v>
      </c>
      <c r="K336" t="b">
        <v>0</v>
      </c>
      <c r="L336" t="b">
        <v>0</v>
      </c>
      <c r="M336" t="s">
        <v>940</v>
      </c>
      <c r="N336" t="s">
        <v>1331</v>
      </c>
      <c r="O336" t="s">
        <v>1824</v>
      </c>
      <c r="P336" t="s">
        <v>2312</v>
      </c>
      <c r="Q336" s="6" t="s">
        <v>2803</v>
      </c>
      <c r="R336" t="s">
        <v>3057</v>
      </c>
    </row>
    <row r="337" spans="1:19">
      <c r="A337" t="s">
        <v>354</v>
      </c>
      <c r="B337" t="s">
        <v>682</v>
      </c>
      <c r="C337" t="s">
        <v>832</v>
      </c>
      <c r="D337" t="b">
        <v>1</v>
      </c>
      <c r="E337" t="b">
        <v>0</v>
      </c>
      <c r="F337" t="b">
        <v>0</v>
      </c>
      <c r="G337" t="b">
        <v>0</v>
      </c>
      <c r="H337" t="b">
        <v>0</v>
      </c>
      <c r="I337" t="b">
        <v>0</v>
      </c>
      <c r="J337" t="b">
        <v>0</v>
      </c>
      <c r="K337" t="b">
        <v>0</v>
      </c>
      <c r="L337" t="b">
        <v>0</v>
      </c>
      <c r="M337" t="s">
        <v>834</v>
      </c>
      <c r="N337" t="s">
        <v>1332</v>
      </c>
      <c r="O337" t="s">
        <v>1825</v>
      </c>
      <c r="Q337" s="6" t="s">
        <v>2804</v>
      </c>
    </row>
    <row r="338" spans="1:19">
      <c r="A338" t="s">
        <v>355</v>
      </c>
      <c r="B338" t="s">
        <v>562</v>
      </c>
      <c r="C338" t="s">
        <v>832</v>
      </c>
      <c r="D338" t="b">
        <v>1</v>
      </c>
      <c r="E338" t="b">
        <v>0</v>
      </c>
      <c r="F338" t="b">
        <v>0</v>
      </c>
      <c r="G338" t="b">
        <v>0</v>
      </c>
      <c r="H338" t="b">
        <v>0</v>
      </c>
      <c r="I338" t="b">
        <v>0</v>
      </c>
      <c r="J338" t="b">
        <v>0</v>
      </c>
      <c r="K338" t="b">
        <v>0</v>
      </c>
      <c r="L338" t="b">
        <v>0</v>
      </c>
      <c r="N338" t="s">
        <v>1333</v>
      </c>
      <c r="O338" t="s">
        <v>1826</v>
      </c>
      <c r="P338" t="s">
        <v>2313</v>
      </c>
      <c r="Q338" s="6" t="s">
        <v>2805</v>
      </c>
      <c r="S338" t="s">
        <v>3388</v>
      </c>
    </row>
    <row r="339" spans="1:19">
      <c r="A339" t="s">
        <v>356</v>
      </c>
      <c r="B339" t="s">
        <v>758</v>
      </c>
      <c r="C339" t="s">
        <v>832</v>
      </c>
      <c r="D339" t="b">
        <v>1</v>
      </c>
      <c r="E339" t="b">
        <v>0</v>
      </c>
      <c r="F339" t="b">
        <v>0</v>
      </c>
      <c r="G339" t="b">
        <v>0</v>
      </c>
      <c r="H339" t="b">
        <v>0</v>
      </c>
      <c r="I339" t="b">
        <v>0</v>
      </c>
      <c r="J339" t="b">
        <v>0</v>
      </c>
      <c r="K339" t="b">
        <v>0</v>
      </c>
      <c r="L339" t="b">
        <v>0</v>
      </c>
      <c r="N339" t="s">
        <v>1334</v>
      </c>
      <c r="O339" t="s">
        <v>1827</v>
      </c>
      <c r="P339" t="s">
        <v>2314</v>
      </c>
      <c r="Q339" s="6" t="s">
        <v>2806</v>
      </c>
      <c r="S339" t="s">
        <v>3389</v>
      </c>
    </row>
    <row r="340" spans="1:19">
      <c r="A340" t="s">
        <v>357</v>
      </c>
      <c r="B340" t="s">
        <v>624</v>
      </c>
      <c r="C340" t="s">
        <v>832</v>
      </c>
      <c r="D340" t="b">
        <v>0</v>
      </c>
      <c r="E340" t="b">
        <v>1</v>
      </c>
      <c r="F340" t="b">
        <v>0</v>
      </c>
      <c r="G340" t="b">
        <v>0</v>
      </c>
      <c r="H340" t="b">
        <v>0</v>
      </c>
      <c r="I340" t="b">
        <v>0</v>
      </c>
      <c r="J340" t="b">
        <v>0</v>
      </c>
      <c r="K340" t="b">
        <v>0</v>
      </c>
      <c r="L340" t="b">
        <v>0</v>
      </c>
      <c r="M340" t="s">
        <v>941</v>
      </c>
      <c r="N340" t="s">
        <v>1335</v>
      </c>
      <c r="O340" t="s">
        <v>1828</v>
      </c>
      <c r="P340" t="s">
        <v>2315</v>
      </c>
      <c r="Q340" s="6" t="s">
        <v>2807</v>
      </c>
      <c r="R340" t="s">
        <v>3058</v>
      </c>
      <c r="S340" t="s">
        <v>3390</v>
      </c>
    </row>
    <row r="341" spans="1:19">
      <c r="A341" t="s">
        <v>358</v>
      </c>
      <c r="B341" t="s">
        <v>759</v>
      </c>
      <c r="C341" t="s">
        <v>832</v>
      </c>
      <c r="D341" t="b">
        <v>1</v>
      </c>
      <c r="E341" t="b">
        <v>0</v>
      </c>
      <c r="F341" t="b">
        <v>0</v>
      </c>
      <c r="G341" t="b">
        <v>0</v>
      </c>
      <c r="H341" t="b">
        <v>0</v>
      </c>
      <c r="I341" t="b">
        <v>0</v>
      </c>
      <c r="J341" t="b">
        <v>0</v>
      </c>
      <c r="K341" t="b">
        <v>0</v>
      </c>
      <c r="L341" t="b">
        <v>0</v>
      </c>
      <c r="M341" t="s">
        <v>834</v>
      </c>
      <c r="N341" t="s">
        <v>1336</v>
      </c>
      <c r="O341" t="s">
        <v>1829</v>
      </c>
      <c r="P341" t="s">
        <v>2316</v>
      </c>
      <c r="Q341" s="6" t="s">
        <v>2808</v>
      </c>
    </row>
    <row r="342" spans="1:19">
      <c r="A342" t="s">
        <v>359</v>
      </c>
      <c r="B342" t="s">
        <v>760</v>
      </c>
      <c r="C342" t="s">
        <v>832</v>
      </c>
      <c r="D342" t="b">
        <v>1</v>
      </c>
      <c r="E342" t="b">
        <v>0</v>
      </c>
      <c r="F342" t="b">
        <v>0</v>
      </c>
      <c r="G342" t="b">
        <v>0</v>
      </c>
      <c r="H342" t="b">
        <v>0</v>
      </c>
      <c r="I342" t="b">
        <v>0</v>
      </c>
      <c r="J342" t="b">
        <v>1</v>
      </c>
      <c r="K342" t="b">
        <v>0</v>
      </c>
      <c r="L342" t="b">
        <v>0</v>
      </c>
      <c r="N342" t="s">
        <v>1337</v>
      </c>
      <c r="O342" t="s">
        <v>1830</v>
      </c>
      <c r="P342" t="s">
        <v>2317</v>
      </c>
      <c r="Q342" s="6" t="s">
        <v>2809</v>
      </c>
      <c r="S342" t="s">
        <v>3391</v>
      </c>
    </row>
    <row r="343" spans="1:19">
      <c r="A343" t="s">
        <v>360</v>
      </c>
      <c r="B343" t="s">
        <v>761</v>
      </c>
      <c r="C343" t="s">
        <v>832</v>
      </c>
      <c r="D343" t="b">
        <v>1</v>
      </c>
      <c r="E343" t="b">
        <v>0</v>
      </c>
      <c r="F343" t="b">
        <v>0</v>
      </c>
      <c r="G343" t="b">
        <v>0</v>
      </c>
      <c r="H343" t="b">
        <v>0</v>
      </c>
      <c r="I343" t="b">
        <v>0</v>
      </c>
      <c r="J343" t="b">
        <v>0</v>
      </c>
      <c r="K343" t="b">
        <v>0</v>
      </c>
      <c r="L343" t="b">
        <v>0</v>
      </c>
      <c r="M343" t="s">
        <v>942</v>
      </c>
      <c r="N343" t="s">
        <v>1338</v>
      </c>
      <c r="O343" t="s">
        <v>1831</v>
      </c>
      <c r="P343" t="s">
        <v>2318</v>
      </c>
      <c r="Q343" s="6" t="s">
        <v>2810</v>
      </c>
      <c r="R343" t="s">
        <v>3059</v>
      </c>
      <c r="S343" t="s">
        <v>3392</v>
      </c>
    </row>
    <row r="344" spans="1:19">
      <c r="A344" t="s">
        <v>361</v>
      </c>
      <c r="B344" t="s">
        <v>762</v>
      </c>
      <c r="C344" t="s">
        <v>832</v>
      </c>
      <c r="D344" t="b">
        <v>1</v>
      </c>
      <c r="E344" t="b">
        <v>0</v>
      </c>
      <c r="F344" t="b">
        <v>0</v>
      </c>
      <c r="G344" t="b">
        <v>0</v>
      </c>
      <c r="H344" t="b">
        <v>0</v>
      </c>
      <c r="I344" t="b">
        <v>0</v>
      </c>
      <c r="J344" t="b">
        <v>0</v>
      </c>
      <c r="K344" t="b">
        <v>0</v>
      </c>
      <c r="L344" t="b">
        <v>0</v>
      </c>
      <c r="M344" t="s">
        <v>943</v>
      </c>
      <c r="N344" t="s">
        <v>1339</v>
      </c>
      <c r="O344" t="s">
        <v>1832</v>
      </c>
      <c r="P344" t="s">
        <v>2319</v>
      </c>
      <c r="Q344" s="6" t="s">
        <v>2811</v>
      </c>
      <c r="R344" t="s">
        <v>3060</v>
      </c>
      <c r="S344" t="s">
        <v>3393</v>
      </c>
    </row>
    <row r="345" spans="1:19">
      <c r="A345" t="s">
        <v>362</v>
      </c>
      <c r="B345" t="s">
        <v>763</v>
      </c>
      <c r="C345" t="s">
        <v>832</v>
      </c>
      <c r="D345" t="b">
        <v>1</v>
      </c>
      <c r="E345" t="b">
        <v>0</v>
      </c>
      <c r="F345" t="b">
        <v>0</v>
      </c>
      <c r="G345" t="b">
        <v>0</v>
      </c>
      <c r="H345" t="b">
        <v>0</v>
      </c>
      <c r="I345" t="b">
        <v>0</v>
      </c>
      <c r="J345" t="b">
        <v>0</v>
      </c>
      <c r="K345" t="b">
        <v>0</v>
      </c>
      <c r="L345" t="b">
        <v>0</v>
      </c>
      <c r="N345" t="s">
        <v>1340</v>
      </c>
      <c r="O345" t="s">
        <v>1833</v>
      </c>
      <c r="P345" t="s">
        <v>2320</v>
      </c>
      <c r="Q345" s="6" t="s">
        <v>2812</v>
      </c>
      <c r="S345" t="s">
        <v>3394</v>
      </c>
    </row>
    <row r="346" spans="1:19">
      <c r="A346" t="s">
        <v>363</v>
      </c>
      <c r="B346" t="s">
        <v>764</v>
      </c>
      <c r="C346" t="s">
        <v>832</v>
      </c>
      <c r="D346" t="b">
        <v>1</v>
      </c>
      <c r="E346" t="b">
        <v>0</v>
      </c>
      <c r="F346" t="b">
        <v>0</v>
      </c>
      <c r="G346" t="b">
        <v>0</v>
      </c>
      <c r="H346" t="b">
        <v>0</v>
      </c>
      <c r="I346" t="b">
        <v>0</v>
      </c>
      <c r="J346" t="b">
        <v>1</v>
      </c>
      <c r="K346" t="b">
        <v>0</v>
      </c>
      <c r="L346" t="b">
        <v>0</v>
      </c>
      <c r="N346" t="s">
        <v>1341</v>
      </c>
      <c r="O346" t="s">
        <v>1834</v>
      </c>
      <c r="P346" t="s">
        <v>2321</v>
      </c>
      <c r="Q346" s="6" t="s">
        <v>2813</v>
      </c>
      <c r="S346" t="s">
        <v>3395</v>
      </c>
    </row>
    <row r="347" spans="1:19">
      <c r="A347" t="s">
        <v>364</v>
      </c>
      <c r="B347" t="s">
        <v>540</v>
      </c>
      <c r="C347" t="s">
        <v>832</v>
      </c>
      <c r="D347" t="b">
        <v>1</v>
      </c>
      <c r="E347" t="b">
        <v>0</v>
      </c>
      <c r="F347" t="b">
        <v>0</v>
      </c>
      <c r="G347" t="b">
        <v>0</v>
      </c>
      <c r="H347" t="b">
        <v>0</v>
      </c>
      <c r="I347" t="b">
        <v>0</v>
      </c>
      <c r="J347" t="b">
        <v>0</v>
      </c>
      <c r="K347" t="b">
        <v>0</v>
      </c>
      <c r="L347" t="b">
        <v>0</v>
      </c>
      <c r="N347" t="s">
        <v>1342</v>
      </c>
      <c r="O347" t="s">
        <v>1835</v>
      </c>
      <c r="P347" t="s">
        <v>2322</v>
      </c>
      <c r="Q347" s="6" t="s">
        <v>2814</v>
      </c>
      <c r="S347" t="s">
        <v>3396</v>
      </c>
    </row>
    <row r="348" spans="1:19">
      <c r="A348" t="s">
        <v>365</v>
      </c>
      <c r="B348" t="s">
        <v>765</v>
      </c>
      <c r="C348" t="s">
        <v>832</v>
      </c>
      <c r="D348" t="b">
        <v>1</v>
      </c>
      <c r="E348" t="b">
        <v>0</v>
      </c>
      <c r="F348" t="b">
        <v>0</v>
      </c>
      <c r="G348" t="b">
        <v>0</v>
      </c>
      <c r="H348" t="b">
        <v>0</v>
      </c>
      <c r="I348" t="b">
        <v>0</v>
      </c>
      <c r="J348" t="b">
        <v>0</v>
      </c>
      <c r="K348" t="b">
        <v>0</v>
      </c>
      <c r="L348" t="b">
        <v>0</v>
      </c>
      <c r="N348" t="s">
        <v>1343</v>
      </c>
      <c r="O348" t="s">
        <v>1836</v>
      </c>
      <c r="P348" t="s">
        <v>2323</v>
      </c>
      <c r="Q348" s="6" t="s">
        <v>2815</v>
      </c>
      <c r="S348" t="s">
        <v>3397</v>
      </c>
    </row>
    <row r="349" spans="1:19">
      <c r="A349" t="s">
        <v>366</v>
      </c>
      <c r="B349" t="s">
        <v>575</v>
      </c>
      <c r="C349" t="s">
        <v>832</v>
      </c>
      <c r="D349" t="b">
        <v>1</v>
      </c>
      <c r="E349" t="b">
        <v>0</v>
      </c>
      <c r="F349" t="b">
        <v>0</v>
      </c>
      <c r="G349" t="b">
        <v>0</v>
      </c>
      <c r="H349" t="b">
        <v>0</v>
      </c>
      <c r="I349" t="b">
        <v>0</v>
      </c>
      <c r="J349" t="b">
        <v>0</v>
      </c>
      <c r="K349" t="b">
        <v>0</v>
      </c>
      <c r="L349" t="b">
        <v>0</v>
      </c>
      <c r="M349" t="s">
        <v>944</v>
      </c>
      <c r="N349" t="s">
        <v>1344</v>
      </c>
      <c r="O349" t="s">
        <v>1837</v>
      </c>
      <c r="P349" t="s">
        <v>2324</v>
      </c>
      <c r="Q349" s="6" t="s">
        <v>2816</v>
      </c>
      <c r="R349" t="s">
        <v>3061</v>
      </c>
      <c r="S349" t="s">
        <v>3398</v>
      </c>
    </row>
    <row r="350" spans="1:19">
      <c r="A350" t="s">
        <v>367</v>
      </c>
      <c r="B350" t="s">
        <v>766</v>
      </c>
      <c r="C350" t="s">
        <v>832</v>
      </c>
      <c r="D350" t="b">
        <v>1</v>
      </c>
      <c r="E350" t="b">
        <v>0</v>
      </c>
      <c r="F350" t="b">
        <v>0</v>
      </c>
      <c r="G350" t="b">
        <v>0</v>
      </c>
      <c r="H350" t="b">
        <v>0</v>
      </c>
      <c r="I350" t="b">
        <v>0</v>
      </c>
      <c r="J350" t="b">
        <v>0</v>
      </c>
      <c r="K350" t="b">
        <v>0</v>
      </c>
      <c r="L350" t="b">
        <v>0</v>
      </c>
      <c r="N350" t="s">
        <v>1345</v>
      </c>
      <c r="O350" t="s">
        <v>1838</v>
      </c>
      <c r="P350" t="s">
        <v>2325</v>
      </c>
      <c r="Q350" s="6" t="s">
        <v>2817</v>
      </c>
      <c r="S350" t="s">
        <v>3399</v>
      </c>
    </row>
    <row r="351" spans="1:19">
      <c r="A351" t="s">
        <v>368</v>
      </c>
      <c r="B351" t="s">
        <v>553</v>
      </c>
      <c r="C351" t="s">
        <v>832</v>
      </c>
      <c r="D351" t="b">
        <v>1</v>
      </c>
      <c r="E351" t="b">
        <v>0</v>
      </c>
      <c r="F351" t="b">
        <v>0</v>
      </c>
      <c r="G351" t="b">
        <v>0</v>
      </c>
      <c r="H351" t="b">
        <v>0</v>
      </c>
      <c r="I351" t="b">
        <v>0</v>
      </c>
      <c r="J351" t="b">
        <v>0</v>
      </c>
      <c r="K351" t="b">
        <v>1</v>
      </c>
      <c r="L351" t="b">
        <v>0</v>
      </c>
      <c r="M351" t="s">
        <v>945</v>
      </c>
      <c r="N351" t="s">
        <v>1346</v>
      </c>
      <c r="O351" t="s">
        <v>1839</v>
      </c>
      <c r="P351" t="s">
        <v>2326</v>
      </c>
      <c r="Q351" s="6" t="s">
        <v>2818</v>
      </c>
      <c r="R351" t="s">
        <v>3062</v>
      </c>
    </row>
    <row r="352" spans="1:19">
      <c r="A352" t="s">
        <v>369</v>
      </c>
      <c r="B352" t="s">
        <v>548</v>
      </c>
      <c r="C352" t="s">
        <v>832</v>
      </c>
      <c r="D352" t="b">
        <v>1</v>
      </c>
      <c r="E352" t="b">
        <v>0</v>
      </c>
      <c r="F352" t="b">
        <v>1</v>
      </c>
      <c r="G352" t="b">
        <v>0</v>
      </c>
      <c r="H352" t="b">
        <v>0</v>
      </c>
      <c r="I352" t="b">
        <v>0</v>
      </c>
      <c r="J352" t="b">
        <v>0</v>
      </c>
      <c r="K352" t="b">
        <v>0</v>
      </c>
      <c r="L352" t="b">
        <v>0</v>
      </c>
      <c r="M352" t="s">
        <v>946</v>
      </c>
      <c r="N352" t="s">
        <v>1347</v>
      </c>
      <c r="O352" t="s">
        <v>1840</v>
      </c>
      <c r="P352" t="s">
        <v>2327</v>
      </c>
      <c r="Q352" s="6" t="s">
        <v>2819</v>
      </c>
      <c r="R352" t="s">
        <v>3063</v>
      </c>
      <c r="S352" t="s">
        <v>3400</v>
      </c>
    </row>
    <row r="353" spans="1:19">
      <c r="A353" t="s">
        <v>370</v>
      </c>
      <c r="B353" t="s">
        <v>764</v>
      </c>
      <c r="C353" t="s">
        <v>832</v>
      </c>
      <c r="D353" t="b">
        <v>1</v>
      </c>
      <c r="E353" t="b">
        <v>0</v>
      </c>
      <c r="F353" t="b">
        <v>0</v>
      </c>
      <c r="G353" t="b">
        <v>0</v>
      </c>
      <c r="H353" t="b">
        <v>0</v>
      </c>
      <c r="I353" t="b">
        <v>0</v>
      </c>
      <c r="J353" t="b">
        <v>0</v>
      </c>
      <c r="K353" t="b">
        <v>0</v>
      </c>
      <c r="L353" t="b">
        <v>0</v>
      </c>
      <c r="N353" t="s">
        <v>1348</v>
      </c>
      <c r="O353" t="s">
        <v>1841</v>
      </c>
      <c r="P353" t="s">
        <v>2328</v>
      </c>
      <c r="Q353" s="6" t="s">
        <v>2820</v>
      </c>
      <c r="S353" t="s">
        <v>3401</v>
      </c>
    </row>
    <row r="354" spans="1:19">
      <c r="A354" t="s">
        <v>371</v>
      </c>
      <c r="B354" t="s">
        <v>624</v>
      </c>
      <c r="C354" t="s">
        <v>832</v>
      </c>
      <c r="D354" t="b">
        <v>1</v>
      </c>
      <c r="E354" t="b">
        <v>1</v>
      </c>
      <c r="F354" t="b">
        <v>0</v>
      </c>
      <c r="G354" t="b">
        <v>0</v>
      </c>
      <c r="H354" t="b">
        <v>0</v>
      </c>
      <c r="I354" t="b">
        <v>0</v>
      </c>
      <c r="J354" t="b">
        <v>1</v>
      </c>
      <c r="K354" t="b">
        <v>0</v>
      </c>
      <c r="L354" t="b">
        <v>0</v>
      </c>
      <c r="M354" t="s">
        <v>947</v>
      </c>
      <c r="N354" t="s">
        <v>1349</v>
      </c>
      <c r="O354" t="s">
        <v>1842</v>
      </c>
      <c r="P354" t="s">
        <v>2329</v>
      </c>
      <c r="Q354" s="6" t="s">
        <v>2821</v>
      </c>
      <c r="R354" t="s">
        <v>3064</v>
      </c>
      <c r="S354" t="s">
        <v>3402</v>
      </c>
    </row>
    <row r="355" spans="1:19">
      <c r="A355" t="s">
        <v>372</v>
      </c>
      <c r="B355" t="s">
        <v>767</v>
      </c>
      <c r="C355" t="s">
        <v>832</v>
      </c>
      <c r="D355" t="b">
        <v>1</v>
      </c>
      <c r="E355" t="b">
        <v>0</v>
      </c>
      <c r="F355" t="b">
        <v>0</v>
      </c>
      <c r="G355" t="b">
        <v>0</v>
      </c>
      <c r="H355" t="b">
        <v>0</v>
      </c>
      <c r="I355" t="b">
        <v>0</v>
      </c>
      <c r="J355" t="b">
        <v>0</v>
      </c>
      <c r="K355" t="b">
        <v>0</v>
      </c>
      <c r="L355" t="b">
        <v>0</v>
      </c>
      <c r="N355" t="s">
        <v>1350</v>
      </c>
      <c r="O355" t="s">
        <v>1843</v>
      </c>
      <c r="Q355" s="6" t="s">
        <v>2822</v>
      </c>
      <c r="S355" t="s">
        <v>3403</v>
      </c>
    </row>
    <row r="356" spans="1:19">
      <c r="A356" t="s">
        <v>373</v>
      </c>
      <c r="B356" t="s">
        <v>690</v>
      </c>
      <c r="C356" t="s">
        <v>832</v>
      </c>
      <c r="D356" t="b">
        <v>0</v>
      </c>
      <c r="E356" t="b">
        <v>1</v>
      </c>
      <c r="F356" t="b">
        <v>0</v>
      </c>
      <c r="G356" t="b">
        <v>0</v>
      </c>
      <c r="H356" t="b">
        <v>1</v>
      </c>
      <c r="I356" t="b">
        <v>0</v>
      </c>
      <c r="J356" t="b">
        <v>0</v>
      </c>
      <c r="K356" t="b">
        <v>0</v>
      </c>
      <c r="L356" t="b">
        <v>0</v>
      </c>
      <c r="M356" t="s">
        <v>948</v>
      </c>
      <c r="O356" t="s">
        <v>1844</v>
      </c>
      <c r="P356" t="s">
        <v>2330</v>
      </c>
      <c r="Q356" s="6" t="s">
        <v>2823</v>
      </c>
      <c r="R356" t="s">
        <v>3065</v>
      </c>
      <c r="S356" t="s">
        <v>3404</v>
      </c>
    </row>
    <row r="357" spans="1:19">
      <c r="A357" t="s">
        <v>374</v>
      </c>
      <c r="B357" t="s">
        <v>690</v>
      </c>
      <c r="C357" t="s">
        <v>832</v>
      </c>
      <c r="D357" t="b">
        <v>0</v>
      </c>
      <c r="E357" t="b">
        <v>1</v>
      </c>
      <c r="F357" t="b">
        <v>0</v>
      </c>
      <c r="G357" t="b">
        <v>0</v>
      </c>
      <c r="H357" t="b">
        <v>1</v>
      </c>
      <c r="I357" t="b">
        <v>0</v>
      </c>
      <c r="J357" t="b">
        <v>0</v>
      </c>
      <c r="K357" t="b">
        <v>0</v>
      </c>
      <c r="L357" t="b">
        <v>0</v>
      </c>
      <c r="M357" t="s">
        <v>949</v>
      </c>
      <c r="O357" t="s">
        <v>1845</v>
      </c>
      <c r="P357" t="s">
        <v>2331</v>
      </c>
      <c r="Q357" s="6" t="s">
        <v>2824</v>
      </c>
      <c r="R357" t="s">
        <v>3066</v>
      </c>
      <c r="S357" t="s">
        <v>3405</v>
      </c>
    </row>
    <row r="358" spans="1:19">
      <c r="A358" t="s">
        <v>375</v>
      </c>
      <c r="B358" t="s">
        <v>768</v>
      </c>
      <c r="C358" t="s">
        <v>832</v>
      </c>
      <c r="D358" t="b">
        <v>1</v>
      </c>
      <c r="E358" t="b">
        <v>0</v>
      </c>
      <c r="F358" t="b">
        <v>0</v>
      </c>
      <c r="G358" t="b">
        <v>0</v>
      </c>
      <c r="H358" t="b">
        <v>0</v>
      </c>
      <c r="I358" t="b">
        <v>0</v>
      </c>
      <c r="J358" t="b">
        <v>0</v>
      </c>
      <c r="K358" t="b">
        <v>0</v>
      </c>
      <c r="L358" t="b">
        <v>0</v>
      </c>
      <c r="M358" t="s">
        <v>834</v>
      </c>
      <c r="N358" t="s">
        <v>1351</v>
      </c>
      <c r="O358" t="s">
        <v>1846</v>
      </c>
      <c r="P358" t="s">
        <v>2332</v>
      </c>
      <c r="Q358" s="6" t="s">
        <v>2825</v>
      </c>
    </row>
    <row r="359" spans="1:19">
      <c r="A359" t="s">
        <v>376</v>
      </c>
      <c r="B359" t="s">
        <v>726</v>
      </c>
      <c r="C359" t="s">
        <v>832</v>
      </c>
      <c r="D359" t="b">
        <v>1</v>
      </c>
      <c r="E359" t="b">
        <v>0</v>
      </c>
      <c r="F359" t="b">
        <v>0</v>
      </c>
      <c r="G359" t="b">
        <v>0</v>
      </c>
      <c r="H359" t="b">
        <v>0</v>
      </c>
      <c r="I359" t="b">
        <v>0</v>
      </c>
      <c r="J359" t="b">
        <v>0</v>
      </c>
      <c r="K359" t="b">
        <v>0</v>
      </c>
      <c r="L359" t="b">
        <v>0</v>
      </c>
      <c r="M359" t="s">
        <v>950</v>
      </c>
      <c r="N359" t="s">
        <v>1352</v>
      </c>
      <c r="O359" t="s">
        <v>1847</v>
      </c>
      <c r="P359" t="s">
        <v>2333</v>
      </c>
      <c r="Q359" s="6" t="s">
        <v>2826</v>
      </c>
      <c r="R359" t="s">
        <v>3067</v>
      </c>
      <c r="S359" t="s">
        <v>3406</v>
      </c>
    </row>
    <row r="360" spans="1:19">
      <c r="A360" t="s">
        <v>377</v>
      </c>
      <c r="B360" t="s">
        <v>725</v>
      </c>
      <c r="C360" t="s">
        <v>832</v>
      </c>
      <c r="D360" t="b">
        <v>1</v>
      </c>
      <c r="E360" t="b">
        <v>0</v>
      </c>
      <c r="F360" t="b">
        <v>0</v>
      </c>
      <c r="G360" t="b">
        <v>0</v>
      </c>
      <c r="H360" t="b">
        <v>0</v>
      </c>
      <c r="I360" t="b">
        <v>0</v>
      </c>
      <c r="J360" t="b">
        <v>1</v>
      </c>
      <c r="K360" t="b">
        <v>0</v>
      </c>
      <c r="L360" t="b">
        <v>0</v>
      </c>
      <c r="M360" t="s">
        <v>951</v>
      </c>
      <c r="N360" t="s">
        <v>1353</v>
      </c>
      <c r="O360" t="s">
        <v>1848</v>
      </c>
      <c r="P360" t="s">
        <v>2334</v>
      </c>
      <c r="Q360" s="6" t="s">
        <v>2827</v>
      </c>
      <c r="R360" t="s">
        <v>3068</v>
      </c>
      <c r="S360" t="s">
        <v>3407</v>
      </c>
    </row>
    <row r="361" spans="1:19">
      <c r="A361" t="s">
        <v>378</v>
      </c>
      <c r="B361" t="s">
        <v>769</v>
      </c>
      <c r="C361" t="s">
        <v>832</v>
      </c>
      <c r="D361" t="b">
        <v>1</v>
      </c>
      <c r="E361" t="b">
        <v>0</v>
      </c>
      <c r="F361" t="b">
        <v>0</v>
      </c>
      <c r="G361" t="b">
        <v>0</v>
      </c>
      <c r="H361" t="b">
        <v>0</v>
      </c>
      <c r="I361" t="b">
        <v>0</v>
      </c>
      <c r="J361" t="b">
        <v>0</v>
      </c>
      <c r="K361" t="b">
        <v>0</v>
      </c>
      <c r="L361" t="b">
        <v>0</v>
      </c>
      <c r="N361" t="s">
        <v>1354</v>
      </c>
      <c r="O361" t="s">
        <v>1647</v>
      </c>
      <c r="P361" t="s">
        <v>2335</v>
      </c>
      <c r="Q361" s="6" t="s">
        <v>2828</v>
      </c>
      <c r="S361" t="s">
        <v>3408</v>
      </c>
    </row>
    <row r="362" spans="1:19">
      <c r="A362" t="s">
        <v>379</v>
      </c>
      <c r="B362" t="s">
        <v>624</v>
      </c>
      <c r="C362" t="s">
        <v>832</v>
      </c>
      <c r="D362" t="b">
        <v>1</v>
      </c>
      <c r="E362" t="b">
        <v>0</v>
      </c>
      <c r="F362" t="b">
        <v>0</v>
      </c>
      <c r="G362" t="b">
        <v>0</v>
      </c>
      <c r="H362" t="b">
        <v>0</v>
      </c>
      <c r="I362" t="b">
        <v>0</v>
      </c>
      <c r="J362" t="b">
        <v>0</v>
      </c>
      <c r="K362" t="b">
        <v>0</v>
      </c>
      <c r="L362" t="b">
        <v>0</v>
      </c>
      <c r="M362" t="s">
        <v>952</v>
      </c>
      <c r="N362" t="s">
        <v>1355</v>
      </c>
      <c r="O362" t="s">
        <v>1849</v>
      </c>
      <c r="P362" t="s">
        <v>2336</v>
      </c>
      <c r="Q362" s="6" t="s">
        <v>2829</v>
      </c>
      <c r="R362" t="s">
        <v>3069</v>
      </c>
      <c r="S362" t="s">
        <v>3409</v>
      </c>
    </row>
    <row r="363" spans="1:19">
      <c r="A363" t="s">
        <v>380</v>
      </c>
      <c r="B363" t="s">
        <v>655</v>
      </c>
      <c r="C363" t="s">
        <v>832</v>
      </c>
      <c r="D363" t="b">
        <v>1</v>
      </c>
      <c r="E363" t="b">
        <v>0</v>
      </c>
      <c r="F363" t="b">
        <v>0</v>
      </c>
      <c r="G363" t="b">
        <v>0</v>
      </c>
      <c r="H363" t="b">
        <v>0</v>
      </c>
      <c r="I363" t="b">
        <v>0</v>
      </c>
      <c r="J363" t="b">
        <v>0</v>
      </c>
      <c r="K363" t="b">
        <v>0</v>
      </c>
      <c r="L363" t="b">
        <v>0</v>
      </c>
      <c r="N363" t="s">
        <v>1356</v>
      </c>
      <c r="O363" t="s">
        <v>1850</v>
      </c>
      <c r="P363" t="s">
        <v>2337</v>
      </c>
      <c r="Q363" s="6" t="s">
        <v>2830</v>
      </c>
      <c r="S363" t="s">
        <v>3410</v>
      </c>
    </row>
    <row r="364" spans="1:19">
      <c r="A364" t="s">
        <v>381</v>
      </c>
      <c r="B364" t="s">
        <v>770</v>
      </c>
      <c r="C364" t="s">
        <v>832</v>
      </c>
      <c r="D364" t="b">
        <v>1</v>
      </c>
      <c r="E364" t="b">
        <v>0</v>
      </c>
      <c r="F364" t="b">
        <v>0</v>
      </c>
      <c r="G364" t="b">
        <v>0</v>
      </c>
      <c r="H364" t="b">
        <v>0</v>
      </c>
      <c r="I364" t="b">
        <v>0</v>
      </c>
      <c r="J364" t="b">
        <v>0</v>
      </c>
      <c r="K364" t="b">
        <v>0</v>
      </c>
      <c r="L364" t="b">
        <v>0</v>
      </c>
      <c r="M364" t="s">
        <v>953</v>
      </c>
      <c r="N364" t="s">
        <v>1357</v>
      </c>
      <c r="O364" t="s">
        <v>1851</v>
      </c>
      <c r="P364" t="s">
        <v>2338</v>
      </c>
      <c r="Q364" s="6" t="s">
        <v>2831</v>
      </c>
      <c r="S364" t="s">
        <v>3411</v>
      </c>
    </row>
    <row r="365" spans="1:19">
      <c r="A365" t="s">
        <v>382</v>
      </c>
      <c r="B365" t="s">
        <v>771</v>
      </c>
      <c r="C365" t="s">
        <v>832</v>
      </c>
      <c r="D365" t="b">
        <v>1</v>
      </c>
      <c r="E365" t="b">
        <v>0</v>
      </c>
      <c r="F365" t="b">
        <v>0</v>
      </c>
      <c r="G365" t="b">
        <v>0</v>
      </c>
      <c r="H365" t="b">
        <v>0</v>
      </c>
      <c r="I365" t="b">
        <v>0</v>
      </c>
      <c r="J365" t="b">
        <v>0</v>
      </c>
      <c r="K365" t="b">
        <v>0</v>
      </c>
      <c r="L365" t="b">
        <v>0</v>
      </c>
      <c r="N365" t="s">
        <v>1358</v>
      </c>
      <c r="O365" t="s">
        <v>1852</v>
      </c>
      <c r="P365" t="s">
        <v>2339</v>
      </c>
      <c r="Q365" s="6" t="s">
        <v>2832</v>
      </c>
      <c r="S365" t="s">
        <v>3412</v>
      </c>
    </row>
    <row r="366" spans="1:19">
      <c r="A366" t="s">
        <v>383</v>
      </c>
      <c r="B366" t="s">
        <v>546</v>
      </c>
      <c r="C366" t="s">
        <v>832</v>
      </c>
      <c r="D366" t="b">
        <v>1</v>
      </c>
      <c r="E366" t="b">
        <v>0</v>
      </c>
      <c r="F366" t="b">
        <v>0</v>
      </c>
      <c r="G366" t="b">
        <v>0</v>
      </c>
      <c r="H366" t="b">
        <v>0</v>
      </c>
      <c r="I366" t="b">
        <v>0</v>
      </c>
      <c r="J366" t="b">
        <v>0</v>
      </c>
      <c r="K366" t="b">
        <v>0</v>
      </c>
      <c r="L366" t="b">
        <v>0</v>
      </c>
      <c r="M366" t="s">
        <v>954</v>
      </c>
      <c r="N366" t="s">
        <v>1359</v>
      </c>
      <c r="O366" t="s">
        <v>1853</v>
      </c>
      <c r="P366" t="s">
        <v>2340</v>
      </c>
      <c r="Q366" s="6" t="s">
        <v>2833</v>
      </c>
      <c r="R366" t="s">
        <v>3070</v>
      </c>
      <c r="S366" t="s">
        <v>3413</v>
      </c>
    </row>
    <row r="367" spans="1:19">
      <c r="A367" t="s">
        <v>384</v>
      </c>
      <c r="B367" t="s">
        <v>760</v>
      </c>
      <c r="C367" t="s">
        <v>832</v>
      </c>
      <c r="D367" t="b">
        <v>1</v>
      </c>
      <c r="E367" t="b">
        <v>0</v>
      </c>
      <c r="F367" t="b">
        <v>0</v>
      </c>
      <c r="G367" t="b">
        <v>0</v>
      </c>
      <c r="H367" t="b">
        <v>0</v>
      </c>
      <c r="I367" t="b">
        <v>0</v>
      </c>
      <c r="J367" t="b">
        <v>0</v>
      </c>
      <c r="K367" t="b">
        <v>0</v>
      </c>
      <c r="L367" t="b">
        <v>0</v>
      </c>
      <c r="N367" t="s">
        <v>1360</v>
      </c>
      <c r="O367" t="s">
        <v>1854</v>
      </c>
      <c r="P367" t="s">
        <v>2341</v>
      </c>
      <c r="Q367" s="6" t="s">
        <v>2834</v>
      </c>
      <c r="S367" t="s">
        <v>3414</v>
      </c>
    </row>
    <row r="368" spans="1:19">
      <c r="A368" t="s">
        <v>385</v>
      </c>
      <c r="B368" t="s">
        <v>772</v>
      </c>
      <c r="C368" t="s">
        <v>832</v>
      </c>
      <c r="D368" t="b">
        <v>1</v>
      </c>
      <c r="E368" t="b">
        <v>0</v>
      </c>
      <c r="F368" t="b">
        <v>0</v>
      </c>
      <c r="G368" t="b">
        <v>0</v>
      </c>
      <c r="H368" t="b">
        <v>0</v>
      </c>
      <c r="I368" t="b">
        <v>0</v>
      </c>
      <c r="J368" t="b">
        <v>1</v>
      </c>
      <c r="K368" t="b">
        <v>0</v>
      </c>
      <c r="L368" t="b">
        <v>0</v>
      </c>
      <c r="M368" t="s">
        <v>955</v>
      </c>
      <c r="N368" t="s">
        <v>1361</v>
      </c>
      <c r="O368" t="s">
        <v>1855</v>
      </c>
      <c r="P368" t="s">
        <v>2342</v>
      </c>
      <c r="Q368" s="6" t="s">
        <v>2835</v>
      </c>
      <c r="R368" t="s">
        <v>3071</v>
      </c>
      <c r="S368" t="s">
        <v>3415</v>
      </c>
    </row>
    <row r="369" spans="1:19">
      <c r="A369" t="s">
        <v>386</v>
      </c>
      <c r="B369" t="s">
        <v>624</v>
      </c>
      <c r="C369" t="s">
        <v>832</v>
      </c>
      <c r="D369" t="b">
        <v>1</v>
      </c>
      <c r="E369" t="b">
        <v>0</v>
      </c>
      <c r="F369" t="b">
        <v>0</v>
      </c>
      <c r="G369" t="b">
        <v>0</v>
      </c>
      <c r="H369" t="b">
        <v>0</v>
      </c>
      <c r="I369" t="b">
        <v>0</v>
      </c>
      <c r="J369" t="b">
        <v>0</v>
      </c>
      <c r="K369" t="b">
        <v>0</v>
      </c>
      <c r="L369" t="b">
        <v>0</v>
      </c>
      <c r="O369" t="s">
        <v>1856</v>
      </c>
      <c r="P369" t="s">
        <v>2343</v>
      </c>
      <c r="Q369" s="6" t="s">
        <v>2836</v>
      </c>
      <c r="S369" t="s">
        <v>3416</v>
      </c>
    </row>
    <row r="370" spans="1:19">
      <c r="A370" t="s">
        <v>387</v>
      </c>
      <c r="B370" t="s">
        <v>624</v>
      </c>
      <c r="C370" t="s">
        <v>832</v>
      </c>
      <c r="D370" t="b">
        <v>1</v>
      </c>
      <c r="E370" t="b">
        <v>0</v>
      </c>
      <c r="F370" t="b">
        <v>0</v>
      </c>
      <c r="G370" t="b">
        <v>0</v>
      </c>
      <c r="H370" t="b">
        <v>0</v>
      </c>
      <c r="I370" t="b">
        <v>0</v>
      </c>
      <c r="J370" t="b">
        <v>0</v>
      </c>
      <c r="K370" t="b">
        <v>0</v>
      </c>
      <c r="L370" t="b">
        <v>0</v>
      </c>
      <c r="M370" t="s">
        <v>956</v>
      </c>
      <c r="N370" t="s">
        <v>1362</v>
      </c>
      <c r="O370" t="s">
        <v>1857</v>
      </c>
      <c r="P370" t="s">
        <v>2344</v>
      </c>
      <c r="Q370" s="6" t="s">
        <v>2837</v>
      </c>
      <c r="R370" t="s">
        <v>3072</v>
      </c>
      <c r="S370" t="s">
        <v>3417</v>
      </c>
    </row>
    <row r="371" spans="1:19">
      <c r="A371" t="s">
        <v>388</v>
      </c>
      <c r="B371" t="s">
        <v>754</v>
      </c>
      <c r="C371" t="s">
        <v>832</v>
      </c>
      <c r="D371" t="b">
        <v>1</v>
      </c>
      <c r="E371" t="b">
        <v>0</v>
      </c>
      <c r="F371" t="b">
        <v>0</v>
      </c>
      <c r="G371" t="b">
        <v>0</v>
      </c>
      <c r="H371" t="b">
        <v>0</v>
      </c>
      <c r="I371" t="b">
        <v>0</v>
      </c>
      <c r="J371" t="b">
        <v>0</v>
      </c>
      <c r="K371" t="b">
        <v>0</v>
      </c>
      <c r="L371" t="b">
        <v>0</v>
      </c>
      <c r="N371" t="s">
        <v>1363</v>
      </c>
      <c r="O371" t="s">
        <v>1815</v>
      </c>
      <c r="P371" t="s">
        <v>2345</v>
      </c>
      <c r="Q371" s="6" t="s">
        <v>2838</v>
      </c>
      <c r="S371" t="s">
        <v>3418</v>
      </c>
    </row>
    <row r="372" spans="1:19">
      <c r="A372" t="s">
        <v>389</v>
      </c>
      <c r="B372" t="s">
        <v>773</v>
      </c>
      <c r="C372" t="s">
        <v>832</v>
      </c>
      <c r="D372" t="b">
        <v>1</v>
      </c>
      <c r="E372" t="b">
        <v>1</v>
      </c>
      <c r="F372" t="b">
        <v>0</v>
      </c>
      <c r="G372" t="b">
        <v>0</v>
      </c>
      <c r="H372" t="b">
        <v>0</v>
      </c>
      <c r="I372" t="b">
        <v>0</v>
      </c>
      <c r="J372" t="b">
        <v>0</v>
      </c>
      <c r="K372" t="b">
        <v>0</v>
      </c>
      <c r="L372" t="b">
        <v>0</v>
      </c>
      <c r="M372" t="s">
        <v>957</v>
      </c>
      <c r="N372" t="s">
        <v>1364</v>
      </c>
      <c r="O372" t="s">
        <v>1858</v>
      </c>
      <c r="P372" t="s">
        <v>2346</v>
      </c>
      <c r="Q372" s="6" t="s">
        <v>2839</v>
      </c>
      <c r="R372" t="s">
        <v>3073</v>
      </c>
    </row>
    <row r="373" spans="1:19">
      <c r="A373" t="s">
        <v>390</v>
      </c>
      <c r="B373" t="s">
        <v>654</v>
      </c>
      <c r="C373" t="s">
        <v>832</v>
      </c>
      <c r="D373" t="b">
        <v>1</v>
      </c>
      <c r="E373" t="b">
        <v>0</v>
      </c>
      <c r="F373" t="b">
        <v>0</v>
      </c>
      <c r="G373" t="b">
        <v>0</v>
      </c>
      <c r="H373" t="b">
        <v>0</v>
      </c>
      <c r="I373" t="b">
        <v>0</v>
      </c>
      <c r="J373" t="b">
        <v>0</v>
      </c>
      <c r="K373" t="b">
        <v>1</v>
      </c>
      <c r="L373" t="b">
        <v>0</v>
      </c>
      <c r="M373" t="s">
        <v>958</v>
      </c>
      <c r="N373" t="s">
        <v>1365</v>
      </c>
      <c r="O373" t="s">
        <v>1859</v>
      </c>
      <c r="P373" t="s">
        <v>2347</v>
      </c>
      <c r="Q373" s="6" t="s">
        <v>2840</v>
      </c>
      <c r="R373" t="s">
        <v>3074</v>
      </c>
      <c r="S373" t="s">
        <v>3419</v>
      </c>
    </row>
    <row r="374" spans="1:19">
      <c r="A374" t="s">
        <v>391</v>
      </c>
      <c r="B374" t="s">
        <v>521</v>
      </c>
      <c r="C374" t="s">
        <v>832</v>
      </c>
      <c r="D374" t="b">
        <v>1</v>
      </c>
      <c r="E374" t="b">
        <v>1</v>
      </c>
      <c r="F374" t="b">
        <v>0</v>
      </c>
      <c r="G374" t="b">
        <v>0</v>
      </c>
      <c r="H374" t="b">
        <v>0</v>
      </c>
      <c r="I374" t="b">
        <v>0</v>
      </c>
      <c r="J374" t="b">
        <v>0</v>
      </c>
      <c r="K374" t="b">
        <v>0</v>
      </c>
      <c r="L374" t="b">
        <v>0</v>
      </c>
      <c r="M374" t="s">
        <v>959</v>
      </c>
      <c r="O374" t="s">
        <v>1860</v>
      </c>
      <c r="P374" t="s">
        <v>2348</v>
      </c>
      <c r="Q374" s="6" t="s">
        <v>2841</v>
      </c>
      <c r="R374" t="s">
        <v>3075</v>
      </c>
    </row>
    <row r="375" spans="1:19">
      <c r="A375" t="s">
        <v>392</v>
      </c>
      <c r="B375" t="s">
        <v>774</v>
      </c>
      <c r="C375" t="s">
        <v>832</v>
      </c>
      <c r="D375" t="b">
        <v>1</v>
      </c>
      <c r="E375" t="b">
        <v>0</v>
      </c>
      <c r="F375" t="b">
        <v>0</v>
      </c>
      <c r="G375" t="b">
        <v>0</v>
      </c>
      <c r="H375" t="b">
        <v>0</v>
      </c>
      <c r="I375" t="b">
        <v>0</v>
      </c>
      <c r="J375" t="b">
        <v>0</v>
      </c>
      <c r="K375" t="b">
        <v>0</v>
      </c>
      <c r="L375" t="b">
        <v>0</v>
      </c>
      <c r="N375" t="s">
        <v>1366</v>
      </c>
      <c r="O375" t="s">
        <v>1861</v>
      </c>
      <c r="P375" t="s">
        <v>2349</v>
      </c>
      <c r="Q375" s="6" t="s">
        <v>2842</v>
      </c>
      <c r="S375" t="s">
        <v>3420</v>
      </c>
    </row>
    <row r="376" spans="1:19">
      <c r="A376" t="s">
        <v>393</v>
      </c>
      <c r="B376" t="s">
        <v>682</v>
      </c>
      <c r="C376" t="s">
        <v>832</v>
      </c>
      <c r="D376" t="b">
        <v>1</v>
      </c>
      <c r="E376" t="b">
        <v>0</v>
      </c>
      <c r="F376" t="b">
        <v>0</v>
      </c>
      <c r="G376" t="b">
        <v>0</v>
      </c>
      <c r="H376" t="b">
        <v>0</v>
      </c>
      <c r="I376" t="b">
        <v>0</v>
      </c>
      <c r="J376" t="b">
        <v>0</v>
      </c>
      <c r="K376" t="b">
        <v>0</v>
      </c>
      <c r="L376" t="b">
        <v>0</v>
      </c>
      <c r="M376" t="s">
        <v>834</v>
      </c>
      <c r="N376" t="s">
        <v>1367</v>
      </c>
      <c r="O376" t="s">
        <v>1500</v>
      </c>
      <c r="Q376" s="6" t="s">
        <v>2843</v>
      </c>
    </row>
    <row r="377" spans="1:19">
      <c r="A377" t="s">
        <v>394</v>
      </c>
      <c r="B377" t="s">
        <v>775</v>
      </c>
      <c r="C377" t="s">
        <v>832</v>
      </c>
      <c r="D377" t="b">
        <v>1</v>
      </c>
      <c r="E377" t="b">
        <v>0</v>
      </c>
      <c r="F377" t="b">
        <v>0</v>
      </c>
      <c r="G377" t="b">
        <v>0</v>
      </c>
      <c r="H377" t="b">
        <v>0</v>
      </c>
      <c r="I377" t="b">
        <v>0</v>
      </c>
      <c r="J377" t="b">
        <v>0</v>
      </c>
      <c r="K377" t="b">
        <v>0</v>
      </c>
      <c r="L377" t="b">
        <v>0</v>
      </c>
      <c r="M377" t="s">
        <v>960</v>
      </c>
      <c r="N377" t="s">
        <v>1368</v>
      </c>
      <c r="O377" t="s">
        <v>1862</v>
      </c>
      <c r="P377" t="s">
        <v>2350</v>
      </c>
      <c r="Q377" s="6" t="s">
        <v>2844</v>
      </c>
      <c r="R377" t="s">
        <v>3076</v>
      </c>
      <c r="S377" t="s">
        <v>3421</v>
      </c>
    </row>
    <row r="378" spans="1:19">
      <c r="A378" t="s">
        <v>395</v>
      </c>
      <c r="B378" t="s">
        <v>764</v>
      </c>
      <c r="C378" t="s">
        <v>832</v>
      </c>
      <c r="D378" t="b">
        <v>1</v>
      </c>
      <c r="E378" t="b">
        <v>0</v>
      </c>
      <c r="F378" t="b">
        <v>0</v>
      </c>
      <c r="G378" t="b">
        <v>0</v>
      </c>
      <c r="H378" t="b">
        <v>0</v>
      </c>
      <c r="I378" t="b">
        <v>0</v>
      </c>
      <c r="J378" t="b">
        <v>0</v>
      </c>
      <c r="K378" t="b">
        <v>0</v>
      </c>
      <c r="L378" t="b">
        <v>0</v>
      </c>
      <c r="N378" t="s">
        <v>1369</v>
      </c>
      <c r="O378" t="s">
        <v>1863</v>
      </c>
      <c r="P378" t="s">
        <v>2351</v>
      </c>
      <c r="Q378" s="6" t="s">
        <v>2845</v>
      </c>
      <c r="S378" t="s">
        <v>3422</v>
      </c>
    </row>
    <row r="379" spans="1:19">
      <c r="A379" t="s">
        <v>396</v>
      </c>
      <c r="B379" t="s">
        <v>776</v>
      </c>
      <c r="C379" t="s">
        <v>832</v>
      </c>
      <c r="D379" t="b">
        <v>1</v>
      </c>
      <c r="E379" t="b">
        <v>0</v>
      </c>
      <c r="F379" t="b">
        <v>0</v>
      </c>
      <c r="G379" t="b">
        <v>0</v>
      </c>
      <c r="H379" t="b">
        <v>0</v>
      </c>
      <c r="I379" t="b">
        <v>0</v>
      </c>
      <c r="J379" t="b">
        <v>0</v>
      </c>
      <c r="K379" t="b">
        <v>0</v>
      </c>
      <c r="L379" t="b">
        <v>0</v>
      </c>
      <c r="M379" t="s">
        <v>961</v>
      </c>
      <c r="N379" t="s">
        <v>1370</v>
      </c>
      <c r="O379" t="s">
        <v>1864</v>
      </c>
      <c r="P379" t="s">
        <v>2352</v>
      </c>
      <c r="Q379" s="6" t="s">
        <v>2846</v>
      </c>
      <c r="R379" t="s">
        <v>3077</v>
      </c>
      <c r="S379" t="s">
        <v>3423</v>
      </c>
    </row>
    <row r="380" spans="1:19">
      <c r="A380" t="s">
        <v>397</v>
      </c>
      <c r="B380" t="s">
        <v>777</v>
      </c>
      <c r="C380" t="s">
        <v>832</v>
      </c>
      <c r="D380" t="b">
        <v>1</v>
      </c>
      <c r="E380" t="b">
        <v>0</v>
      </c>
      <c r="F380" t="b">
        <v>0</v>
      </c>
      <c r="G380" t="b">
        <v>0</v>
      </c>
      <c r="H380" t="b">
        <v>0</v>
      </c>
      <c r="I380" t="b">
        <v>0</v>
      </c>
      <c r="J380" t="b">
        <v>0</v>
      </c>
      <c r="K380" t="b">
        <v>0</v>
      </c>
      <c r="L380" t="b">
        <v>0</v>
      </c>
      <c r="N380" t="s">
        <v>1371</v>
      </c>
      <c r="O380" t="s">
        <v>1865</v>
      </c>
      <c r="P380" t="s">
        <v>2353</v>
      </c>
      <c r="Q380" s="6" t="s">
        <v>2847</v>
      </c>
      <c r="S380" t="s">
        <v>3424</v>
      </c>
    </row>
    <row r="381" spans="1:19">
      <c r="A381" t="s">
        <v>398</v>
      </c>
      <c r="B381" t="s">
        <v>624</v>
      </c>
      <c r="C381" t="s">
        <v>832</v>
      </c>
      <c r="D381" t="b">
        <v>0</v>
      </c>
      <c r="E381" t="b">
        <v>1</v>
      </c>
      <c r="F381" t="b">
        <v>0</v>
      </c>
      <c r="G381" t="b">
        <v>0</v>
      </c>
      <c r="H381" t="b">
        <v>0</v>
      </c>
      <c r="I381" t="b">
        <v>0</v>
      </c>
      <c r="J381" t="b">
        <v>0</v>
      </c>
      <c r="K381" t="b">
        <v>0</v>
      </c>
      <c r="L381" t="b">
        <v>0</v>
      </c>
      <c r="M381" t="s">
        <v>962</v>
      </c>
      <c r="N381" t="s">
        <v>1372</v>
      </c>
      <c r="O381" t="s">
        <v>1866</v>
      </c>
      <c r="P381" t="s">
        <v>2354</v>
      </c>
      <c r="Q381" s="6" t="s">
        <v>2848</v>
      </c>
      <c r="R381" t="s">
        <v>3078</v>
      </c>
      <c r="S381" t="s">
        <v>3425</v>
      </c>
    </row>
    <row r="382" spans="1:19">
      <c r="A382" t="s">
        <v>399</v>
      </c>
      <c r="B382" t="s">
        <v>778</v>
      </c>
      <c r="C382" t="s">
        <v>832</v>
      </c>
      <c r="D382" t="b">
        <v>1</v>
      </c>
      <c r="E382" t="b">
        <v>0</v>
      </c>
      <c r="F382" t="b">
        <v>0</v>
      </c>
      <c r="G382" t="b">
        <v>0</v>
      </c>
      <c r="H382" t="b">
        <v>0</v>
      </c>
      <c r="I382" t="b">
        <v>0</v>
      </c>
      <c r="J382" t="b">
        <v>0</v>
      </c>
      <c r="K382" t="b">
        <v>0</v>
      </c>
      <c r="L382" t="b">
        <v>0</v>
      </c>
      <c r="M382" t="s">
        <v>834</v>
      </c>
      <c r="N382" t="s">
        <v>1373</v>
      </c>
      <c r="O382" t="s">
        <v>1867</v>
      </c>
      <c r="P382" t="s">
        <v>2355</v>
      </c>
      <c r="Q382" s="6" t="s">
        <v>2849</v>
      </c>
    </row>
    <row r="383" spans="1:19">
      <c r="A383" t="s">
        <v>400</v>
      </c>
      <c r="B383" t="s">
        <v>562</v>
      </c>
      <c r="C383" t="s">
        <v>832</v>
      </c>
      <c r="D383" t="b">
        <v>1</v>
      </c>
      <c r="E383" t="b">
        <v>0</v>
      </c>
      <c r="F383" t="b">
        <v>0</v>
      </c>
      <c r="G383" t="b">
        <v>0</v>
      </c>
      <c r="H383" t="b">
        <v>0</v>
      </c>
      <c r="I383" t="b">
        <v>0</v>
      </c>
      <c r="J383" t="b">
        <v>0</v>
      </c>
      <c r="K383" t="b">
        <v>0</v>
      </c>
      <c r="L383" t="b">
        <v>0</v>
      </c>
      <c r="N383" t="s">
        <v>1374</v>
      </c>
      <c r="O383" t="s">
        <v>1868</v>
      </c>
      <c r="P383" t="s">
        <v>2356</v>
      </c>
      <c r="Q383" s="6" t="s">
        <v>2850</v>
      </c>
      <c r="S383" t="s">
        <v>3426</v>
      </c>
    </row>
    <row r="384" spans="1:19">
      <c r="A384" t="s">
        <v>401</v>
      </c>
      <c r="B384" t="s">
        <v>556</v>
      </c>
      <c r="C384" t="s">
        <v>832</v>
      </c>
      <c r="D384" t="b">
        <v>1</v>
      </c>
      <c r="E384" t="b">
        <v>0</v>
      </c>
      <c r="F384" t="b">
        <v>0</v>
      </c>
      <c r="G384" t="b">
        <v>0</v>
      </c>
      <c r="H384" t="b">
        <v>0</v>
      </c>
      <c r="I384" t="b">
        <v>0</v>
      </c>
      <c r="J384" t="b">
        <v>0</v>
      </c>
      <c r="K384" t="b">
        <v>0</v>
      </c>
      <c r="L384" t="b">
        <v>0</v>
      </c>
      <c r="N384" t="s">
        <v>1375</v>
      </c>
      <c r="O384" t="s">
        <v>1869</v>
      </c>
      <c r="P384" t="s">
        <v>2357</v>
      </c>
      <c r="Q384" s="6" t="s">
        <v>2851</v>
      </c>
      <c r="S384" t="s">
        <v>3427</v>
      </c>
    </row>
    <row r="385" spans="1:19">
      <c r="A385" t="s">
        <v>402</v>
      </c>
      <c r="B385" t="s">
        <v>779</v>
      </c>
      <c r="C385" t="s">
        <v>832</v>
      </c>
      <c r="D385" t="b">
        <v>1</v>
      </c>
      <c r="E385" t="b">
        <v>0</v>
      </c>
      <c r="F385" t="b">
        <v>0</v>
      </c>
      <c r="G385" t="b">
        <v>0</v>
      </c>
      <c r="H385" t="b">
        <v>0</v>
      </c>
      <c r="I385" t="b">
        <v>0</v>
      </c>
      <c r="J385" t="b">
        <v>0</v>
      </c>
      <c r="K385" t="b">
        <v>0</v>
      </c>
      <c r="L385" t="b">
        <v>0</v>
      </c>
      <c r="N385" t="s">
        <v>1376</v>
      </c>
      <c r="O385" t="s">
        <v>1870</v>
      </c>
      <c r="P385" t="s">
        <v>2358</v>
      </c>
      <c r="Q385" s="6" t="s">
        <v>2852</v>
      </c>
      <c r="S385" t="s">
        <v>3428</v>
      </c>
    </row>
    <row r="386" spans="1:19">
      <c r="A386" t="s">
        <v>403</v>
      </c>
      <c r="B386" t="s">
        <v>624</v>
      </c>
      <c r="C386" t="s">
        <v>832</v>
      </c>
      <c r="D386" t="b">
        <v>0</v>
      </c>
      <c r="E386" t="b">
        <v>0</v>
      </c>
      <c r="F386" t="b">
        <v>0</v>
      </c>
      <c r="G386" t="b">
        <v>0</v>
      </c>
      <c r="H386" t="b">
        <v>1</v>
      </c>
      <c r="I386" t="b">
        <v>0</v>
      </c>
      <c r="J386" t="b">
        <v>0</v>
      </c>
      <c r="K386" t="b">
        <v>0</v>
      </c>
      <c r="L386" t="b">
        <v>0</v>
      </c>
      <c r="M386" t="s">
        <v>963</v>
      </c>
      <c r="O386" t="s">
        <v>1871</v>
      </c>
      <c r="P386" t="s">
        <v>2359</v>
      </c>
      <c r="Q386" s="6" t="s">
        <v>2853</v>
      </c>
      <c r="R386" t="s">
        <v>3079</v>
      </c>
      <c r="S386" t="s">
        <v>3429</v>
      </c>
    </row>
    <row r="387" spans="1:19">
      <c r="A387" t="s">
        <v>404</v>
      </c>
      <c r="B387" t="s">
        <v>749</v>
      </c>
      <c r="C387" t="s">
        <v>832</v>
      </c>
      <c r="D387" t="b">
        <v>1</v>
      </c>
      <c r="E387" t="b">
        <v>0</v>
      </c>
      <c r="F387" t="b">
        <v>0</v>
      </c>
      <c r="G387" t="b">
        <v>0</v>
      </c>
      <c r="H387" t="b">
        <v>0</v>
      </c>
      <c r="I387" t="b">
        <v>0</v>
      </c>
      <c r="J387" t="b">
        <v>0</v>
      </c>
      <c r="K387" t="b">
        <v>0</v>
      </c>
      <c r="L387" t="b">
        <v>0</v>
      </c>
      <c r="N387" t="s">
        <v>1377</v>
      </c>
      <c r="O387" t="s">
        <v>1872</v>
      </c>
      <c r="P387" t="s">
        <v>2360</v>
      </c>
      <c r="Q387" s="6" t="s">
        <v>2854</v>
      </c>
      <c r="S387" t="s">
        <v>3430</v>
      </c>
    </row>
    <row r="388" spans="1:19">
      <c r="A388" t="s">
        <v>405</v>
      </c>
      <c r="B388" t="s">
        <v>624</v>
      </c>
      <c r="C388" t="s">
        <v>832</v>
      </c>
      <c r="D388" t="b">
        <v>0</v>
      </c>
      <c r="E388" t="b">
        <v>1</v>
      </c>
      <c r="F388" t="b">
        <v>0</v>
      </c>
      <c r="G388" t="b">
        <v>0</v>
      </c>
      <c r="H388" t="b">
        <v>0</v>
      </c>
      <c r="I388" t="b">
        <v>0</v>
      </c>
      <c r="J388" t="b">
        <v>0</v>
      </c>
      <c r="K388" t="b">
        <v>0</v>
      </c>
      <c r="L388" t="b">
        <v>0</v>
      </c>
      <c r="M388" t="s">
        <v>964</v>
      </c>
      <c r="N388" t="s">
        <v>1378</v>
      </c>
      <c r="O388" t="s">
        <v>1873</v>
      </c>
      <c r="P388" t="s">
        <v>2361</v>
      </c>
      <c r="Q388" s="6" t="s">
        <v>2855</v>
      </c>
      <c r="R388" t="s">
        <v>3080</v>
      </c>
      <c r="S388" t="s">
        <v>3431</v>
      </c>
    </row>
    <row r="389" spans="1:19">
      <c r="A389" t="s">
        <v>406</v>
      </c>
      <c r="B389" t="s">
        <v>624</v>
      </c>
      <c r="C389" t="s">
        <v>832</v>
      </c>
      <c r="D389" t="b">
        <v>1</v>
      </c>
      <c r="E389" t="b">
        <v>1</v>
      </c>
      <c r="F389" t="b">
        <v>0</v>
      </c>
      <c r="G389" t="b">
        <v>0</v>
      </c>
      <c r="H389" t="b">
        <v>0</v>
      </c>
      <c r="I389" t="b">
        <v>0</v>
      </c>
      <c r="J389" t="b">
        <v>0</v>
      </c>
      <c r="K389" t="b">
        <v>0</v>
      </c>
      <c r="L389" t="b">
        <v>0</v>
      </c>
      <c r="M389" t="s">
        <v>965</v>
      </c>
      <c r="O389" t="s">
        <v>1874</v>
      </c>
      <c r="P389" t="s">
        <v>2362</v>
      </c>
      <c r="Q389" s="6" t="s">
        <v>2856</v>
      </c>
      <c r="R389" t="s">
        <v>3081</v>
      </c>
      <c r="S389" t="s">
        <v>3432</v>
      </c>
    </row>
    <row r="390" spans="1:19">
      <c r="A390" t="s">
        <v>407</v>
      </c>
      <c r="B390" t="s">
        <v>714</v>
      </c>
      <c r="C390" t="s">
        <v>832</v>
      </c>
      <c r="D390" t="b">
        <v>1</v>
      </c>
      <c r="E390" t="b">
        <v>0</v>
      </c>
      <c r="F390" t="b">
        <v>0</v>
      </c>
      <c r="G390" t="b">
        <v>0</v>
      </c>
      <c r="H390" t="b">
        <v>0</v>
      </c>
      <c r="I390" t="b">
        <v>0</v>
      </c>
      <c r="J390" t="b">
        <v>0</v>
      </c>
      <c r="K390" t="b">
        <v>0</v>
      </c>
      <c r="L390" t="b">
        <v>0</v>
      </c>
      <c r="N390" t="s">
        <v>1379</v>
      </c>
      <c r="O390" t="s">
        <v>1875</v>
      </c>
      <c r="P390" t="s">
        <v>2363</v>
      </c>
      <c r="Q390" s="6" t="s">
        <v>2857</v>
      </c>
      <c r="S390" t="s">
        <v>3433</v>
      </c>
    </row>
    <row r="391" spans="1:19">
      <c r="A391" t="s">
        <v>408</v>
      </c>
      <c r="B391" t="s">
        <v>531</v>
      </c>
      <c r="C391" t="s">
        <v>832</v>
      </c>
      <c r="D391" t="b">
        <v>1</v>
      </c>
      <c r="E391" t="b">
        <v>0</v>
      </c>
      <c r="F391" t="b">
        <v>0</v>
      </c>
      <c r="G391" t="b">
        <v>0</v>
      </c>
      <c r="H391" t="b">
        <v>0</v>
      </c>
      <c r="I391" t="b">
        <v>0</v>
      </c>
      <c r="J391" t="b">
        <v>0</v>
      </c>
      <c r="K391" t="b">
        <v>0</v>
      </c>
      <c r="L391" t="b">
        <v>0</v>
      </c>
      <c r="M391" t="s">
        <v>966</v>
      </c>
      <c r="N391" t="s">
        <v>1380</v>
      </c>
      <c r="O391" t="s">
        <v>1876</v>
      </c>
      <c r="P391" t="s">
        <v>2364</v>
      </c>
      <c r="Q391" s="6" t="s">
        <v>2858</v>
      </c>
      <c r="R391" t="s">
        <v>3082</v>
      </c>
    </row>
    <row r="392" spans="1:19">
      <c r="A392" t="s">
        <v>409</v>
      </c>
      <c r="B392" t="s">
        <v>780</v>
      </c>
      <c r="C392" t="s">
        <v>832</v>
      </c>
      <c r="D392" t="b">
        <v>1</v>
      </c>
      <c r="E392" t="b">
        <v>0</v>
      </c>
      <c r="F392" t="b">
        <v>0</v>
      </c>
      <c r="G392" t="b">
        <v>0</v>
      </c>
      <c r="H392" t="b">
        <v>0</v>
      </c>
      <c r="I392" t="b">
        <v>0</v>
      </c>
      <c r="J392" t="b">
        <v>0</v>
      </c>
      <c r="K392" t="b">
        <v>0</v>
      </c>
      <c r="L392" t="b">
        <v>0</v>
      </c>
      <c r="M392" t="s">
        <v>967</v>
      </c>
      <c r="N392" t="s">
        <v>1381</v>
      </c>
      <c r="O392" t="s">
        <v>1877</v>
      </c>
      <c r="P392" t="s">
        <v>2365</v>
      </c>
      <c r="Q392" s="6" t="s">
        <v>2859</v>
      </c>
      <c r="R392" t="s">
        <v>3083</v>
      </c>
      <c r="S392" t="s">
        <v>3434</v>
      </c>
    </row>
    <row r="393" spans="1:19">
      <c r="A393" t="s">
        <v>410</v>
      </c>
      <c r="B393" t="s">
        <v>781</v>
      </c>
      <c r="C393" t="s">
        <v>832</v>
      </c>
      <c r="D393" t="b">
        <v>0</v>
      </c>
      <c r="E393" t="b">
        <v>1</v>
      </c>
      <c r="F393" t="b">
        <v>0</v>
      </c>
      <c r="G393" t="b">
        <v>0</v>
      </c>
      <c r="H393" t="b">
        <v>0</v>
      </c>
      <c r="I393" t="b">
        <v>0</v>
      </c>
      <c r="J393" t="b">
        <v>0</v>
      </c>
      <c r="K393" t="b">
        <v>0</v>
      </c>
      <c r="L393" t="b">
        <v>0</v>
      </c>
      <c r="M393" t="s">
        <v>834</v>
      </c>
      <c r="N393" t="s">
        <v>1382</v>
      </c>
      <c r="O393" t="s">
        <v>1878</v>
      </c>
      <c r="P393" t="s">
        <v>2366</v>
      </c>
      <c r="Q393" s="6" t="s">
        <v>2860</v>
      </c>
    </row>
    <row r="394" spans="1:19">
      <c r="A394" t="s">
        <v>411</v>
      </c>
      <c r="B394" t="s">
        <v>682</v>
      </c>
      <c r="C394" t="s">
        <v>832</v>
      </c>
      <c r="D394" t="b">
        <v>1</v>
      </c>
      <c r="E394" t="b">
        <v>0</v>
      </c>
      <c r="F394" t="b">
        <v>0</v>
      </c>
      <c r="G394" t="b">
        <v>0</v>
      </c>
      <c r="H394" t="b">
        <v>0</v>
      </c>
      <c r="I394" t="b">
        <v>0</v>
      </c>
      <c r="J394" t="b">
        <v>0</v>
      </c>
      <c r="K394" t="b">
        <v>0</v>
      </c>
      <c r="L394" t="b">
        <v>0</v>
      </c>
      <c r="M394" t="s">
        <v>834</v>
      </c>
      <c r="N394" t="s">
        <v>1383</v>
      </c>
      <c r="O394" t="s">
        <v>1879</v>
      </c>
      <c r="Q394" s="6" t="s">
        <v>2861</v>
      </c>
    </row>
    <row r="395" spans="1:19">
      <c r="A395" t="s">
        <v>412</v>
      </c>
      <c r="B395" t="s">
        <v>716</v>
      </c>
      <c r="C395" t="s">
        <v>832</v>
      </c>
      <c r="D395" t="b">
        <v>1</v>
      </c>
      <c r="E395" t="b">
        <v>0</v>
      </c>
      <c r="F395" t="b">
        <v>0</v>
      </c>
      <c r="G395" t="b">
        <v>0</v>
      </c>
      <c r="H395" t="b">
        <v>0</v>
      </c>
      <c r="I395" t="b">
        <v>0</v>
      </c>
      <c r="J395" t="b">
        <v>0</v>
      </c>
      <c r="K395" t="b">
        <v>0</v>
      </c>
      <c r="L395" t="b">
        <v>0</v>
      </c>
      <c r="N395" t="s">
        <v>1384</v>
      </c>
      <c r="O395" t="s">
        <v>1880</v>
      </c>
      <c r="P395" t="s">
        <v>2367</v>
      </c>
      <c r="Q395" s="6" t="s">
        <v>2862</v>
      </c>
      <c r="S395" t="s">
        <v>3435</v>
      </c>
    </row>
    <row r="396" spans="1:19">
      <c r="A396" t="s">
        <v>413</v>
      </c>
      <c r="B396" t="s">
        <v>725</v>
      </c>
      <c r="C396" t="s">
        <v>832</v>
      </c>
      <c r="D396" t="b">
        <v>1</v>
      </c>
      <c r="E396" t="b">
        <v>0</v>
      </c>
      <c r="F396" t="b">
        <v>0</v>
      </c>
      <c r="G396" t="b">
        <v>0</v>
      </c>
      <c r="H396" t="b">
        <v>0</v>
      </c>
      <c r="I396" t="b">
        <v>0</v>
      </c>
      <c r="J396" t="b">
        <v>0</v>
      </c>
      <c r="K396" t="b">
        <v>0</v>
      </c>
      <c r="L396" t="b">
        <v>1</v>
      </c>
      <c r="M396" t="s">
        <v>968</v>
      </c>
      <c r="N396" t="s">
        <v>1385</v>
      </c>
      <c r="O396" t="s">
        <v>1881</v>
      </c>
      <c r="P396" t="s">
        <v>2368</v>
      </c>
      <c r="Q396" s="6" t="s">
        <v>2863</v>
      </c>
      <c r="R396" t="s">
        <v>3084</v>
      </c>
      <c r="S396" t="s">
        <v>3436</v>
      </c>
    </row>
    <row r="397" spans="1:19">
      <c r="A397" t="s">
        <v>414</v>
      </c>
      <c r="B397" t="s">
        <v>782</v>
      </c>
      <c r="C397" t="s">
        <v>832</v>
      </c>
      <c r="D397" t="b">
        <v>1</v>
      </c>
      <c r="E397" t="b">
        <v>0</v>
      </c>
      <c r="F397" t="b">
        <v>0</v>
      </c>
      <c r="G397" t="b">
        <v>0</v>
      </c>
      <c r="H397" t="b">
        <v>0</v>
      </c>
      <c r="I397" t="b">
        <v>0</v>
      </c>
      <c r="J397" t="b">
        <v>0</v>
      </c>
      <c r="K397" t="b">
        <v>0</v>
      </c>
      <c r="L397" t="b">
        <v>0</v>
      </c>
      <c r="M397" t="s">
        <v>969</v>
      </c>
      <c r="N397" t="s">
        <v>1386</v>
      </c>
      <c r="O397" t="s">
        <v>1882</v>
      </c>
      <c r="P397" t="s">
        <v>2369</v>
      </c>
      <c r="Q397" s="6" t="s">
        <v>2864</v>
      </c>
      <c r="S397" t="s">
        <v>3437</v>
      </c>
    </row>
    <row r="398" spans="1:19">
      <c r="A398" t="s">
        <v>415</v>
      </c>
      <c r="B398" t="s">
        <v>783</v>
      </c>
      <c r="C398" t="s">
        <v>832</v>
      </c>
      <c r="D398" t="b">
        <v>1</v>
      </c>
      <c r="E398" t="b">
        <v>0</v>
      </c>
      <c r="F398" t="b">
        <v>0</v>
      </c>
      <c r="G398" t="b">
        <v>0</v>
      </c>
      <c r="H398" t="b">
        <v>0</v>
      </c>
      <c r="I398" t="b">
        <v>0</v>
      </c>
      <c r="J398" t="b">
        <v>0</v>
      </c>
      <c r="K398" t="b">
        <v>0</v>
      </c>
      <c r="L398" t="b">
        <v>0</v>
      </c>
      <c r="N398" t="s">
        <v>1387</v>
      </c>
      <c r="O398" t="s">
        <v>1883</v>
      </c>
      <c r="P398" t="s">
        <v>2370</v>
      </c>
      <c r="Q398" s="6" t="s">
        <v>2865</v>
      </c>
      <c r="S398" t="s">
        <v>3438</v>
      </c>
    </row>
    <row r="399" spans="1:19">
      <c r="A399" t="s">
        <v>416</v>
      </c>
      <c r="B399" t="s">
        <v>683</v>
      </c>
      <c r="C399" t="s">
        <v>832</v>
      </c>
      <c r="D399" t="b">
        <v>1</v>
      </c>
      <c r="E399" t="b">
        <v>0</v>
      </c>
      <c r="F399" t="b">
        <v>0</v>
      </c>
      <c r="G399" t="b">
        <v>0</v>
      </c>
      <c r="H399" t="b">
        <v>0</v>
      </c>
      <c r="I399" t="b">
        <v>0</v>
      </c>
      <c r="J399" t="b">
        <v>0</v>
      </c>
      <c r="K399" t="b">
        <v>0</v>
      </c>
      <c r="L399" t="b">
        <v>0</v>
      </c>
      <c r="M399" t="s">
        <v>834</v>
      </c>
      <c r="N399" t="s">
        <v>1388</v>
      </c>
      <c r="O399" t="s">
        <v>1884</v>
      </c>
      <c r="Q399" s="6" t="s">
        <v>2866</v>
      </c>
    </row>
    <row r="400" spans="1:19">
      <c r="A400" t="s">
        <v>417</v>
      </c>
      <c r="B400" t="s">
        <v>784</v>
      </c>
      <c r="C400" t="s">
        <v>832</v>
      </c>
      <c r="D400" t="b">
        <v>1</v>
      </c>
      <c r="E400" t="b">
        <v>0</v>
      </c>
      <c r="F400" t="b">
        <v>0</v>
      </c>
      <c r="G400" t="b">
        <v>0</v>
      </c>
      <c r="H400" t="b">
        <v>0</v>
      </c>
      <c r="I400" t="b">
        <v>0</v>
      </c>
      <c r="J400" t="b">
        <v>0</v>
      </c>
      <c r="K400" t="b">
        <v>0</v>
      </c>
      <c r="L400" t="b">
        <v>0</v>
      </c>
      <c r="N400" t="s">
        <v>1389</v>
      </c>
      <c r="O400" t="s">
        <v>1885</v>
      </c>
      <c r="P400" t="s">
        <v>2371</v>
      </c>
      <c r="Q400" s="6" t="s">
        <v>2867</v>
      </c>
      <c r="S400" t="s">
        <v>3439</v>
      </c>
    </row>
    <row r="401" spans="1:19">
      <c r="A401" t="s">
        <v>418</v>
      </c>
      <c r="B401" t="s">
        <v>785</v>
      </c>
      <c r="C401" t="s">
        <v>832</v>
      </c>
      <c r="D401" t="b">
        <v>1</v>
      </c>
      <c r="E401" t="b">
        <v>0</v>
      </c>
      <c r="F401" t="b">
        <v>0</v>
      </c>
      <c r="G401" t="b">
        <v>0</v>
      </c>
      <c r="H401" t="b">
        <v>0</v>
      </c>
      <c r="I401" t="b">
        <v>0</v>
      </c>
      <c r="J401" t="b">
        <v>0</v>
      </c>
      <c r="K401" t="b">
        <v>0</v>
      </c>
      <c r="L401" t="b">
        <v>0</v>
      </c>
      <c r="N401" t="s">
        <v>1390</v>
      </c>
      <c r="O401" t="s">
        <v>1886</v>
      </c>
      <c r="P401" t="s">
        <v>2372</v>
      </c>
      <c r="Q401" s="6" t="s">
        <v>2868</v>
      </c>
      <c r="S401" t="s">
        <v>3440</v>
      </c>
    </row>
    <row r="402" spans="1:19">
      <c r="A402" t="s">
        <v>419</v>
      </c>
      <c r="B402" t="s">
        <v>764</v>
      </c>
      <c r="C402" t="s">
        <v>832</v>
      </c>
      <c r="D402" t="b">
        <v>1</v>
      </c>
      <c r="E402" t="b">
        <v>0</v>
      </c>
      <c r="F402" t="b">
        <v>0</v>
      </c>
      <c r="G402" t="b">
        <v>0</v>
      </c>
      <c r="H402" t="b">
        <v>0</v>
      </c>
      <c r="I402" t="b">
        <v>0</v>
      </c>
      <c r="J402" t="b">
        <v>0</v>
      </c>
      <c r="K402" t="b">
        <v>0</v>
      </c>
      <c r="L402" t="b">
        <v>0</v>
      </c>
      <c r="N402" t="s">
        <v>1391</v>
      </c>
      <c r="O402" t="s">
        <v>1887</v>
      </c>
      <c r="P402" t="s">
        <v>2373</v>
      </c>
      <c r="Q402" s="6" t="s">
        <v>2869</v>
      </c>
      <c r="S402" t="s">
        <v>3441</v>
      </c>
    </row>
    <row r="403" spans="1:19">
      <c r="A403" t="s">
        <v>420</v>
      </c>
      <c r="B403" t="s">
        <v>786</v>
      </c>
      <c r="C403" t="s">
        <v>832</v>
      </c>
      <c r="D403" t="b">
        <v>1</v>
      </c>
      <c r="E403" t="b">
        <v>0</v>
      </c>
      <c r="F403" t="b">
        <v>0</v>
      </c>
      <c r="G403" t="b">
        <v>0</v>
      </c>
      <c r="H403" t="b">
        <v>0</v>
      </c>
      <c r="I403" t="b">
        <v>0</v>
      </c>
      <c r="J403" t="b">
        <v>1</v>
      </c>
      <c r="K403" t="b">
        <v>0</v>
      </c>
      <c r="L403" t="b">
        <v>0</v>
      </c>
      <c r="M403" t="s">
        <v>970</v>
      </c>
      <c r="N403" t="s">
        <v>1392</v>
      </c>
      <c r="O403" t="s">
        <v>1888</v>
      </c>
      <c r="P403" t="s">
        <v>2374</v>
      </c>
      <c r="Q403" s="6" t="s">
        <v>2870</v>
      </c>
      <c r="R403" t="s">
        <v>3085</v>
      </c>
      <c r="S403" t="s">
        <v>3442</v>
      </c>
    </row>
    <row r="404" spans="1:19">
      <c r="A404" t="s">
        <v>421</v>
      </c>
      <c r="B404" t="s">
        <v>787</v>
      </c>
      <c r="C404" t="s">
        <v>832</v>
      </c>
      <c r="D404" t="b">
        <v>1</v>
      </c>
      <c r="E404" t="b">
        <v>0</v>
      </c>
      <c r="F404" t="b">
        <v>0</v>
      </c>
      <c r="G404" t="b">
        <v>0</v>
      </c>
      <c r="H404" t="b">
        <v>0</v>
      </c>
      <c r="I404" t="b">
        <v>0</v>
      </c>
      <c r="J404" t="b">
        <v>0</v>
      </c>
      <c r="K404" t="b">
        <v>0</v>
      </c>
      <c r="L404" t="b">
        <v>0</v>
      </c>
      <c r="M404" t="s">
        <v>834</v>
      </c>
      <c r="N404" t="s">
        <v>1393</v>
      </c>
      <c r="O404" t="s">
        <v>1889</v>
      </c>
      <c r="P404" t="s">
        <v>2375</v>
      </c>
      <c r="Q404" s="6" t="s">
        <v>2871</v>
      </c>
    </row>
    <row r="405" spans="1:19">
      <c r="A405" t="s">
        <v>422</v>
      </c>
      <c r="B405" t="s">
        <v>787</v>
      </c>
      <c r="C405" t="s">
        <v>832</v>
      </c>
      <c r="D405" t="b">
        <v>1</v>
      </c>
      <c r="E405" t="b">
        <v>0</v>
      </c>
      <c r="F405" t="b">
        <v>0</v>
      </c>
      <c r="G405" t="b">
        <v>0</v>
      </c>
      <c r="H405" t="b">
        <v>0</v>
      </c>
      <c r="I405" t="b">
        <v>0</v>
      </c>
      <c r="J405" t="b">
        <v>0</v>
      </c>
      <c r="K405" t="b">
        <v>0</v>
      </c>
      <c r="L405" t="b">
        <v>0</v>
      </c>
      <c r="M405" t="s">
        <v>834</v>
      </c>
      <c r="N405" t="s">
        <v>1394</v>
      </c>
      <c r="O405" t="s">
        <v>1890</v>
      </c>
      <c r="P405" t="s">
        <v>2376</v>
      </c>
      <c r="Q405" s="6" t="s">
        <v>2872</v>
      </c>
    </row>
    <row r="406" spans="1:19">
      <c r="A406" t="s">
        <v>423</v>
      </c>
      <c r="B406" t="s">
        <v>725</v>
      </c>
      <c r="C406" t="s">
        <v>832</v>
      </c>
      <c r="D406" t="b">
        <v>1</v>
      </c>
      <c r="E406" t="b">
        <v>0</v>
      </c>
      <c r="F406" t="b">
        <v>0</v>
      </c>
      <c r="G406" t="b">
        <v>0</v>
      </c>
      <c r="H406" t="b">
        <v>0</v>
      </c>
      <c r="I406" t="b">
        <v>0</v>
      </c>
      <c r="J406" t="b">
        <v>0</v>
      </c>
      <c r="K406" t="b">
        <v>0</v>
      </c>
      <c r="L406" t="b">
        <v>1</v>
      </c>
      <c r="M406" t="s">
        <v>971</v>
      </c>
      <c r="N406" t="s">
        <v>1395</v>
      </c>
      <c r="O406" t="s">
        <v>1891</v>
      </c>
      <c r="P406" t="s">
        <v>2377</v>
      </c>
      <c r="Q406" s="6" t="s">
        <v>2873</v>
      </c>
      <c r="R406" t="s">
        <v>3086</v>
      </c>
      <c r="S406" t="s">
        <v>3443</v>
      </c>
    </row>
    <row r="407" spans="1:19">
      <c r="A407" t="s">
        <v>424</v>
      </c>
      <c r="B407" t="s">
        <v>624</v>
      </c>
      <c r="C407" t="s">
        <v>832</v>
      </c>
      <c r="D407" t="b">
        <v>0</v>
      </c>
      <c r="E407" t="b">
        <v>1</v>
      </c>
      <c r="F407" t="b">
        <v>0</v>
      </c>
      <c r="G407" t="b">
        <v>0</v>
      </c>
      <c r="H407" t="b">
        <v>0</v>
      </c>
      <c r="I407" t="b">
        <v>0</v>
      </c>
      <c r="J407" t="b">
        <v>0</v>
      </c>
      <c r="K407" t="b">
        <v>0</v>
      </c>
      <c r="L407" t="b">
        <v>0</v>
      </c>
      <c r="M407" t="s">
        <v>972</v>
      </c>
      <c r="N407" t="s">
        <v>1396</v>
      </c>
      <c r="O407" t="s">
        <v>1892</v>
      </c>
      <c r="P407" t="s">
        <v>2378</v>
      </c>
      <c r="Q407" s="6" t="s">
        <v>2874</v>
      </c>
      <c r="R407" t="s">
        <v>3087</v>
      </c>
      <c r="S407" t="s">
        <v>3444</v>
      </c>
    </row>
    <row r="408" spans="1:19">
      <c r="A408" t="s">
        <v>425</v>
      </c>
      <c r="B408" t="s">
        <v>788</v>
      </c>
      <c r="C408" t="s">
        <v>832</v>
      </c>
      <c r="D408" t="b">
        <v>1</v>
      </c>
      <c r="E408" t="b">
        <v>0</v>
      </c>
      <c r="F408" t="b">
        <v>0</v>
      </c>
      <c r="G408" t="b">
        <v>0</v>
      </c>
      <c r="H408" t="b">
        <v>0</v>
      </c>
      <c r="I408" t="b">
        <v>0</v>
      </c>
      <c r="J408" t="b">
        <v>0</v>
      </c>
      <c r="K408" t="b">
        <v>0</v>
      </c>
      <c r="L408" t="b">
        <v>0</v>
      </c>
      <c r="M408" t="s">
        <v>834</v>
      </c>
      <c r="N408" t="s">
        <v>1397</v>
      </c>
      <c r="O408" t="s">
        <v>1893</v>
      </c>
      <c r="P408" t="s">
        <v>2379</v>
      </c>
      <c r="Q408" s="6" t="s">
        <v>2875</v>
      </c>
    </row>
    <row r="409" spans="1:19">
      <c r="A409" t="s">
        <v>426</v>
      </c>
      <c r="B409" t="s">
        <v>625</v>
      </c>
      <c r="C409" t="s">
        <v>832</v>
      </c>
      <c r="D409" t="b">
        <v>1</v>
      </c>
      <c r="E409" t="b">
        <v>0</v>
      </c>
      <c r="F409" t="b">
        <v>0</v>
      </c>
      <c r="G409" t="b">
        <v>0</v>
      </c>
      <c r="H409" t="b">
        <v>0</v>
      </c>
      <c r="I409" t="b">
        <v>0</v>
      </c>
      <c r="J409" t="b">
        <v>0</v>
      </c>
      <c r="K409" t="b">
        <v>0</v>
      </c>
      <c r="L409" t="b">
        <v>1</v>
      </c>
      <c r="M409" t="s">
        <v>973</v>
      </c>
      <c r="N409" t="s">
        <v>1398</v>
      </c>
      <c r="O409" t="s">
        <v>1894</v>
      </c>
      <c r="P409" t="s">
        <v>2380</v>
      </c>
      <c r="Q409" s="6" t="s">
        <v>2876</v>
      </c>
      <c r="R409" t="s">
        <v>3088</v>
      </c>
    </row>
    <row r="410" spans="1:19">
      <c r="A410" t="s">
        <v>427</v>
      </c>
      <c r="B410" t="s">
        <v>555</v>
      </c>
      <c r="C410" t="s">
        <v>832</v>
      </c>
      <c r="D410" t="b">
        <v>1</v>
      </c>
      <c r="E410" t="b">
        <v>0</v>
      </c>
      <c r="F410" t="b">
        <v>0</v>
      </c>
      <c r="G410" t="b">
        <v>0</v>
      </c>
      <c r="H410" t="b">
        <v>0</v>
      </c>
      <c r="I410" t="b">
        <v>0</v>
      </c>
      <c r="J410" t="b">
        <v>0</v>
      </c>
      <c r="K410" t="b">
        <v>0</v>
      </c>
      <c r="L410" t="b">
        <v>0</v>
      </c>
      <c r="N410" t="s">
        <v>1399</v>
      </c>
      <c r="O410" t="s">
        <v>1895</v>
      </c>
      <c r="P410" t="s">
        <v>2381</v>
      </c>
      <c r="Q410" s="6" t="s">
        <v>2877</v>
      </c>
      <c r="S410" t="s">
        <v>3445</v>
      </c>
    </row>
    <row r="411" spans="1:19">
      <c r="A411" t="s">
        <v>428</v>
      </c>
      <c r="B411" t="s">
        <v>789</v>
      </c>
      <c r="C411" t="s">
        <v>832</v>
      </c>
      <c r="D411" t="b">
        <v>1</v>
      </c>
      <c r="E411" t="b">
        <v>0</v>
      </c>
      <c r="F411" t="b">
        <v>0</v>
      </c>
      <c r="G411" t="b">
        <v>0</v>
      </c>
      <c r="H411" t="b">
        <v>0</v>
      </c>
      <c r="I411" t="b">
        <v>0</v>
      </c>
      <c r="J411" t="b">
        <v>0</v>
      </c>
      <c r="K411" t="b">
        <v>0</v>
      </c>
      <c r="L411" t="b">
        <v>0</v>
      </c>
      <c r="N411" t="s">
        <v>1400</v>
      </c>
      <c r="O411" t="s">
        <v>1896</v>
      </c>
      <c r="P411" t="s">
        <v>2382</v>
      </c>
      <c r="Q411" s="6" t="s">
        <v>2878</v>
      </c>
      <c r="S411" t="s">
        <v>3446</v>
      </c>
    </row>
    <row r="412" spans="1:19">
      <c r="A412" t="s">
        <v>429</v>
      </c>
      <c r="B412" t="s">
        <v>790</v>
      </c>
      <c r="C412" t="s">
        <v>832</v>
      </c>
      <c r="D412" t="b">
        <v>1</v>
      </c>
      <c r="E412" t="b">
        <v>0</v>
      </c>
      <c r="F412" t="b">
        <v>0</v>
      </c>
      <c r="G412" t="b">
        <v>0</v>
      </c>
      <c r="H412" t="b">
        <v>0</v>
      </c>
      <c r="I412" t="b">
        <v>0</v>
      </c>
      <c r="J412" t="b">
        <v>0</v>
      </c>
      <c r="K412" t="b">
        <v>0</v>
      </c>
      <c r="L412" t="b">
        <v>0</v>
      </c>
      <c r="M412" t="s">
        <v>974</v>
      </c>
      <c r="N412" t="s">
        <v>1401</v>
      </c>
      <c r="O412" t="s">
        <v>1897</v>
      </c>
      <c r="P412" t="s">
        <v>2383</v>
      </c>
      <c r="Q412" s="6" t="s">
        <v>2879</v>
      </c>
      <c r="S412" t="s">
        <v>3447</v>
      </c>
    </row>
    <row r="413" spans="1:19">
      <c r="A413" t="s">
        <v>430</v>
      </c>
      <c r="B413" t="s">
        <v>624</v>
      </c>
      <c r="C413" t="s">
        <v>832</v>
      </c>
      <c r="D413" t="b">
        <v>1</v>
      </c>
      <c r="E413" t="b">
        <v>1</v>
      </c>
      <c r="F413" t="b">
        <v>0</v>
      </c>
      <c r="G413" t="b">
        <v>0</v>
      </c>
      <c r="H413" t="b">
        <v>0</v>
      </c>
      <c r="I413" t="b">
        <v>0</v>
      </c>
      <c r="J413" t="b">
        <v>0</v>
      </c>
      <c r="K413" t="b">
        <v>0</v>
      </c>
      <c r="L413" t="b">
        <v>0</v>
      </c>
      <c r="M413" t="s">
        <v>975</v>
      </c>
      <c r="N413" t="s">
        <v>1402</v>
      </c>
      <c r="O413" t="s">
        <v>1898</v>
      </c>
      <c r="P413" t="s">
        <v>2384</v>
      </c>
      <c r="Q413" s="6" t="s">
        <v>2880</v>
      </c>
      <c r="R413" t="s">
        <v>3089</v>
      </c>
      <c r="S413" t="s">
        <v>3448</v>
      </c>
    </row>
    <row r="414" spans="1:19">
      <c r="A414" t="s">
        <v>431</v>
      </c>
      <c r="B414" t="s">
        <v>791</v>
      </c>
      <c r="C414" t="s">
        <v>832</v>
      </c>
      <c r="D414" t="b">
        <v>1</v>
      </c>
      <c r="E414" t="b">
        <v>0</v>
      </c>
      <c r="F414" t="b">
        <v>0</v>
      </c>
      <c r="G414" t="b">
        <v>0</v>
      </c>
      <c r="H414" t="b">
        <v>0</v>
      </c>
      <c r="I414" t="b">
        <v>0</v>
      </c>
      <c r="J414" t="b">
        <v>0</v>
      </c>
      <c r="K414" t="b">
        <v>0</v>
      </c>
      <c r="L414" t="b">
        <v>0</v>
      </c>
      <c r="M414" t="s">
        <v>834</v>
      </c>
      <c r="N414" t="s">
        <v>1403</v>
      </c>
      <c r="O414" t="s">
        <v>1899</v>
      </c>
      <c r="P414" t="s">
        <v>2385</v>
      </c>
      <c r="Q414" s="6" t="s">
        <v>2881</v>
      </c>
    </row>
    <row r="415" spans="1:19">
      <c r="A415" t="s">
        <v>432</v>
      </c>
      <c r="B415" t="s">
        <v>792</v>
      </c>
      <c r="C415" t="s">
        <v>832</v>
      </c>
      <c r="D415" t="b">
        <v>1</v>
      </c>
      <c r="E415" t="b">
        <v>0</v>
      </c>
      <c r="F415" t="b">
        <v>0</v>
      </c>
      <c r="G415" t="b">
        <v>0</v>
      </c>
      <c r="H415" t="b">
        <v>0</v>
      </c>
      <c r="I415" t="b">
        <v>0</v>
      </c>
      <c r="J415" t="b">
        <v>0</v>
      </c>
      <c r="K415" t="b">
        <v>0</v>
      </c>
      <c r="L415" t="b">
        <v>0</v>
      </c>
      <c r="M415" t="s">
        <v>834</v>
      </c>
      <c r="N415" t="s">
        <v>1404</v>
      </c>
      <c r="O415" t="s">
        <v>1900</v>
      </c>
      <c r="P415" t="s">
        <v>2386</v>
      </c>
      <c r="Q415" s="6" t="s">
        <v>2882</v>
      </c>
    </row>
    <row r="416" spans="1:19">
      <c r="A416" t="s">
        <v>433</v>
      </c>
      <c r="B416" t="s">
        <v>793</v>
      </c>
      <c r="C416" t="s">
        <v>832</v>
      </c>
      <c r="D416" t="b">
        <v>1</v>
      </c>
      <c r="E416" t="b">
        <v>0</v>
      </c>
      <c r="F416" t="b">
        <v>0</v>
      </c>
      <c r="G416" t="b">
        <v>0</v>
      </c>
      <c r="H416" t="b">
        <v>0</v>
      </c>
      <c r="I416" t="b">
        <v>0</v>
      </c>
      <c r="J416" t="b">
        <v>0</v>
      </c>
      <c r="K416" t="b">
        <v>0</v>
      </c>
      <c r="L416" t="b">
        <v>0</v>
      </c>
      <c r="N416" t="s">
        <v>1405</v>
      </c>
      <c r="O416" t="s">
        <v>1901</v>
      </c>
      <c r="P416" t="s">
        <v>2387</v>
      </c>
      <c r="Q416" s="6" t="s">
        <v>2883</v>
      </c>
      <c r="S416" t="s">
        <v>3449</v>
      </c>
    </row>
    <row r="417" spans="1:19">
      <c r="A417" t="s">
        <v>434</v>
      </c>
      <c r="B417" t="s">
        <v>624</v>
      </c>
      <c r="C417" t="s">
        <v>832</v>
      </c>
      <c r="D417" t="b">
        <v>0</v>
      </c>
      <c r="E417" t="b">
        <v>1</v>
      </c>
      <c r="F417" t="b">
        <v>0</v>
      </c>
      <c r="G417" t="b">
        <v>0</v>
      </c>
      <c r="H417" t="b">
        <v>0</v>
      </c>
      <c r="I417" t="b">
        <v>0</v>
      </c>
      <c r="J417" t="b">
        <v>0</v>
      </c>
      <c r="K417" t="b">
        <v>0</v>
      </c>
      <c r="L417" t="b">
        <v>0</v>
      </c>
      <c r="M417" t="s">
        <v>976</v>
      </c>
      <c r="N417" t="s">
        <v>1406</v>
      </c>
      <c r="O417" t="s">
        <v>1902</v>
      </c>
      <c r="P417" t="s">
        <v>2388</v>
      </c>
      <c r="Q417" s="6" t="s">
        <v>2884</v>
      </c>
      <c r="R417" t="s">
        <v>3090</v>
      </c>
      <c r="S417" t="s">
        <v>3450</v>
      </c>
    </row>
    <row r="418" spans="1:19">
      <c r="A418" t="s">
        <v>435</v>
      </c>
      <c r="B418" t="s">
        <v>794</v>
      </c>
      <c r="C418" t="s">
        <v>832</v>
      </c>
      <c r="D418" t="b">
        <v>0</v>
      </c>
      <c r="E418" t="b">
        <v>1</v>
      </c>
      <c r="F418" t="b">
        <v>0</v>
      </c>
      <c r="G418" t="b">
        <v>0</v>
      </c>
      <c r="H418" t="b">
        <v>0</v>
      </c>
      <c r="I418" t="b">
        <v>0</v>
      </c>
      <c r="J418" t="b">
        <v>0</v>
      </c>
      <c r="K418" t="b">
        <v>0</v>
      </c>
      <c r="L418" t="b">
        <v>0</v>
      </c>
      <c r="N418" t="s">
        <v>1407</v>
      </c>
      <c r="O418" t="s">
        <v>1903</v>
      </c>
      <c r="P418" t="s">
        <v>2389</v>
      </c>
      <c r="Q418" s="6" t="s">
        <v>2885</v>
      </c>
      <c r="S418" t="s">
        <v>3451</v>
      </c>
    </row>
    <row r="419" spans="1:19">
      <c r="A419" t="s">
        <v>436</v>
      </c>
      <c r="B419" t="s">
        <v>624</v>
      </c>
      <c r="C419" t="s">
        <v>832</v>
      </c>
      <c r="D419" t="b">
        <v>0</v>
      </c>
      <c r="E419" t="b">
        <v>1</v>
      </c>
      <c r="F419" t="b">
        <v>0</v>
      </c>
      <c r="G419" t="b">
        <v>0</v>
      </c>
      <c r="H419" t="b">
        <v>0</v>
      </c>
      <c r="I419" t="b">
        <v>0</v>
      </c>
      <c r="J419" t="b">
        <v>0</v>
      </c>
      <c r="K419" t="b">
        <v>0</v>
      </c>
      <c r="L419" t="b">
        <v>0</v>
      </c>
      <c r="M419" t="s">
        <v>977</v>
      </c>
      <c r="N419" t="s">
        <v>1408</v>
      </c>
      <c r="O419" t="s">
        <v>1904</v>
      </c>
      <c r="P419" t="s">
        <v>2390</v>
      </c>
      <c r="Q419" s="6" t="s">
        <v>2886</v>
      </c>
      <c r="R419" t="s">
        <v>3091</v>
      </c>
      <c r="S419" t="s">
        <v>3452</v>
      </c>
    </row>
    <row r="420" spans="1:19">
      <c r="A420" t="s">
        <v>437</v>
      </c>
      <c r="B420" t="s">
        <v>624</v>
      </c>
      <c r="C420" t="s">
        <v>832</v>
      </c>
      <c r="D420" t="b">
        <v>1</v>
      </c>
      <c r="E420" t="b">
        <v>1</v>
      </c>
      <c r="F420" t="b">
        <v>0</v>
      </c>
      <c r="G420" t="b">
        <v>0</v>
      </c>
      <c r="H420" t="b">
        <v>0</v>
      </c>
      <c r="I420" t="b">
        <v>0</v>
      </c>
      <c r="J420" t="b">
        <v>0</v>
      </c>
      <c r="K420" t="b">
        <v>0</v>
      </c>
      <c r="L420" t="b">
        <v>0</v>
      </c>
      <c r="M420" t="s">
        <v>978</v>
      </c>
      <c r="N420" t="s">
        <v>1409</v>
      </c>
      <c r="O420" t="s">
        <v>1905</v>
      </c>
      <c r="P420" t="s">
        <v>2391</v>
      </c>
      <c r="Q420" s="6" t="s">
        <v>2887</v>
      </c>
      <c r="R420" t="s">
        <v>3092</v>
      </c>
      <c r="S420" t="s">
        <v>3453</v>
      </c>
    </row>
    <row r="421" spans="1:19">
      <c r="A421" t="s">
        <v>438</v>
      </c>
      <c r="B421" t="s">
        <v>624</v>
      </c>
      <c r="C421" t="s">
        <v>832</v>
      </c>
      <c r="D421" t="b">
        <v>1</v>
      </c>
      <c r="E421" t="b">
        <v>0</v>
      </c>
      <c r="F421" t="b">
        <v>0</v>
      </c>
      <c r="G421" t="b">
        <v>0</v>
      </c>
      <c r="H421" t="b">
        <v>0</v>
      </c>
      <c r="I421" t="b">
        <v>0</v>
      </c>
      <c r="J421" t="b">
        <v>0</v>
      </c>
      <c r="K421" t="b">
        <v>0</v>
      </c>
      <c r="L421" t="b">
        <v>0</v>
      </c>
      <c r="M421" t="s">
        <v>979</v>
      </c>
      <c r="N421" t="s">
        <v>1410</v>
      </c>
      <c r="O421" t="s">
        <v>1906</v>
      </c>
      <c r="P421" t="s">
        <v>2392</v>
      </c>
      <c r="Q421" s="6" t="s">
        <v>2888</v>
      </c>
      <c r="R421" t="s">
        <v>3093</v>
      </c>
      <c r="S421" t="s">
        <v>3454</v>
      </c>
    </row>
    <row r="422" spans="1:19">
      <c r="A422" t="s">
        <v>439</v>
      </c>
      <c r="B422" t="s">
        <v>624</v>
      </c>
      <c r="C422" t="s">
        <v>832</v>
      </c>
      <c r="D422" t="b">
        <v>1</v>
      </c>
      <c r="E422" t="b">
        <v>0</v>
      </c>
      <c r="F422" t="b">
        <v>0</v>
      </c>
      <c r="G422" t="b">
        <v>0</v>
      </c>
      <c r="H422" t="b">
        <v>0</v>
      </c>
      <c r="I422" t="b">
        <v>0</v>
      </c>
      <c r="J422" t="b">
        <v>0</v>
      </c>
      <c r="K422" t="b">
        <v>0</v>
      </c>
      <c r="L422" t="b">
        <v>0</v>
      </c>
      <c r="M422" t="s">
        <v>980</v>
      </c>
      <c r="N422" t="s">
        <v>1411</v>
      </c>
      <c r="O422" t="s">
        <v>1907</v>
      </c>
      <c r="P422" t="s">
        <v>2393</v>
      </c>
      <c r="Q422" s="6" t="s">
        <v>2889</v>
      </c>
      <c r="R422" t="s">
        <v>3094</v>
      </c>
      <c r="S422" t="s">
        <v>3455</v>
      </c>
    </row>
    <row r="423" spans="1:19">
      <c r="A423" t="s">
        <v>440</v>
      </c>
      <c r="B423" t="s">
        <v>795</v>
      </c>
      <c r="C423" t="s">
        <v>832</v>
      </c>
      <c r="D423" t="b">
        <v>1</v>
      </c>
      <c r="E423" t="b">
        <v>0</v>
      </c>
      <c r="F423" t="b">
        <v>0</v>
      </c>
      <c r="G423" t="b">
        <v>0</v>
      </c>
      <c r="H423" t="b">
        <v>0</v>
      </c>
      <c r="I423" t="b">
        <v>0</v>
      </c>
      <c r="J423" t="b">
        <v>0</v>
      </c>
      <c r="K423" t="b">
        <v>0</v>
      </c>
      <c r="L423" t="b">
        <v>0</v>
      </c>
      <c r="N423" t="s">
        <v>1412</v>
      </c>
      <c r="O423" t="s">
        <v>1908</v>
      </c>
      <c r="P423" t="s">
        <v>2394</v>
      </c>
      <c r="Q423" s="6" t="s">
        <v>2890</v>
      </c>
      <c r="S423" t="s">
        <v>3456</v>
      </c>
    </row>
    <row r="424" spans="1:19">
      <c r="A424" t="s">
        <v>441</v>
      </c>
      <c r="B424" t="s">
        <v>795</v>
      </c>
      <c r="C424" t="s">
        <v>832</v>
      </c>
      <c r="D424" t="b">
        <v>1</v>
      </c>
      <c r="E424" t="b">
        <v>0</v>
      </c>
      <c r="F424" t="b">
        <v>0</v>
      </c>
      <c r="G424" t="b">
        <v>0</v>
      </c>
      <c r="H424" t="b">
        <v>0</v>
      </c>
      <c r="I424" t="b">
        <v>0</v>
      </c>
      <c r="J424" t="b">
        <v>0</v>
      </c>
      <c r="K424" t="b">
        <v>0</v>
      </c>
      <c r="L424" t="b">
        <v>0</v>
      </c>
      <c r="N424" t="s">
        <v>1413</v>
      </c>
      <c r="O424" t="s">
        <v>1909</v>
      </c>
      <c r="P424" t="s">
        <v>2395</v>
      </c>
      <c r="Q424" s="6" t="s">
        <v>2891</v>
      </c>
      <c r="S424" t="s">
        <v>3457</v>
      </c>
    </row>
    <row r="425" spans="1:19">
      <c r="A425" t="s">
        <v>442</v>
      </c>
      <c r="B425" t="s">
        <v>796</v>
      </c>
      <c r="C425" t="s">
        <v>832</v>
      </c>
      <c r="D425" t="b">
        <v>1</v>
      </c>
      <c r="E425" t="b">
        <v>0</v>
      </c>
      <c r="F425" t="b">
        <v>0</v>
      </c>
      <c r="G425" t="b">
        <v>0</v>
      </c>
      <c r="H425" t="b">
        <v>0</v>
      </c>
      <c r="I425" t="b">
        <v>0</v>
      </c>
      <c r="J425" t="b">
        <v>0</v>
      </c>
      <c r="K425" t="b">
        <v>0</v>
      </c>
      <c r="L425" t="b">
        <v>0</v>
      </c>
      <c r="N425" t="s">
        <v>1414</v>
      </c>
      <c r="O425" t="s">
        <v>1910</v>
      </c>
      <c r="P425" t="s">
        <v>2396</v>
      </c>
      <c r="Q425" s="6" t="s">
        <v>2892</v>
      </c>
      <c r="S425" t="s">
        <v>3458</v>
      </c>
    </row>
    <row r="426" spans="1:19">
      <c r="A426" t="s">
        <v>443</v>
      </c>
      <c r="B426" t="s">
        <v>785</v>
      </c>
      <c r="C426" t="s">
        <v>832</v>
      </c>
      <c r="D426" t="b">
        <v>1</v>
      </c>
      <c r="E426" t="b">
        <v>0</v>
      </c>
      <c r="F426" t="b">
        <v>0</v>
      </c>
      <c r="G426" t="b">
        <v>0</v>
      </c>
      <c r="H426" t="b">
        <v>0</v>
      </c>
      <c r="I426" t="b">
        <v>0</v>
      </c>
      <c r="J426" t="b">
        <v>1</v>
      </c>
      <c r="K426" t="b">
        <v>0</v>
      </c>
      <c r="L426" t="b">
        <v>0</v>
      </c>
      <c r="N426" t="s">
        <v>1415</v>
      </c>
      <c r="O426" t="s">
        <v>1911</v>
      </c>
      <c r="P426" t="s">
        <v>2397</v>
      </c>
      <c r="Q426" s="6" t="s">
        <v>2893</v>
      </c>
      <c r="S426" t="s">
        <v>3459</v>
      </c>
    </row>
    <row r="427" spans="1:19">
      <c r="A427" t="s">
        <v>444</v>
      </c>
      <c r="B427" t="s">
        <v>797</v>
      </c>
      <c r="C427" t="s">
        <v>832</v>
      </c>
      <c r="D427" t="b">
        <v>1</v>
      </c>
      <c r="E427" t="b">
        <v>0</v>
      </c>
      <c r="F427" t="b">
        <v>0</v>
      </c>
      <c r="G427" t="b">
        <v>0</v>
      </c>
      <c r="H427" t="b">
        <v>0</v>
      </c>
      <c r="I427" t="b">
        <v>0</v>
      </c>
      <c r="J427" t="b">
        <v>0</v>
      </c>
      <c r="K427" t="b">
        <v>0</v>
      </c>
      <c r="L427" t="b">
        <v>0</v>
      </c>
      <c r="M427" t="s">
        <v>834</v>
      </c>
      <c r="O427" t="s">
        <v>1912</v>
      </c>
      <c r="P427" t="s">
        <v>2398</v>
      </c>
      <c r="Q427" s="6" t="s">
        <v>2894</v>
      </c>
    </row>
    <row r="428" spans="1:19">
      <c r="A428" t="s">
        <v>445</v>
      </c>
      <c r="B428" t="s">
        <v>798</v>
      </c>
      <c r="C428" t="s">
        <v>832</v>
      </c>
      <c r="D428" t="b">
        <v>1</v>
      </c>
      <c r="E428" t="b">
        <v>0</v>
      </c>
      <c r="F428" t="b">
        <v>0</v>
      </c>
      <c r="G428" t="b">
        <v>0</v>
      </c>
      <c r="H428" t="b">
        <v>0</v>
      </c>
      <c r="I428" t="b">
        <v>0</v>
      </c>
      <c r="J428" t="b">
        <v>0</v>
      </c>
      <c r="K428" t="b">
        <v>0</v>
      </c>
      <c r="L428" t="b">
        <v>0</v>
      </c>
      <c r="M428" t="s">
        <v>834</v>
      </c>
      <c r="N428" t="s">
        <v>1416</v>
      </c>
      <c r="O428" t="s">
        <v>1913</v>
      </c>
      <c r="P428" t="s">
        <v>2399</v>
      </c>
      <c r="Q428" s="6" t="s">
        <v>2895</v>
      </c>
    </row>
    <row r="429" spans="1:19">
      <c r="A429" t="s">
        <v>446</v>
      </c>
      <c r="B429" t="s">
        <v>799</v>
      </c>
      <c r="C429" t="s">
        <v>832</v>
      </c>
      <c r="D429" t="b">
        <v>1</v>
      </c>
      <c r="E429" t="b">
        <v>0</v>
      </c>
      <c r="F429" t="b">
        <v>0</v>
      </c>
      <c r="G429" t="b">
        <v>0</v>
      </c>
      <c r="H429" t="b">
        <v>0</v>
      </c>
      <c r="I429" t="b">
        <v>0</v>
      </c>
      <c r="J429" t="b">
        <v>0</v>
      </c>
      <c r="K429" t="b">
        <v>0</v>
      </c>
      <c r="L429" t="b">
        <v>0</v>
      </c>
      <c r="M429" t="s">
        <v>834</v>
      </c>
      <c r="N429" t="s">
        <v>1417</v>
      </c>
      <c r="O429" t="s">
        <v>1914</v>
      </c>
      <c r="P429" t="s">
        <v>2400</v>
      </c>
      <c r="Q429" s="6" t="s">
        <v>2896</v>
      </c>
    </row>
    <row r="430" spans="1:19">
      <c r="A430" t="s">
        <v>447</v>
      </c>
      <c r="B430" t="s">
        <v>553</v>
      </c>
      <c r="C430" t="s">
        <v>832</v>
      </c>
      <c r="D430" t="b">
        <v>1</v>
      </c>
      <c r="E430" t="b">
        <v>0</v>
      </c>
      <c r="F430" t="b">
        <v>0</v>
      </c>
      <c r="G430" t="b">
        <v>0</v>
      </c>
      <c r="H430" t="b">
        <v>0</v>
      </c>
      <c r="I430" t="b">
        <v>0</v>
      </c>
      <c r="J430" t="b">
        <v>0</v>
      </c>
      <c r="K430" t="b">
        <v>1</v>
      </c>
      <c r="L430" t="b">
        <v>0</v>
      </c>
      <c r="M430" t="s">
        <v>981</v>
      </c>
      <c r="N430" t="s">
        <v>1418</v>
      </c>
      <c r="O430" t="s">
        <v>1915</v>
      </c>
      <c r="P430" t="s">
        <v>2401</v>
      </c>
      <c r="Q430" s="6" t="s">
        <v>2897</v>
      </c>
      <c r="R430" t="s">
        <v>3095</v>
      </c>
    </row>
    <row r="431" spans="1:19">
      <c r="A431" t="s">
        <v>448</v>
      </c>
      <c r="B431" t="s">
        <v>745</v>
      </c>
      <c r="C431" t="s">
        <v>832</v>
      </c>
      <c r="D431" t="b">
        <v>0</v>
      </c>
      <c r="E431" t="b">
        <v>1</v>
      </c>
      <c r="F431" t="b">
        <v>0</v>
      </c>
      <c r="G431" t="b">
        <v>0</v>
      </c>
      <c r="H431" t="b">
        <v>0</v>
      </c>
      <c r="I431" t="b">
        <v>0</v>
      </c>
      <c r="J431" t="b">
        <v>0</v>
      </c>
      <c r="K431" t="b">
        <v>0</v>
      </c>
      <c r="L431" t="b">
        <v>0</v>
      </c>
      <c r="M431" t="s">
        <v>834</v>
      </c>
      <c r="N431" t="s">
        <v>1419</v>
      </c>
      <c r="O431" t="s">
        <v>1916</v>
      </c>
      <c r="P431" t="s">
        <v>2402</v>
      </c>
      <c r="Q431" s="6" t="s">
        <v>2898</v>
      </c>
    </row>
    <row r="432" spans="1:19">
      <c r="A432" t="s">
        <v>449</v>
      </c>
      <c r="B432" t="s">
        <v>708</v>
      </c>
      <c r="C432" t="s">
        <v>832</v>
      </c>
      <c r="D432" t="b">
        <v>1</v>
      </c>
      <c r="E432" t="b">
        <v>0</v>
      </c>
      <c r="F432" t="b">
        <v>0</v>
      </c>
      <c r="G432" t="b">
        <v>0</v>
      </c>
      <c r="H432" t="b">
        <v>0</v>
      </c>
      <c r="I432" t="b">
        <v>0</v>
      </c>
      <c r="J432" t="b">
        <v>0</v>
      </c>
      <c r="K432" t="b">
        <v>0</v>
      </c>
      <c r="L432" t="b">
        <v>0</v>
      </c>
      <c r="N432" t="s">
        <v>1420</v>
      </c>
      <c r="O432" t="s">
        <v>1917</v>
      </c>
      <c r="P432" t="s">
        <v>2403</v>
      </c>
      <c r="Q432" s="6" t="s">
        <v>2899</v>
      </c>
      <c r="S432" t="s">
        <v>3460</v>
      </c>
    </row>
    <row r="433" spans="1:19">
      <c r="A433" t="s">
        <v>450</v>
      </c>
      <c r="B433" t="s">
        <v>561</v>
      </c>
      <c r="C433" t="s">
        <v>832</v>
      </c>
      <c r="D433" t="b">
        <v>1</v>
      </c>
      <c r="E433" t="b">
        <v>0</v>
      </c>
      <c r="F433" t="b">
        <v>0</v>
      </c>
      <c r="G433" t="b">
        <v>0</v>
      </c>
      <c r="H433" t="b">
        <v>0</v>
      </c>
      <c r="I433" t="b">
        <v>0</v>
      </c>
      <c r="J433" t="b">
        <v>0</v>
      </c>
      <c r="K433" t="b">
        <v>0</v>
      </c>
      <c r="L433" t="b">
        <v>0</v>
      </c>
      <c r="M433" t="s">
        <v>982</v>
      </c>
      <c r="N433" t="s">
        <v>1421</v>
      </c>
      <c r="O433" t="s">
        <v>1918</v>
      </c>
      <c r="P433" t="s">
        <v>2404</v>
      </c>
      <c r="Q433" s="6" t="s">
        <v>2900</v>
      </c>
      <c r="R433" t="s">
        <v>3096</v>
      </c>
    </row>
    <row r="434" spans="1:19">
      <c r="A434" t="s">
        <v>451</v>
      </c>
      <c r="B434" t="s">
        <v>800</v>
      </c>
      <c r="C434" t="s">
        <v>832</v>
      </c>
      <c r="D434" t="b">
        <v>1</v>
      </c>
      <c r="E434" t="b">
        <v>0</v>
      </c>
      <c r="F434" t="b">
        <v>0</v>
      </c>
      <c r="G434" t="b">
        <v>0</v>
      </c>
      <c r="H434" t="b">
        <v>0</v>
      </c>
      <c r="I434" t="b">
        <v>0</v>
      </c>
      <c r="J434" t="b">
        <v>0</v>
      </c>
      <c r="K434" t="b">
        <v>0</v>
      </c>
      <c r="L434" t="b">
        <v>0</v>
      </c>
      <c r="N434" t="s">
        <v>1422</v>
      </c>
      <c r="O434" t="s">
        <v>1919</v>
      </c>
      <c r="P434" t="s">
        <v>2405</v>
      </c>
      <c r="Q434" s="6" t="s">
        <v>2901</v>
      </c>
      <c r="S434" t="s">
        <v>3461</v>
      </c>
    </row>
    <row r="435" spans="1:19">
      <c r="A435" t="s">
        <v>452</v>
      </c>
      <c r="B435" t="s">
        <v>801</v>
      </c>
      <c r="C435" t="s">
        <v>832</v>
      </c>
      <c r="D435" t="b">
        <v>1</v>
      </c>
      <c r="E435" t="b">
        <v>0</v>
      </c>
      <c r="F435" t="b">
        <v>0</v>
      </c>
      <c r="G435" t="b">
        <v>0</v>
      </c>
      <c r="H435" t="b">
        <v>0</v>
      </c>
      <c r="I435" t="b">
        <v>0</v>
      </c>
      <c r="J435" t="b">
        <v>0</v>
      </c>
      <c r="K435" t="b">
        <v>0</v>
      </c>
      <c r="L435" t="b">
        <v>0</v>
      </c>
      <c r="N435" t="s">
        <v>1423</v>
      </c>
      <c r="O435" t="s">
        <v>1920</v>
      </c>
      <c r="P435" t="s">
        <v>2406</v>
      </c>
      <c r="Q435" s="6" t="s">
        <v>2902</v>
      </c>
      <c r="S435" t="s">
        <v>3462</v>
      </c>
    </row>
    <row r="436" spans="1:19">
      <c r="A436" t="s">
        <v>453</v>
      </c>
      <c r="B436" t="s">
        <v>787</v>
      </c>
      <c r="C436" t="s">
        <v>832</v>
      </c>
      <c r="D436" t="b">
        <v>1</v>
      </c>
      <c r="E436" t="b">
        <v>0</v>
      </c>
      <c r="F436" t="b">
        <v>0</v>
      </c>
      <c r="G436" t="b">
        <v>0</v>
      </c>
      <c r="H436" t="b">
        <v>0</v>
      </c>
      <c r="I436" t="b">
        <v>0</v>
      </c>
      <c r="J436" t="b">
        <v>0</v>
      </c>
      <c r="K436" t="b">
        <v>0</v>
      </c>
      <c r="L436" t="b">
        <v>0</v>
      </c>
      <c r="N436" t="s">
        <v>1424</v>
      </c>
      <c r="O436" t="s">
        <v>1921</v>
      </c>
      <c r="P436" t="s">
        <v>2407</v>
      </c>
      <c r="Q436" s="6" t="s">
        <v>2903</v>
      </c>
      <c r="S436" t="s">
        <v>3463</v>
      </c>
    </row>
    <row r="437" spans="1:19">
      <c r="A437" t="s">
        <v>454</v>
      </c>
      <c r="B437" t="s">
        <v>802</v>
      </c>
      <c r="C437" t="s">
        <v>832</v>
      </c>
      <c r="D437" t="b">
        <v>1</v>
      </c>
      <c r="E437" t="b">
        <v>0</v>
      </c>
      <c r="F437" t="b">
        <v>0</v>
      </c>
      <c r="G437" t="b">
        <v>0</v>
      </c>
      <c r="H437" t="b">
        <v>0</v>
      </c>
      <c r="I437" t="b">
        <v>0</v>
      </c>
      <c r="J437" t="b">
        <v>0</v>
      </c>
      <c r="K437" t="b">
        <v>0</v>
      </c>
      <c r="L437" t="b">
        <v>0</v>
      </c>
      <c r="M437" t="s">
        <v>834</v>
      </c>
      <c r="N437" t="s">
        <v>1425</v>
      </c>
      <c r="O437" t="s">
        <v>1922</v>
      </c>
      <c r="P437" t="s">
        <v>2408</v>
      </c>
      <c r="Q437" s="6" t="s">
        <v>2904</v>
      </c>
    </row>
    <row r="438" spans="1:19">
      <c r="A438" t="s">
        <v>455</v>
      </c>
      <c r="B438" t="s">
        <v>688</v>
      </c>
      <c r="C438" t="s">
        <v>832</v>
      </c>
      <c r="D438" t="b">
        <v>1</v>
      </c>
      <c r="E438" t="b">
        <v>0</v>
      </c>
      <c r="F438" t="b">
        <v>0</v>
      </c>
      <c r="G438" t="b">
        <v>0</v>
      </c>
      <c r="H438" t="b">
        <v>0</v>
      </c>
      <c r="I438" t="b">
        <v>0</v>
      </c>
      <c r="J438" t="b">
        <v>0</v>
      </c>
      <c r="K438" t="b">
        <v>0</v>
      </c>
      <c r="L438" t="b">
        <v>0</v>
      </c>
      <c r="N438" t="s">
        <v>1426</v>
      </c>
      <c r="O438" t="s">
        <v>1923</v>
      </c>
      <c r="P438" t="s">
        <v>2409</v>
      </c>
      <c r="Q438" s="6" t="s">
        <v>2905</v>
      </c>
      <c r="S438" t="s">
        <v>3464</v>
      </c>
    </row>
    <row r="439" spans="1:19">
      <c r="A439" t="s">
        <v>456</v>
      </c>
      <c r="B439" t="s">
        <v>803</v>
      </c>
      <c r="C439" t="s">
        <v>832</v>
      </c>
      <c r="D439" t="b">
        <v>1</v>
      </c>
      <c r="E439" t="b">
        <v>0</v>
      </c>
      <c r="F439" t="b">
        <v>0</v>
      </c>
      <c r="G439" t="b">
        <v>0</v>
      </c>
      <c r="H439" t="b">
        <v>0</v>
      </c>
      <c r="I439" t="b">
        <v>0</v>
      </c>
      <c r="J439" t="b">
        <v>0</v>
      </c>
      <c r="K439" t="b">
        <v>0</v>
      </c>
      <c r="L439" t="b">
        <v>0</v>
      </c>
      <c r="N439" t="s">
        <v>1427</v>
      </c>
      <c r="O439" t="s">
        <v>1924</v>
      </c>
      <c r="P439" t="s">
        <v>2410</v>
      </c>
      <c r="Q439" s="6" t="s">
        <v>2906</v>
      </c>
      <c r="S439" t="s">
        <v>3465</v>
      </c>
    </row>
    <row r="440" spans="1:19">
      <c r="A440" t="s">
        <v>457</v>
      </c>
      <c r="B440" t="s">
        <v>804</v>
      </c>
      <c r="C440" t="s">
        <v>832</v>
      </c>
      <c r="D440" t="b">
        <v>1</v>
      </c>
      <c r="E440" t="b">
        <v>0</v>
      </c>
      <c r="F440" t="b">
        <v>0</v>
      </c>
      <c r="G440" t="b">
        <v>0</v>
      </c>
      <c r="H440" t="b">
        <v>0</v>
      </c>
      <c r="I440" t="b">
        <v>0</v>
      </c>
      <c r="J440" t="b">
        <v>1</v>
      </c>
      <c r="K440" t="b">
        <v>0</v>
      </c>
      <c r="L440" t="b">
        <v>0</v>
      </c>
      <c r="M440" t="s">
        <v>834</v>
      </c>
      <c r="N440" t="s">
        <v>1428</v>
      </c>
      <c r="O440" t="s">
        <v>1925</v>
      </c>
      <c r="P440" t="s">
        <v>2411</v>
      </c>
      <c r="Q440" s="6" t="s">
        <v>2907</v>
      </c>
    </row>
    <row r="441" spans="1:19">
      <c r="A441" t="s">
        <v>458</v>
      </c>
      <c r="B441" t="s">
        <v>637</v>
      </c>
      <c r="C441" t="s">
        <v>832</v>
      </c>
      <c r="D441" t="b">
        <v>1</v>
      </c>
      <c r="E441" t="b">
        <v>0</v>
      </c>
      <c r="F441" t="b">
        <v>0</v>
      </c>
      <c r="G441" t="b">
        <v>0</v>
      </c>
      <c r="H441" t="b">
        <v>0</v>
      </c>
      <c r="I441" t="b">
        <v>0</v>
      </c>
      <c r="J441" t="b">
        <v>0</v>
      </c>
      <c r="K441" t="b">
        <v>0</v>
      </c>
      <c r="L441" t="b">
        <v>0</v>
      </c>
      <c r="M441" t="s">
        <v>834</v>
      </c>
      <c r="N441" t="s">
        <v>1429</v>
      </c>
      <c r="O441" t="s">
        <v>1926</v>
      </c>
      <c r="P441" t="s">
        <v>2412</v>
      </c>
      <c r="Q441" s="6" t="s">
        <v>2908</v>
      </c>
    </row>
    <row r="442" spans="1:19">
      <c r="A442" t="s">
        <v>459</v>
      </c>
      <c r="B442" t="s">
        <v>805</v>
      </c>
      <c r="C442" t="s">
        <v>832</v>
      </c>
      <c r="D442" t="b">
        <v>1</v>
      </c>
      <c r="E442" t="b">
        <v>0</v>
      </c>
      <c r="F442" t="b">
        <v>0</v>
      </c>
      <c r="G442" t="b">
        <v>0</v>
      </c>
      <c r="H442" t="b">
        <v>0</v>
      </c>
      <c r="I442" t="b">
        <v>0</v>
      </c>
      <c r="J442" t="b">
        <v>0</v>
      </c>
      <c r="K442" t="b">
        <v>0</v>
      </c>
      <c r="L442" t="b">
        <v>0</v>
      </c>
      <c r="N442" t="s">
        <v>1430</v>
      </c>
      <c r="O442" t="s">
        <v>1927</v>
      </c>
      <c r="P442" t="s">
        <v>2413</v>
      </c>
      <c r="Q442" s="6" t="s">
        <v>2909</v>
      </c>
      <c r="S442" t="s">
        <v>3466</v>
      </c>
    </row>
    <row r="443" spans="1:19">
      <c r="A443" t="s">
        <v>460</v>
      </c>
      <c r="B443" t="s">
        <v>635</v>
      </c>
      <c r="C443" t="s">
        <v>832</v>
      </c>
      <c r="D443" t="b">
        <v>1</v>
      </c>
      <c r="E443" t="b">
        <v>0</v>
      </c>
      <c r="F443" t="b">
        <v>0</v>
      </c>
      <c r="G443" t="b">
        <v>0</v>
      </c>
      <c r="H443" t="b">
        <v>0</v>
      </c>
      <c r="I443" t="b">
        <v>0</v>
      </c>
      <c r="J443" t="b">
        <v>0</v>
      </c>
      <c r="K443" t="b">
        <v>0</v>
      </c>
      <c r="L443" t="b">
        <v>0</v>
      </c>
      <c r="N443" t="s">
        <v>1431</v>
      </c>
      <c r="O443" t="s">
        <v>1928</v>
      </c>
      <c r="P443" t="s">
        <v>2414</v>
      </c>
      <c r="Q443" s="6" t="s">
        <v>2910</v>
      </c>
      <c r="S443" t="s">
        <v>3467</v>
      </c>
    </row>
    <row r="444" spans="1:19">
      <c r="A444" t="s">
        <v>461</v>
      </c>
      <c r="B444" t="s">
        <v>806</v>
      </c>
      <c r="C444" t="s">
        <v>832</v>
      </c>
      <c r="D444" t="b">
        <v>0</v>
      </c>
      <c r="E444" t="b">
        <v>1</v>
      </c>
      <c r="F444" t="b">
        <v>0</v>
      </c>
      <c r="G444" t="b">
        <v>0</v>
      </c>
      <c r="H444" t="b">
        <v>0</v>
      </c>
      <c r="I444" t="b">
        <v>0</v>
      </c>
      <c r="J444" t="b">
        <v>0</v>
      </c>
      <c r="K444" t="b">
        <v>0</v>
      </c>
      <c r="L444" t="b">
        <v>0</v>
      </c>
      <c r="M444" t="s">
        <v>983</v>
      </c>
      <c r="N444" t="s">
        <v>1432</v>
      </c>
      <c r="O444" t="s">
        <v>1929</v>
      </c>
      <c r="P444" t="s">
        <v>2415</v>
      </c>
      <c r="Q444" s="6" t="s">
        <v>2911</v>
      </c>
      <c r="R444" t="s">
        <v>3097</v>
      </c>
    </row>
    <row r="445" spans="1:19">
      <c r="A445" t="s">
        <v>462</v>
      </c>
      <c r="B445" t="s">
        <v>789</v>
      </c>
      <c r="C445" t="s">
        <v>832</v>
      </c>
      <c r="D445" t="b">
        <v>1</v>
      </c>
      <c r="E445" t="b">
        <v>0</v>
      </c>
      <c r="F445" t="b">
        <v>0</v>
      </c>
      <c r="G445" t="b">
        <v>0</v>
      </c>
      <c r="H445" t="b">
        <v>0</v>
      </c>
      <c r="I445" t="b">
        <v>0</v>
      </c>
      <c r="J445" t="b">
        <v>0</v>
      </c>
      <c r="K445" t="b">
        <v>0</v>
      </c>
      <c r="L445" t="b">
        <v>0</v>
      </c>
      <c r="N445" t="s">
        <v>1433</v>
      </c>
      <c r="O445" t="s">
        <v>1930</v>
      </c>
      <c r="P445" t="s">
        <v>2416</v>
      </c>
      <c r="Q445" s="6" t="s">
        <v>2912</v>
      </c>
      <c r="S445" t="s">
        <v>3468</v>
      </c>
    </row>
    <row r="446" spans="1:19">
      <c r="A446" t="s">
        <v>463</v>
      </c>
      <c r="B446" t="s">
        <v>807</v>
      </c>
      <c r="C446" t="s">
        <v>832</v>
      </c>
      <c r="D446" t="b">
        <v>0</v>
      </c>
      <c r="E446" t="b">
        <v>1</v>
      </c>
      <c r="F446" t="b">
        <v>0</v>
      </c>
      <c r="G446" t="b">
        <v>0</v>
      </c>
      <c r="H446" t="b">
        <v>0</v>
      </c>
      <c r="I446" t="b">
        <v>0</v>
      </c>
      <c r="J446" t="b">
        <v>0</v>
      </c>
      <c r="K446" t="b">
        <v>0</v>
      </c>
      <c r="L446" t="b">
        <v>0</v>
      </c>
      <c r="N446" t="s">
        <v>1434</v>
      </c>
      <c r="O446" t="s">
        <v>1931</v>
      </c>
      <c r="P446" t="s">
        <v>2417</v>
      </c>
      <c r="Q446" s="6" t="s">
        <v>2913</v>
      </c>
      <c r="S446" t="s">
        <v>3469</v>
      </c>
    </row>
    <row r="447" spans="1:19">
      <c r="A447" t="s">
        <v>464</v>
      </c>
      <c r="B447" t="s">
        <v>785</v>
      </c>
      <c r="C447" t="s">
        <v>832</v>
      </c>
      <c r="D447" t="b">
        <v>1</v>
      </c>
      <c r="E447" t="b">
        <v>0</v>
      </c>
      <c r="F447" t="b">
        <v>0</v>
      </c>
      <c r="G447" t="b">
        <v>0</v>
      </c>
      <c r="H447" t="b">
        <v>0</v>
      </c>
      <c r="I447" t="b">
        <v>0</v>
      </c>
      <c r="J447" t="b">
        <v>0</v>
      </c>
      <c r="K447" t="b">
        <v>0</v>
      </c>
      <c r="L447" t="b">
        <v>0</v>
      </c>
      <c r="N447" t="s">
        <v>1435</v>
      </c>
      <c r="O447" t="s">
        <v>1932</v>
      </c>
      <c r="P447" t="s">
        <v>2418</v>
      </c>
      <c r="Q447" s="6" t="s">
        <v>2914</v>
      </c>
      <c r="S447" t="s">
        <v>3470</v>
      </c>
    </row>
    <row r="448" spans="1:19">
      <c r="A448" t="s">
        <v>465</v>
      </c>
      <c r="B448" t="s">
        <v>808</v>
      </c>
      <c r="C448" t="s">
        <v>832</v>
      </c>
      <c r="D448" t="b">
        <v>1</v>
      </c>
      <c r="E448" t="b">
        <v>0</v>
      </c>
      <c r="F448" t="b">
        <v>0</v>
      </c>
      <c r="G448" t="b">
        <v>0</v>
      </c>
      <c r="H448" t="b">
        <v>0</v>
      </c>
      <c r="I448" t="b">
        <v>0</v>
      </c>
      <c r="J448" t="b">
        <v>0</v>
      </c>
      <c r="K448" t="b">
        <v>0</v>
      </c>
      <c r="L448" t="b">
        <v>0</v>
      </c>
      <c r="N448" t="s">
        <v>1436</v>
      </c>
      <c r="O448" t="s">
        <v>1933</v>
      </c>
      <c r="P448" t="s">
        <v>2419</v>
      </c>
      <c r="Q448" s="6" t="s">
        <v>2915</v>
      </c>
      <c r="S448" t="s">
        <v>3471</v>
      </c>
    </row>
    <row r="449" spans="1:19">
      <c r="A449" t="s">
        <v>466</v>
      </c>
      <c r="B449" t="s">
        <v>809</v>
      </c>
      <c r="C449" t="s">
        <v>832</v>
      </c>
      <c r="D449" t="b">
        <v>1</v>
      </c>
      <c r="E449" t="b">
        <v>0</v>
      </c>
      <c r="F449" t="b">
        <v>0</v>
      </c>
      <c r="G449" t="b">
        <v>0</v>
      </c>
      <c r="H449" t="b">
        <v>0</v>
      </c>
      <c r="I449" t="b">
        <v>0</v>
      </c>
      <c r="J449" t="b">
        <v>0</v>
      </c>
      <c r="K449" t="b">
        <v>0</v>
      </c>
      <c r="L449" t="b">
        <v>0</v>
      </c>
      <c r="M449" t="s">
        <v>984</v>
      </c>
      <c r="N449" t="s">
        <v>1437</v>
      </c>
      <c r="O449" t="s">
        <v>1934</v>
      </c>
      <c r="P449" t="s">
        <v>2420</v>
      </c>
      <c r="Q449" s="6" t="s">
        <v>2916</v>
      </c>
      <c r="R449" t="s">
        <v>3098</v>
      </c>
      <c r="S449" t="s">
        <v>3472</v>
      </c>
    </row>
    <row r="450" spans="1:19">
      <c r="A450" t="s">
        <v>467</v>
      </c>
      <c r="B450" t="s">
        <v>546</v>
      </c>
      <c r="C450" t="s">
        <v>832</v>
      </c>
      <c r="D450" t="b">
        <v>1</v>
      </c>
      <c r="E450" t="b">
        <v>0</v>
      </c>
      <c r="F450" t="b">
        <v>0</v>
      </c>
      <c r="G450" t="b">
        <v>0</v>
      </c>
      <c r="H450" t="b">
        <v>0</v>
      </c>
      <c r="I450" t="b">
        <v>0</v>
      </c>
      <c r="J450" t="b">
        <v>0</v>
      </c>
      <c r="K450" t="b">
        <v>1</v>
      </c>
      <c r="L450" t="b">
        <v>0</v>
      </c>
      <c r="M450" t="s">
        <v>985</v>
      </c>
      <c r="N450" t="s">
        <v>1438</v>
      </c>
      <c r="O450" t="s">
        <v>1935</v>
      </c>
      <c r="P450" t="s">
        <v>2421</v>
      </c>
      <c r="Q450" s="6" t="s">
        <v>2917</v>
      </c>
      <c r="R450" t="s">
        <v>3099</v>
      </c>
      <c r="S450" t="s">
        <v>3473</v>
      </c>
    </row>
    <row r="451" spans="1:19">
      <c r="A451" t="s">
        <v>468</v>
      </c>
      <c r="B451" t="s">
        <v>550</v>
      </c>
      <c r="C451" t="s">
        <v>832</v>
      </c>
      <c r="D451" t="b">
        <v>1</v>
      </c>
      <c r="E451" t="b">
        <v>0</v>
      </c>
      <c r="F451" t="b">
        <v>0</v>
      </c>
      <c r="G451" t="b">
        <v>0</v>
      </c>
      <c r="H451" t="b">
        <v>0</v>
      </c>
      <c r="I451" t="b">
        <v>0</v>
      </c>
      <c r="J451" t="b">
        <v>0</v>
      </c>
      <c r="K451" t="b">
        <v>0</v>
      </c>
      <c r="L451" t="b">
        <v>0</v>
      </c>
      <c r="N451" t="s">
        <v>1439</v>
      </c>
      <c r="O451" t="s">
        <v>1936</v>
      </c>
      <c r="P451" t="s">
        <v>2422</v>
      </c>
      <c r="Q451" s="6" t="s">
        <v>2918</v>
      </c>
      <c r="S451" t="s">
        <v>3474</v>
      </c>
    </row>
    <row r="452" spans="1:19">
      <c r="A452" t="s">
        <v>469</v>
      </c>
      <c r="B452" t="s">
        <v>695</v>
      </c>
      <c r="C452" t="s">
        <v>832</v>
      </c>
      <c r="D452" t="b">
        <v>1</v>
      </c>
      <c r="E452" t="b">
        <v>0</v>
      </c>
      <c r="F452" t="b">
        <v>0</v>
      </c>
      <c r="G452" t="b">
        <v>0</v>
      </c>
      <c r="H452" t="b">
        <v>0</v>
      </c>
      <c r="I452" t="b">
        <v>0</v>
      </c>
      <c r="J452" t="b">
        <v>0</v>
      </c>
      <c r="K452" t="b">
        <v>0</v>
      </c>
      <c r="L452" t="b">
        <v>0</v>
      </c>
      <c r="M452" t="s">
        <v>986</v>
      </c>
      <c r="N452" t="s">
        <v>1440</v>
      </c>
      <c r="O452" t="s">
        <v>1937</v>
      </c>
      <c r="P452" t="s">
        <v>2423</v>
      </c>
      <c r="Q452" s="6" t="s">
        <v>2919</v>
      </c>
      <c r="R452" t="s">
        <v>3100</v>
      </c>
    </row>
    <row r="453" spans="1:19">
      <c r="A453" t="s">
        <v>470</v>
      </c>
      <c r="B453" t="s">
        <v>531</v>
      </c>
      <c r="C453" t="s">
        <v>832</v>
      </c>
      <c r="D453" t="b">
        <v>1</v>
      </c>
      <c r="E453" t="b">
        <v>0</v>
      </c>
      <c r="F453" t="b">
        <v>0</v>
      </c>
      <c r="G453" t="b">
        <v>0</v>
      </c>
      <c r="H453" t="b">
        <v>0</v>
      </c>
      <c r="I453" t="b">
        <v>0</v>
      </c>
      <c r="J453" t="b">
        <v>0</v>
      </c>
      <c r="K453" t="b">
        <v>0</v>
      </c>
      <c r="L453" t="b">
        <v>0</v>
      </c>
      <c r="M453" t="s">
        <v>987</v>
      </c>
      <c r="N453" t="s">
        <v>1441</v>
      </c>
      <c r="O453" t="s">
        <v>1938</v>
      </c>
      <c r="P453" t="s">
        <v>2424</v>
      </c>
      <c r="Q453" s="6" t="s">
        <v>2920</v>
      </c>
      <c r="R453" t="s">
        <v>3101</v>
      </c>
    </row>
    <row r="454" spans="1:19">
      <c r="A454" t="s">
        <v>471</v>
      </c>
      <c r="B454" t="s">
        <v>810</v>
      </c>
      <c r="C454" t="s">
        <v>832</v>
      </c>
      <c r="D454" t="b">
        <v>1</v>
      </c>
      <c r="E454" t="b">
        <v>0</v>
      </c>
      <c r="F454" t="b">
        <v>0</v>
      </c>
      <c r="G454" t="b">
        <v>0</v>
      </c>
      <c r="H454" t="b">
        <v>0</v>
      </c>
      <c r="I454" t="b">
        <v>0</v>
      </c>
      <c r="J454" t="b">
        <v>1</v>
      </c>
      <c r="K454" t="b">
        <v>0</v>
      </c>
      <c r="L454" t="b">
        <v>0</v>
      </c>
      <c r="M454" t="s">
        <v>988</v>
      </c>
      <c r="N454" t="s">
        <v>1442</v>
      </c>
      <c r="O454" t="s">
        <v>1939</v>
      </c>
      <c r="P454" t="s">
        <v>2425</v>
      </c>
      <c r="Q454" s="6" t="s">
        <v>2921</v>
      </c>
      <c r="R454" t="s">
        <v>3102</v>
      </c>
      <c r="S454" t="s">
        <v>3475</v>
      </c>
    </row>
    <row r="455" spans="1:19">
      <c r="A455" t="s">
        <v>472</v>
      </c>
      <c r="B455" t="s">
        <v>811</v>
      </c>
      <c r="C455" t="s">
        <v>832</v>
      </c>
      <c r="D455" t="b">
        <v>1</v>
      </c>
      <c r="E455" t="b">
        <v>0</v>
      </c>
      <c r="F455" t="b">
        <v>0</v>
      </c>
      <c r="G455" t="b">
        <v>0</v>
      </c>
      <c r="H455" t="b">
        <v>0</v>
      </c>
      <c r="I455" t="b">
        <v>0</v>
      </c>
      <c r="J455" t="b">
        <v>1</v>
      </c>
      <c r="K455" t="b">
        <v>0</v>
      </c>
      <c r="L455" t="b">
        <v>0</v>
      </c>
      <c r="N455" t="s">
        <v>1443</v>
      </c>
      <c r="O455" t="s">
        <v>1940</v>
      </c>
      <c r="P455" t="s">
        <v>2426</v>
      </c>
      <c r="Q455" s="6" t="s">
        <v>2922</v>
      </c>
      <c r="S455" t="s">
        <v>3476</v>
      </c>
    </row>
    <row r="456" spans="1:19">
      <c r="A456" t="s">
        <v>473</v>
      </c>
      <c r="B456" t="s">
        <v>647</v>
      </c>
      <c r="C456" t="s">
        <v>832</v>
      </c>
      <c r="D456" t="b">
        <v>1</v>
      </c>
      <c r="E456" t="b">
        <v>0</v>
      </c>
      <c r="F456" t="b">
        <v>0</v>
      </c>
      <c r="G456" t="b">
        <v>0</v>
      </c>
      <c r="H456" t="b">
        <v>0</v>
      </c>
      <c r="I456" t="b">
        <v>0</v>
      </c>
      <c r="J456" t="b">
        <v>0</v>
      </c>
      <c r="K456" t="b">
        <v>0</v>
      </c>
      <c r="L456" t="b">
        <v>0</v>
      </c>
      <c r="M456" t="s">
        <v>989</v>
      </c>
      <c r="N456" t="s">
        <v>1444</v>
      </c>
      <c r="O456" t="s">
        <v>1941</v>
      </c>
      <c r="P456" t="s">
        <v>2427</v>
      </c>
      <c r="Q456" s="6" t="s">
        <v>2923</v>
      </c>
      <c r="R456" t="s">
        <v>3103</v>
      </c>
      <c r="S456" t="s">
        <v>3477</v>
      </c>
    </row>
    <row r="457" spans="1:19">
      <c r="A457" t="s">
        <v>474</v>
      </c>
      <c r="B457" t="s">
        <v>695</v>
      </c>
      <c r="C457" t="s">
        <v>832</v>
      </c>
      <c r="D457" t="b">
        <v>1</v>
      </c>
      <c r="E457" t="b">
        <v>0</v>
      </c>
      <c r="F457" t="b">
        <v>0</v>
      </c>
      <c r="G457" t="b">
        <v>0</v>
      </c>
      <c r="H457" t="b">
        <v>0</v>
      </c>
      <c r="I457" t="b">
        <v>0</v>
      </c>
      <c r="J457" t="b">
        <v>0</v>
      </c>
      <c r="K457" t="b">
        <v>0</v>
      </c>
      <c r="L457" t="b">
        <v>0</v>
      </c>
      <c r="M457" t="s">
        <v>990</v>
      </c>
      <c r="N457" t="s">
        <v>1445</v>
      </c>
      <c r="O457" t="s">
        <v>1942</v>
      </c>
      <c r="P457" t="s">
        <v>2428</v>
      </c>
      <c r="Q457" s="6" t="s">
        <v>2924</v>
      </c>
      <c r="R457" t="s">
        <v>3104</v>
      </c>
    </row>
    <row r="458" spans="1:19">
      <c r="A458" t="s">
        <v>475</v>
      </c>
      <c r="B458" t="s">
        <v>725</v>
      </c>
      <c r="C458" t="s">
        <v>832</v>
      </c>
      <c r="D458" t="b">
        <v>1</v>
      </c>
      <c r="E458" t="b">
        <v>0</v>
      </c>
      <c r="F458" t="b">
        <v>0</v>
      </c>
      <c r="G458" t="b">
        <v>0</v>
      </c>
      <c r="H458" t="b">
        <v>0</v>
      </c>
      <c r="I458" t="b">
        <v>0</v>
      </c>
      <c r="J458" t="b">
        <v>0</v>
      </c>
      <c r="K458" t="b">
        <v>0</v>
      </c>
      <c r="L458" t="b">
        <v>1</v>
      </c>
      <c r="M458" t="s">
        <v>991</v>
      </c>
      <c r="N458" t="s">
        <v>1446</v>
      </c>
      <c r="O458" t="s">
        <v>1943</v>
      </c>
      <c r="P458" t="s">
        <v>2429</v>
      </c>
      <c r="Q458" s="6" t="s">
        <v>2925</v>
      </c>
      <c r="R458" t="s">
        <v>3105</v>
      </c>
      <c r="S458" t="s">
        <v>3478</v>
      </c>
    </row>
    <row r="459" spans="1:19">
      <c r="A459" t="s">
        <v>476</v>
      </c>
      <c r="B459" t="s">
        <v>812</v>
      </c>
      <c r="C459" t="s">
        <v>832</v>
      </c>
      <c r="D459" t="b">
        <v>1</v>
      </c>
      <c r="E459" t="b">
        <v>0</v>
      </c>
      <c r="F459" t="b">
        <v>0</v>
      </c>
      <c r="G459" t="b">
        <v>0</v>
      </c>
      <c r="H459" t="b">
        <v>0</v>
      </c>
      <c r="I459" t="b">
        <v>0</v>
      </c>
      <c r="J459" t="b">
        <v>0</v>
      </c>
      <c r="K459" t="b">
        <v>0</v>
      </c>
      <c r="L459" t="b">
        <v>0</v>
      </c>
      <c r="M459" t="s">
        <v>992</v>
      </c>
      <c r="N459" t="s">
        <v>1447</v>
      </c>
      <c r="O459" t="s">
        <v>1944</v>
      </c>
      <c r="P459" t="s">
        <v>2430</v>
      </c>
      <c r="Q459" s="6" t="s">
        <v>2926</v>
      </c>
      <c r="R459" t="s">
        <v>3106</v>
      </c>
      <c r="S459" t="s">
        <v>3479</v>
      </c>
    </row>
    <row r="460" spans="1:19">
      <c r="A460" t="s">
        <v>477</v>
      </c>
      <c r="B460" t="s">
        <v>813</v>
      </c>
      <c r="C460" t="s">
        <v>832</v>
      </c>
      <c r="D460" t="b">
        <v>1</v>
      </c>
      <c r="E460" t="b">
        <v>0</v>
      </c>
      <c r="F460" t="b">
        <v>0</v>
      </c>
      <c r="G460" t="b">
        <v>0</v>
      </c>
      <c r="H460" t="b">
        <v>0</v>
      </c>
      <c r="I460" t="b">
        <v>0</v>
      </c>
      <c r="J460" t="b">
        <v>0</v>
      </c>
      <c r="K460" t="b">
        <v>0</v>
      </c>
      <c r="L460" t="b">
        <v>0</v>
      </c>
      <c r="N460" t="s">
        <v>1448</v>
      </c>
      <c r="O460" t="s">
        <v>1945</v>
      </c>
      <c r="P460" t="s">
        <v>2431</v>
      </c>
      <c r="Q460" s="6" t="s">
        <v>2927</v>
      </c>
      <c r="S460" t="s">
        <v>3480</v>
      </c>
    </row>
    <row r="461" spans="1:19">
      <c r="A461" t="s">
        <v>478</v>
      </c>
      <c r="B461" t="s">
        <v>553</v>
      </c>
      <c r="C461" t="s">
        <v>832</v>
      </c>
      <c r="D461" t="b">
        <v>1</v>
      </c>
      <c r="E461" t="b">
        <v>0</v>
      </c>
      <c r="F461" t="b">
        <v>0</v>
      </c>
      <c r="G461" t="b">
        <v>0</v>
      </c>
      <c r="H461" t="b">
        <v>0</v>
      </c>
      <c r="I461" t="b">
        <v>0</v>
      </c>
      <c r="J461" t="b">
        <v>0</v>
      </c>
      <c r="K461" t="b">
        <v>0</v>
      </c>
      <c r="L461" t="b">
        <v>0</v>
      </c>
      <c r="M461" t="s">
        <v>993</v>
      </c>
      <c r="N461" t="s">
        <v>1449</v>
      </c>
      <c r="O461" t="s">
        <v>1946</v>
      </c>
      <c r="P461" t="s">
        <v>2432</v>
      </c>
      <c r="Q461" s="6" t="s">
        <v>2928</v>
      </c>
      <c r="R461" t="s">
        <v>3107</v>
      </c>
    </row>
    <row r="462" spans="1:19">
      <c r="A462" t="s">
        <v>479</v>
      </c>
      <c r="B462" t="s">
        <v>814</v>
      </c>
      <c r="C462" t="s">
        <v>832</v>
      </c>
      <c r="D462" t="b">
        <v>1</v>
      </c>
      <c r="E462" t="b">
        <v>0</v>
      </c>
      <c r="F462" t="b">
        <v>0</v>
      </c>
      <c r="G462" t="b">
        <v>0</v>
      </c>
      <c r="H462" t="b">
        <v>0</v>
      </c>
      <c r="I462" t="b">
        <v>0</v>
      </c>
      <c r="J462" t="b">
        <v>0</v>
      </c>
      <c r="K462" t="b">
        <v>0</v>
      </c>
      <c r="L462" t="b">
        <v>0</v>
      </c>
      <c r="M462" t="s">
        <v>994</v>
      </c>
      <c r="N462" t="s">
        <v>1450</v>
      </c>
      <c r="O462" t="s">
        <v>1947</v>
      </c>
      <c r="P462" t="s">
        <v>2433</v>
      </c>
      <c r="Q462" s="6" t="s">
        <v>2929</v>
      </c>
      <c r="S462" t="s">
        <v>3481</v>
      </c>
    </row>
    <row r="463" spans="1:19">
      <c r="A463" t="s">
        <v>480</v>
      </c>
      <c r="B463" t="s">
        <v>815</v>
      </c>
      <c r="C463" t="s">
        <v>832</v>
      </c>
      <c r="D463" t="b">
        <v>1</v>
      </c>
      <c r="E463" t="b">
        <v>0</v>
      </c>
      <c r="F463" t="b">
        <v>0</v>
      </c>
      <c r="G463" t="b">
        <v>0</v>
      </c>
      <c r="H463" t="b">
        <v>0</v>
      </c>
      <c r="I463" t="b">
        <v>0</v>
      </c>
      <c r="J463" t="b">
        <v>0</v>
      </c>
      <c r="K463" t="b">
        <v>0</v>
      </c>
      <c r="L463" t="b">
        <v>0</v>
      </c>
      <c r="N463" t="s">
        <v>1451</v>
      </c>
      <c r="O463" t="s">
        <v>1948</v>
      </c>
      <c r="P463" t="s">
        <v>2434</v>
      </c>
      <c r="Q463" s="6" t="s">
        <v>2930</v>
      </c>
      <c r="S463" t="s">
        <v>3482</v>
      </c>
    </row>
    <row r="464" spans="1:19">
      <c r="A464" t="s">
        <v>481</v>
      </c>
      <c r="B464" t="s">
        <v>546</v>
      </c>
      <c r="C464" t="s">
        <v>832</v>
      </c>
      <c r="D464" t="b">
        <v>1</v>
      </c>
      <c r="E464" t="b">
        <v>0</v>
      </c>
      <c r="F464" t="b">
        <v>0</v>
      </c>
      <c r="G464" t="b">
        <v>0</v>
      </c>
      <c r="H464" t="b">
        <v>0</v>
      </c>
      <c r="I464" t="b">
        <v>0</v>
      </c>
      <c r="J464" t="b">
        <v>0</v>
      </c>
      <c r="K464" t="b">
        <v>0</v>
      </c>
      <c r="L464" t="b">
        <v>0</v>
      </c>
      <c r="M464" t="s">
        <v>995</v>
      </c>
      <c r="N464" t="s">
        <v>1452</v>
      </c>
      <c r="O464" t="s">
        <v>1949</v>
      </c>
      <c r="P464" t="s">
        <v>2435</v>
      </c>
      <c r="Q464" s="6" t="s">
        <v>2931</v>
      </c>
      <c r="R464" t="s">
        <v>3108</v>
      </c>
      <c r="S464" t="s">
        <v>3483</v>
      </c>
    </row>
    <row r="465" spans="1:19">
      <c r="A465" t="s">
        <v>482</v>
      </c>
      <c r="B465" t="s">
        <v>645</v>
      </c>
      <c r="C465" t="s">
        <v>832</v>
      </c>
      <c r="D465" t="b">
        <v>1</v>
      </c>
      <c r="E465" t="b">
        <v>0</v>
      </c>
      <c r="F465" t="b">
        <v>0</v>
      </c>
      <c r="G465" t="b">
        <v>0</v>
      </c>
      <c r="H465" t="b">
        <v>0</v>
      </c>
      <c r="I465" t="b">
        <v>0</v>
      </c>
      <c r="J465" t="b">
        <v>0</v>
      </c>
      <c r="K465" t="b">
        <v>0</v>
      </c>
      <c r="L465" t="b">
        <v>0</v>
      </c>
      <c r="N465" t="s">
        <v>1453</v>
      </c>
      <c r="O465" t="s">
        <v>1950</v>
      </c>
      <c r="P465" t="s">
        <v>2436</v>
      </c>
      <c r="Q465" s="6" t="s">
        <v>2932</v>
      </c>
      <c r="S465" t="s">
        <v>3484</v>
      </c>
    </row>
    <row r="466" spans="1:19">
      <c r="A466" t="s">
        <v>483</v>
      </c>
      <c r="B466" t="s">
        <v>816</v>
      </c>
      <c r="C466" t="s">
        <v>832</v>
      </c>
      <c r="D466" t="b">
        <v>1</v>
      </c>
      <c r="E466" t="b">
        <v>0</v>
      </c>
      <c r="F466" t="b">
        <v>0</v>
      </c>
      <c r="G466" t="b">
        <v>0</v>
      </c>
      <c r="H466" t="b">
        <v>0</v>
      </c>
      <c r="I466" t="b">
        <v>0</v>
      </c>
      <c r="J466" t="b">
        <v>0</v>
      </c>
      <c r="K466" t="b">
        <v>1</v>
      </c>
      <c r="L466" t="b">
        <v>0</v>
      </c>
      <c r="M466" t="s">
        <v>996</v>
      </c>
      <c r="N466" t="s">
        <v>1454</v>
      </c>
      <c r="O466" t="s">
        <v>1951</v>
      </c>
      <c r="Q466" s="6" t="s">
        <v>2933</v>
      </c>
      <c r="R466" t="s">
        <v>3109</v>
      </c>
    </row>
    <row r="467" spans="1:19">
      <c r="A467" t="s">
        <v>484</v>
      </c>
      <c r="B467" t="s">
        <v>816</v>
      </c>
      <c r="C467" t="s">
        <v>832</v>
      </c>
      <c r="D467" t="b">
        <v>1</v>
      </c>
      <c r="E467" t="b">
        <v>0</v>
      </c>
      <c r="F467" t="b">
        <v>0</v>
      </c>
      <c r="G467" t="b">
        <v>0</v>
      </c>
      <c r="H467" t="b">
        <v>0</v>
      </c>
      <c r="I467" t="b">
        <v>0</v>
      </c>
      <c r="J467" t="b">
        <v>0</v>
      </c>
      <c r="K467" t="b">
        <v>0</v>
      </c>
      <c r="L467" t="b">
        <v>0</v>
      </c>
      <c r="M467" t="s">
        <v>997</v>
      </c>
      <c r="N467" t="s">
        <v>1455</v>
      </c>
      <c r="O467" t="s">
        <v>1952</v>
      </c>
      <c r="Q467" s="6" t="s">
        <v>2934</v>
      </c>
      <c r="R467" t="s">
        <v>3110</v>
      </c>
    </row>
    <row r="468" spans="1:19">
      <c r="A468" t="s">
        <v>485</v>
      </c>
      <c r="B468" t="s">
        <v>816</v>
      </c>
      <c r="C468" t="s">
        <v>832</v>
      </c>
      <c r="D468" t="b">
        <v>1</v>
      </c>
      <c r="E468" t="b">
        <v>0</v>
      </c>
      <c r="F468" t="b">
        <v>0</v>
      </c>
      <c r="G468" t="b">
        <v>0</v>
      </c>
      <c r="H468" t="b">
        <v>0</v>
      </c>
      <c r="I468" t="b">
        <v>0</v>
      </c>
      <c r="J468" t="b">
        <v>0</v>
      </c>
      <c r="K468" t="b">
        <v>0</v>
      </c>
      <c r="L468" t="b">
        <v>0</v>
      </c>
      <c r="M468" t="s">
        <v>998</v>
      </c>
      <c r="N468" t="s">
        <v>1456</v>
      </c>
      <c r="O468" t="s">
        <v>1953</v>
      </c>
      <c r="Q468" s="6" t="s">
        <v>2935</v>
      </c>
      <c r="R468" t="s">
        <v>3111</v>
      </c>
    </row>
    <row r="469" spans="1:19">
      <c r="A469" t="s">
        <v>486</v>
      </c>
      <c r="B469" t="s">
        <v>816</v>
      </c>
      <c r="C469" t="s">
        <v>832</v>
      </c>
      <c r="D469" t="b">
        <v>1</v>
      </c>
      <c r="E469" t="b">
        <v>0</v>
      </c>
      <c r="F469" t="b">
        <v>0</v>
      </c>
      <c r="G469" t="b">
        <v>0</v>
      </c>
      <c r="H469" t="b">
        <v>0</v>
      </c>
      <c r="I469" t="b">
        <v>0</v>
      </c>
      <c r="J469" t="b">
        <v>0</v>
      </c>
      <c r="K469" t="b">
        <v>0</v>
      </c>
      <c r="L469" t="b">
        <v>0</v>
      </c>
      <c r="M469" t="s">
        <v>999</v>
      </c>
      <c r="N469" t="s">
        <v>1457</v>
      </c>
      <c r="O469" t="s">
        <v>1954</v>
      </c>
      <c r="Q469" s="6" t="s">
        <v>2936</v>
      </c>
      <c r="R469" t="s">
        <v>3112</v>
      </c>
    </row>
    <row r="470" spans="1:19">
      <c r="A470" t="s">
        <v>487</v>
      </c>
      <c r="B470" t="s">
        <v>802</v>
      </c>
      <c r="C470" t="s">
        <v>832</v>
      </c>
      <c r="D470" t="b">
        <v>1</v>
      </c>
      <c r="E470" t="b">
        <v>0</v>
      </c>
      <c r="F470" t="b">
        <v>0</v>
      </c>
      <c r="G470" t="b">
        <v>0</v>
      </c>
      <c r="H470" t="b">
        <v>0</v>
      </c>
      <c r="I470" t="b">
        <v>0</v>
      </c>
      <c r="J470" t="b">
        <v>1</v>
      </c>
      <c r="K470" t="b">
        <v>0</v>
      </c>
      <c r="L470" t="b">
        <v>0</v>
      </c>
      <c r="M470" t="s">
        <v>834</v>
      </c>
      <c r="N470" t="s">
        <v>1458</v>
      </c>
      <c r="O470" t="s">
        <v>1955</v>
      </c>
      <c r="P470" t="s">
        <v>2437</v>
      </c>
      <c r="Q470" s="6" t="s">
        <v>2937</v>
      </c>
    </row>
    <row r="471" spans="1:19">
      <c r="A471" t="s">
        <v>488</v>
      </c>
      <c r="B471" t="s">
        <v>624</v>
      </c>
      <c r="C471" t="s">
        <v>832</v>
      </c>
      <c r="D471" t="b">
        <v>1</v>
      </c>
      <c r="E471" t="b">
        <v>1</v>
      </c>
      <c r="F471" t="b">
        <v>0</v>
      </c>
      <c r="G471" t="b">
        <v>0</v>
      </c>
      <c r="H471" t="b">
        <v>0</v>
      </c>
      <c r="I471" t="b">
        <v>0</v>
      </c>
      <c r="J471" t="b">
        <v>0</v>
      </c>
      <c r="K471" t="b">
        <v>0</v>
      </c>
      <c r="L471" t="b">
        <v>0</v>
      </c>
      <c r="M471" t="s">
        <v>1000</v>
      </c>
      <c r="N471" t="s">
        <v>1459</v>
      </c>
      <c r="O471" t="s">
        <v>1956</v>
      </c>
      <c r="P471" t="s">
        <v>2438</v>
      </c>
      <c r="Q471" s="6" t="s">
        <v>2938</v>
      </c>
      <c r="R471" t="s">
        <v>3113</v>
      </c>
      <c r="S471" t="s">
        <v>3485</v>
      </c>
    </row>
    <row r="472" spans="1:19">
      <c r="A472" t="s">
        <v>489</v>
      </c>
      <c r="B472" t="s">
        <v>817</v>
      </c>
      <c r="C472" t="s">
        <v>832</v>
      </c>
      <c r="D472" t="b">
        <v>1</v>
      </c>
      <c r="E472" t="b">
        <v>0</v>
      </c>
      <c r="F472" t="b">
        <v>0</v>
      </c>
      <c r="G472" t="b">
        <v>0</v>
      </c>
      <c r="H472" t="b">
        <v>0</v>
      </c>
      <c r="I472" t="b">
        <v>0</v>
      </c>
      <c r="J472" t="b">
        <v>0</v>
      </c>
      <c r="K472" t="b">
        <v>0</v>
      </c>
      <c r="L472" t="b">
        <v>0</v>
      </c>
      <c r="M472" t="s">
        <v>1001</v>
      </c>
      <c r="N472" t="s">
        <v>1460</v>
      </c>
      <c r="O472" t="s">
        <v>1957</v>
      </c>
      <c r="P472" t="s">
        <v>2439</v>
      </c>
      <c r="Q472" s="6" t="s">
        <v>2939</v>
      </c>
      <c r="S472" t="s">
        <v>3486</v>
      </c>
    </row>
    <row r="473" spans="1:19">
      <c r="A473" t="s">
        <v>490</v>
      </c>
      <c r="B473" t="s">
        <v>818</v>
      </c>
      <c r="C473" t="s">
        <v>832</v>
      </c>
      <c r="D473" t="b">
        <v>1</v>
      </c>
      <c r="E473" t="b">
        <v>0</v>
      </c>
      <c r="F473" t="b">
        <v>0</v>
      </c>
      <c r="G473" t="b">
        <v>0</v>
      </c>
      <c r="H473" t="b">
        <v>0</v>
      </c>
      <c r="I473" t="b">
        <v>0</v>
      </c>
      <c r="J473" t="b">
        <v>0</v>
      </c>
      <c r="K473" t="b">
        <v>0</v>
      </c>
      <c r="L473" t="b">
        <v>0</v>
      </c>
      <c r="M473" t="s">
        <v>1002</v>
      </c>
      <c r="N473" t="s">
        <v>1461</v>
      </c>
      <c r="O473" t="s">
        <v>1958</v>
      </c>
      <c r="P473" t="s">
        <v>2440</v>
      </c>
      <c r="Q473" s="6" t="s">
        <v>2940</v>
      </c>
      <c r="R473" t="s">
        <v>3114</v>
      </c>
      <c r="S473" t="s">
        <v>3487</v>
      </c>
    </row>
    <row r="474" spans="1:19">
      <c r="A474" t="s">
        <v>491</v>
      </c>
      <c r="B474" t="s">
        <v>697</v>
      </c>
      <c r="C474" t="s">
        <v>832</v>
      </c>
      <c r="D474" t="b">
        <v>1</v>
      </c>
      <c r="E474" t="b">
        <v>0</v>
      </c>
      <c r="F474" t="b">
        <v>0</v>
      </c>
      <c r="G474" t="b">
        <v>0</v>
      </c>
      <c r="H474" t="b">
        <v>0</v>
      </c>
      <c r="I474" t="b">
        <v>0</v>
      </c>
      <c r="J474" t="b">
        <v>0</v>
      </c>
      <c r="K474" t="b">
        <v>0</v>
      </c>
      <c r="L474" t="b">
        <v>0</v>
      </c>
      <c r="M474" t="s">
        <v>1003</v>
      </c>
      <c r="N474" t="s">
        <v>1462</v>
      </c>
      <c r="O474" t="s">
        <v>1959</v>
      </c>
      <c r="P474" t="s">
        <v>2441</v>
      </c>
      <c r="Q474" s="6" t="s">
        <v>2941</v>
      </c>
      <c r="S474" t="s">
        <v>3488</v>
      </c>
    </row>
    <row r="475" spans="1:19">
      <c r="A475" t="s">
        <v>492</v>
      </c>
      <c r="B475" t="s">
        <v>562</v>
      </c>
      <c r="C475" t="s">
        <v>832</v>
      </c>
      <c r="D475" t="b">
        <v>1</v>
      </c>
      <c r="E475" t="b">
        <v>0</v>
      </c>
      <c r="F475" t="b">
        <v>0</v>
      </c>
      <c r="G475" t="b">
        <v>0</v>
      </c>
      <c r="H475" t="b">
        <v>0</v>
      </c>
      <c r="I475" t="b">
        <v>0</v>
      </c>
      <c r="J475" t="b">
        <v>0</v>
      </c>
      <c r="K475" t="b">
        <v>0</v>
      </c>
      <c r="L475" t="b">
        <v>0</v>
      </c>
      <c r="N475" t="s">
        <v>1463</v>
      </c>
      <c r="O475" t="s">
        <v>1960</v>
      </c>
      <c r="P475" t="s">
        <v>2442</v>
      </c>
      <c r="Q475" s="6" t="s">
        <v>2942</v>
      </c>
      <c r="S475" t="s">
        <v>3489</v>
      </c>
    </row>
    <row r="476" spans="1:19">
      <c r="A476" t="s">
        <v>493</v>
      </c>
      <c r="B476" t="s">
        <v>554</v>
      </c>
      <c r="C476" t="s">
        <v>832</v>
      </c>
      <c r="D476" t="b">
        <v>1</v>
      </c>
      <c r="E476" t="b">
        <v>0</v>
      </c>
      <c r="F476" t="b">
        <v>0</v>
      </c>
      <c r="G476" t="b">
        <v>0</v>
      </c>
      <c r="H476" t="b">
        <v>0</v>
      </c>
      <c r="I476" t="b">
        <v>0</v>
      </c>
      <c r="J476" t="b">
        <v>0</v>
      </c>
      <c r="K476" t="b">
        <v>0</v>
      </c>
      <c r="L476" t="b">
        <v>0</v>
      </c>
      <c r="M476" t="s">
        <v>1004</v>
      </c>
      <c r="N476" t="s">
        <v>1464</v>
      </c>
      <c r="O476" t="s">
        <v>1961</v>
      </c>
      <c r="P476" t="s">
        <v>2443</v>
      </c>
      <c r="Q476" s="6" t="s">
        <v>2943</v>
      </c>
      <c r="R476" t="s">
        <v>3115</v>
      </c>
    </row>
    <row r="477" spans="1:19">
      <c r="A477" t="s">
        <v>494</v>
      </c>
      <c r="B477" t="s">
        <v>819</v>
      </c>
      <c r="C477" t="s">
        <v>832</v>
      </c>
      <c r="D477" t="b">
        <v>1</v>
      </c>
      <c r="E477" t="b">
        <v>0</v>
      </c>
      <c r="F477" t="b">
        <v>0</v>
      </c>
      <c r="G477" t="b">
        <v>0</v>
      </c>
      <c r="H477" t="b">
        <v>0</v>
      </c>
      <c r="I477" t="b">
        <v>0</v>
      </c>
      <c r="J477" t="b">
        <v>0</v>
      </c>
      <c r="K477" t="b">
        <v>0</v>
      </c>
      <c r="L477" t="b">
        <v>0</v>
      </c>
      <c r="N477" t="s">
        <v>1465</v>
      </c>
      <c r="O477" t="s">
        <v>1962</v>
      </c>
      <c r="P477" t="s">
        <v>2444</v>
      </c>
      <c r="Q477" s="6" t="s">
        <v>2944</v>
      </c>
      <c r="S477" t="s">
        <v>3490</v>
      </c>
    </row>
    <row r="478" spans="1:19">
      <c r="A478" t="s">
        <v>495</v>
      </c>
      <c r="B478" t="s">
        <v>712</v>
      </c>
      <c r="C478" t="s">
        <v>832</v>
      </c>
      <c r="D478" t="b">
        <v>1</v>
      </c>
      <c r="E478" t="b">
        <v>0</v>
      </c>
      <c r="F478" t="b">
        <v>0</v>
      </c>
      <c r="G478" t="b">
        <v>0</v>
      </c>
      <c r="H478" t="b">
        <v>0</v>
      </c>
      <c r="I478" t="b">
        <v>0</v>
      </c>
      <c r="J478" t="b">
        <v>0</v>
      </c>
      <c r="K478" t="b">
        <v>0</v>
      </c>
      <c r="L478" t="b">
        <v>0</v>
      </c>
      <c r="N478" t="s">
        <v>1466</v>
      </c>
      <c r="O478" t="s">
        <v>1963</v>
      </c>
      <c r="P478" t="s">
        <v>2445</v>
      </c>
      <c r="Q478" s="6" t="s">
        <v>2945</v>
      </c>
      <c r="S478" t="s">
        <v>3491</v>
      </c>
    </row>
    <row r="479" spans="1:19">
      <c r="A479" t="s">
        <v>496</v>
      </c>
      <c r="B479" t="s">
        <v>789</v>
      </c>
      <c r="C479" t="s">
        <v>832</v>
      </c>
      <c r="D479" t="b">
        <v>1</v>
      </c>
      <c r="E479" t="b">
        <v>0</v>
      </c>
      <c r="F479" t="b">
        <v>0</v>
      </c>
      <c r="G479" t="b">
        <v>0</v>
      </c>
      <c r="H479" t="b">
        <v>0</v>
      </c>
      <c r="I479" t="b">
        <v>0</v>
      </c>
      <c r="J479" t="b">
        <v>0</v>
      </c>
      <c r="K479" t="b">
        <v>0</v>
      </c>
      <c r="L479" t="b">
        <v>0</v>
      </c>
      <c r="N479" t="s">
        <v>1467</v>
      </c>
      <c r="O479" t="s">
        <v>1964</v>
      </c>
      <c r="P479" t="s">
        <v>2446</v>
      </c>
      <c r="Q479" s="6" t="s">
        <v>2946</v>
      </c>
      <c r="S479" t="s">
        <v>3492</v>
      </c>
    </row>
    <row r="480" spans="1:19">
      <c r="A480" t="s">
        <v>497</v>
      </c>
      <c r="B480" t="s">
        <v>547</v>
      </c>
      <c r="C480" t="s">
        <v>832</v>
      </c>
      <c r="D480" t="b">
        <v>1</v>
      </c>
      <c r="E480" t="b">
        <v>0</v>
      </c>
      <c r="F480" t="b">
        <v>0</v>
      </c>
      <c r="G480" t="b">
        <v>0</v>
      </c>
      <c r="H480" t="b">
        <v>0</v>
      </c>
      <c r="I480" t="b">
        <v>0</v>
      </c>
      <c r="J480" t="b">
        <v>1</v>
      </c>
      <c r="K480" t="b">
        <v>0</v>
      </c>
      <c r="L480" t="b">
        <v>0</v>
      </c>
      <c r="N480" t="s">
        <v>1468</v>
      </c>
      <c r="O480" t="s">
        <v>1965</v>
      </c>
      <c r="P480" t="s">
        <v>2447</v>
      </c>
      <c r="Q480" s="6" t="s">
        <v>2947</v>
      </c>
      <c r="S480" t="s">
        <v>3493</v>
      </c>
    </row>
    <row r="481" spans="1:19">
      <c r="A481" t="s">
        <v>498</v>
      </c>
      <c r="B481" t="s">
        <v>820</v>
      </c>
      <c r="C481" t="s">
        <v>832</v>
      </c>
      <c r="D481" t="b">
        <v>1</v>
      </c>
      <c r="E481" t="b">
        <v>0</v>
      </c>
      <c r="F481" t="b">
        <v>0</v>
      </c>
      <c r="G481" t="b">
        <v>0</v>
      </c>
      <c r="H481" t="b">
        <v>0</v>
      </c>
      <c r="I481" t="b">
        <v>0</v>
      </c>
      <c r="J481" t="b">
        <v>0</v>
      </c>
      <c r="K481" t="b">
        <v>0</v>
      </c>
      <c r="L481" t="b">
        <v>0</v>
      </c>
      <c r="N481" t="s">
        <v>1469</v>
      </c>
      <c r="O481" t="s">
        <v>1966</v>
      </c>
      <c r="P481" t="s">
        <v>2448</v>
      </c>
      <c r="Q481" s="6" t="s">
        <v>2948</v>
      </c>
      <c r="S481" t="s">
        <v>3494</v>
      </c>
    </row>
    <row r="482" spans="1:19">
      <c r="A482" t="s">
        <v>499</v>
      </c>
      <c r="B482" t="s">
        <v>653</v>
      </c>
      <c r="C482" t="s">
        <v>832</v>
      </c>
      <c r="D482" t="b">
        <v>1</v>
      </c>
      <c r="E482" t="b">
        <v>0</v>
      </c>
      <c r="F482" t="b">
        <v>0</v>
      </c>
      <c r="G482" t="b">
        <v>0</v>
      </c>
      <c r="H482" t="b">
        <v>0</v>
      </c>
      <c r="I482" t="b">
        <v>0</v>
      </c>
      <c r="J482" t="b">
        <v>0</v>
      </c>
      <c r="K482" t="b">
        <v>0</v>
      </c>
      <c r="L482" t="b">
        <v>0</v>
      </c>
      <c r="N482" t="s">
        <v>1470</v>
      </c>
      <c r="O482" t="s">
        <v>1967</v>
      </c>
      <c r="P482" t="s">
        <v>2449</v>
      </c>
      <c r="Q482" s="6" t="s">
        <v>2949</v>
      </c>
      <c r="S482" t="s">
        <v>3495</v>
      </c>
    </row>
    <row r="483" spans="1:19">
      <c r="A483" t="s">
        <v>500</v>
      </c>
      <c r="B483" t="s">
        <v>821</v>
      </c>
      <c r="C483" t="s">
        <v>832</v>
      </c>
      <c r="D483" t="b">
        <v>1</v>
      </c>
      <c r="E483" t="b">
        <v>0</v>
      </c>
      <c r="F483" t="b">
        <v>0</v>
      </c>
      <c r="G483" t="b">
        <v>0</v>
      </c>
      <c r="H483" t="b">
        <v>0</v>
      </c>
      <c r="I483" t="b">
        <v>0</v>
      </c>
      <c r="J483" t="b">
        <v>0</v>
      </c>
      <c r="K483" t="b">
        <v>0</v>
      </c>
      <c r="L483" t="b">
        <v>0</v>
      </c>
      <c r="N483" t="s">
        <v>1471</v>
      </c>
      <c r="O483" t="s">
        <v>1968</v>
      </c>
      <c r="P483" t="s">
        <v>2450</v>
      </c>
      <c r="Q483" s="6" t="s">
        <v>2950</v>
      </c>
      <c r="S483" t="s">
        <v>3496</v>
      </c>
    </row>
    <row r="484" spans="1:19">
      <c r="A484" t="s">
        <v>501</v>
      </c>
      <c r="B484" t="s">
        <v>553</v>
      </c>
      <c r="C484" t="s">
        <v>832</v>
      </c>
      <c r="D484" t="b">
        <v>1</v>
      </c>
      <c r="E484" t="b">
        <v>0</v>
      </c>
      <c r="F484" t="b">
        <v>0</v>
      </c>
      <c r="G484" t="b">
        <v>0</v>
      </c>
      <c r="H484" t="b">
        <v>0</v>
      </c>
      <c r="I484" t="b">
        <v>0</v>
      </c>
      <c r="J484" t="b">
        <v>0</v>
      </c>
      <c r="K484" t="b">
        <v>0</v>
      </c>
      <c r="L484" t="b">
        <v>0</v>
      </c>
      <c r="M484" t="s">
        <v>1005</v>
      </c>
      <c r="N484" t="s">
        <v>1472</v>
      </c>
      <c r="O484" t="s">
        <v>1969</v>
      </c>
      <c r="P484" t="s">
        <v>2451</v>
      </c>
      <c r="Q484" s="6" t="s">
        <v>2951</v>
      </c>
      <c r="R484" t="s">
        <v>3116</v>
      </c>
    </row>
    <row r="485" spans="1:19">
      <c r="A485" t="s">
        <v>502</v>
      </c>
      <c r="B485" t="s">
        <v>822</v>
      </c>
      <c r="C485" t="s">
        <v>832</v>
      </c>
      <c r="D485" t="b">
        <v>1</v>
      </c>
      <c r="E485" t="b">
        <v>0</v>
      </c>
      <c r="F485" t="b">
        <v>0</v>
      </c>
      <c r="G485" t="b">
        <v>0</v>
      </c>
      <c r="H485" t="b">
        <v>0</v>
      </c>
      <c r="I485" t="b">
        <v>0</v>
      </c>
      <c r="J485" t="b">
        <v>0</v>
      </c>
      <c r="K485" t="b">
        <v>0</v>
      </c>
      <c r="L485" t="b">
        <v>0</v>
      </c>
      <c r="M485" t="s">
        <v>1006</v>
      </c>
      <c r="N485" t="s">
        <v>1473</v>
      </c>
      <c r="O485" t="s">
        <v>1970</v>
      </c>
      <c r="P485" t="s">
        <v>2452</v>
      </c>
      <c r="Q485" s="6" t="s">
        <v>2952</v>
      </c>
      <c r="S485" t="s">
        <v>3497</v>
      </c>
    </row>
    <row r="486" spans="1:19">
      <c r="A486" t="s">
        <v>503</v>
      </c>
      <c r="B486" t="s">
        <v>823</v>
      </c>
      <c r="C486" t="s">
        <v>832</v>
      </c>
      <c r="D486" t="b">
        <v>1</v>
      </c>
      <c r="E486" t="b">
        <v>0</v>
      </c>
      <c r="F486" t="b">
        <v>0</v>
      </c>
      <c r="G486" t="b">
        <v>0</v>
      </c>
      <c r="H486" t="b">
        <v>0</v>
      </c>
      <c r="I486" t="b">
        <v>0</v>
      </c>
      <c r="J486" t="b">
        <v>0</v>
      </c>
      <c r="K486" t="b">
        <v>0</v>
      </c>
      <c r="L486" t="b">
        <v>0</v>
      </c>
      <c r="N486" t="s">
        <v>1474</v>
      </c>
      <c r="O486" t="s">
        <v>1971</v>
      </c>
      <c r="P486" t="s">
        <v>2453</v>
      </c>
      <c r="Q486" s="6" t="s">
        <v>2953</v>
      </c>
      <c r="S486" t="s">
        <v>3498</v>
      </c>
    </row>
    <row r="487" spans="1:19">
      <c r="A487" t="s">
        <v>504</v>
      </c>
      <c r="B487" t="s">
        <v>546</v>
      </c>
      <c r="C487" t="s">
        <v>832</v>
      </c>
      <c r="D487" t="b">
        <v>1</v>
      </c>
      <c r="E487" t="b">
        <v>0</v>
      </c>
      <c r="F487" t="b">
        <v>0</v>
      </c>
      <c r="G487" t="b">
        <v>0</v>
      </c>
      <c r="H487" t="b">
        <v>0</v>
      </c>
      <c r="I487" t="b">
        <v>0</v>
      </c>
      <c r="J487" t="b">
        <v>0</v>
      </c>
      <c r="K487" t="b">
        <v>0</v>
      </c>
      <c r="L487" t="b">
        <v>0</v>
      </c>
      <c r="M487" t="s">
        <v>1007</v>
      </c>
      <c r="N487" t="s">
        <v>1475</v>
      </c>
      <c r="O487" t="s">
        <v>1972</v>
      </c>
      <c r="P487" t="s">
        <v>2454</v>
      </c>
      <c r="Q487" s="6" t="s">
        <v>2954</v>
      </c>
      <c r="R487" t="s">
        <v>3117</v>
      </c>
      <c r="S487" t="s">
        <v>3499</v>
      </c>
    </row>
    <row r="488" spans="1:19">
      <c r="A488" t="s">
        <v>505</v>
      </c>
      <c r="B488" t="s">
        <v>659</v>
      </c>
      <c r="C488" t="s">
        <v>832</v>
      </c>
      <c r="D488" t="b">
        <v>1</v>
      </c>
      <c r="E488" t="b">
        <v>0</v>
      </c>
      <c r="F488" t="b">
        <v>0</v>
      </c>
      <c r="G488" t="b">
        <v>0</v>
      </c>
      <c r="H488" t="b">
        <v>0</v>
      </c>
      <c r="I488" t="b">
        <v>0</v>
      </c>
      <c r="J488" t="b">
        <v>0</v>
      </c>
      <c r="K488" t="b">
        <v>0</v>
      </c>
      <c r="L488" t="b">
        <v>0</v>
      </c>
      <c r="N488" t="s">
        <v>1476</v>
      </c>
      <c r="O488" t="s">
        <v>1973</v>
      </c>
      <c r="P488" t="s">
        <v>2455</v>
      </c>
      <c r="Q488" s="6" t="s">
        <v>2955</v>
      </c>
      <c r="S488" t="s">
        <v>3500</v>
      </c>
    </row>
    <row r="489" spans="1:19">
      <c r="A489" t="s">
        <v>506</v>
      </c>
      <c r="B489" t="s">
        <v>654</v>
      </c>
      <c r="C489" t="s">
        <v>832</v>
      </c>
      <c r="D489" t="b">
        <v>1</v>
      </c>
      <c r="E489" t="b">
        <v>0</v>
      </c>
      <c r="F489" t="b">
        <v>0</v>
      </c>
      <c r="G489" t="b">
        <v>0</v>
      </c>
      <c r="H489" t="b">
        <v>0</v>
      </c>
      <c r="I489" t="b">
        <v>0</v>
      </c>
      <c r="J489" t="b">
        <v>1</v>
      </c>
      <c r="K489" t="b">
        <v>0</v>
      </c>
      <c r="L489" t="b">
        <v>0</v>
      </c>
      <c r="N489" t="s">
        <v>1477</v>
      </c>
      <c r="O489" t="s">
        <v>1974</v>
      </c>
      <c r="P489" t="s">
        <v>2456</v>
      </c>
      <c r="Q489" s="6" t="s">
        <v>2956</v>
      </c>
      <c r="S489" t="s">
        <v>3501</v>
      </c>
    </row>
    <row r="490" spans="1:19">
      <c r="A490" t="s">
        <v>507</v>
      </c>
      <c r="B490" t="s">
        <v>535</v>
      </c>
      <c r="C490" t="s">
        <v>832</v>
      </c>
      <c r="D490" t="b">
        <v>1</v>
      </c>
      <c r="E490" t="b">
        <v>0</v>
      </c>
      <c r="F490" t="b">
        <v>0</v>
      </c>
      <c r="G490" t="b">
        <v>0</v>
      </c>
      <c r="H490" t="b">
        <v>0</v>
      </c>
      <c r="I490" t="b">
        <v>0</v>
      </c>
      <c r="J490" t="b">
        <v>0</v>
      </c>
      <c r="K490" t="b">
        <v>0</v>
      </c>
      <c r="L490" t="b">
        <v>0</v>
      </c>
      <c r="M490" t="s">
        <v>1008</v>
      </c>
      <c r="N490" t="s">
        <v>1478</v>
      </c>
      <c r="O490" t="s">
        <v>1975</v>
      </c>
      <c r="P490" t="s">
        <v>2457</v>
      </c>
      <c r="Q490" s="6" t="s">
        <v>2957</v>
      </c>
      <c r="R490" t="s">
        <v>3118</v>
      </c>
      <c r="S490" t="s">
        <v>3502</v>
      </c>
    </row>
    <row r="491" spans="1:19">
      <c r="A491" t="s">
        <v>508</v>
      </c>
      <c r="B491" t="s">
        <v>739</v>
      </c>
      <c r="C491" t="s">
        <v>832</v>
      </c>
      <c r="D491" t="b">
        <v>1</v>
      </c>
      <c r="E491" t="b">
        <v>0</v>
      </c>
      <c r="F491" t="b">
        <v>0</v>
      </c>
      <c r="G491" t="b">
        <v>0</v>
      </c>
      <c r="H491" t="b">
        <v>0</v>
      </c>
      <c r="I491" t="b">
        <v>0</v>
      </c>
      <c r="J491" t="b">
        <v>0</v>
      </c>
      <c r="K491" t="b">
        <v>0</v>
      </c>
      <c r="L491" t="b">
        <v>0</v>
      </c>
      <c r="N491" t="s">
        <v>1479</v>
      </c>
      <c r="O491" t="s">
        <v>1976</v>
      </c>
      <c r="P491" t="s">
        <v>2458</v>
      </c>
      <c r="Q491" s="6" t="s">
        <v>2958</v>
      </c>
      <c r="S491" t="s">
        <v>3503</v>
      </c>
    </row>
    <row r="492" spans="1:19">
      <c r="A492" t="s">
        <v>509</v>
      </c>
      <c r="B492" t="s">
        <v>789</v>
      </c>
      <c r="C492" t="s">
        <v>832</v>
      </c>
      <c r="D492" t="b">
        <v>1</v>
      </c>
      <c r="E492" t="b">
        <v>0</v>
      </c>
      <c r="F492" t="b">
        <v>0</v>
      </c>
      <c r="G492" t="b">
        <v>0</v>
      </c>
      <c r="H492" t="b">
        <v>0</v>
      </c>
      <c r="I492" t="b">
        <v>0</v>
      </c>
      <c r="J492" t="b">
        <v>0</v>
      </c>
      <c r="K492" t="b">
        <v>0</v>
      </c>
      <c r="L492" t="b">
        <v>0</v>
      </c>
      <c r="N492" t="s">
        <v>1480</v>
      </c>
      <c r="O492" t="s">
        <v>1977</v>
      </c>
      <c r="P492" t="s">
        <v>2459</v>
      </c>
      <c r="Q492" s="6" t="s">
        <v>2959</v>
      </c>
      <c r="S492" t="s">
        <v>3504</v>
      </c>
    </row>
    <row r="493" spans="1:19">
      <c r="A493" t="s">
        <v>510</v>
      </c>
      <c r="B493" t="s">
        <v>824</v>
      </c>
      <c r="C493" t="s">
        <v>832</v>
      </c>
      <c r="D493" t="b">
        <v>1</v>
      </c>
      <c r="E493" t="b">
        <v>0</v>
      </c>
      <c r="F493" t="b">
        <v>0</v>
      </c>
      <c r="G493" t="b">
        <v>0</v>
      </c>
      <c r="H493" t="b">
        <v>0</v>
      </c>
      <c r="I493" t="b">
        <v>0</v>
      </c>
      <c r="J493" t="b">
        <v>0</v>
      </c>
      <c r="K493" t="b">
        <v>0</v>
      </c>
      <c r="L493" t="b">
        <v>0</v>
      </c>
      <c r="M493" t="s">
        <v>1009</v>
      </c>
      <c r="N493" t="s">
        <v>1481</v>
      </c>
      <c r="O493" t="s">
        <v>1978</v>
      </c>
      <c r="P493" t="s">
        <v>2460</v>
      </c>
      <c r="Q493" s="6" t="s">
        <v>2960</v>
      </c>
      <c r="R493" t="s">
        <v>3119</v>
      </c>
    </row>
    <row r="494" spans="1:19">
      <c r="A494" t="s">
        <v>511</v>
      </c>
      <c r="B494" t="s">
        <v>825</v>
      </c>
      <c r="C494" t="s">
        <v>832</v>
      </c>
      <c r="D494" t="b">
        <v>1</v>
      </c>
      <c r="E494" t="b">
        <v>0</v>
      </c>
      <c r="F494" t="b">
        <v>0</v>
      </c>
      <c r="G494" t="b">
        <v>0</v>
      </c>
      <c r="H494" t="b">
        <v>0</v>
      </c>
      <c r="I494" t="b">
        <v>0</v>
      </c>
      <c r="J494" t="b">
        <v>0</v>
      </c>
      <c r="K494" t="b">
        <v>0</v>
      </c>
      <c r="L494" t="b">
        <v>0</v>
      </c>
      <c r="M494" t="s">
        <v>1010</v>
      </c>
      <c r="N494" t="s">
        <v>1482</v>
      </c>
      <c r="O494" t="s">
        <v>1979</v>
      </c>
      <c r="P494" t="s">
        <v>2461</v>
      </c>
      <c r="Q494" s="6" t="s">
        <v>2961</v>
      </c>
      <c r="R494" t="s">
        <v>3120</v>
      </c>
    </row>
    <row r="495" spans="1:19">
      <c r="A495" t="s">
        <v>512</v>
      </c>
      <c r="B495" t="s">
        <v>826</v>
      </c>
      <c r="C495" t="s">
        <v>832</v>
      </c>
      <c r="D495" t="b">
        <v>1</v>
      </c>
      <c r="E495" t="b">
        <v>0</v>
      </c>
      <c r="F495" t="b">
        <v>0</v>
      </c>
      <c r="G495" t="b">
        <v>0</v>
      </c>
      <c r="H495" t="b">
        <v>0</v>
      </c>
      <c r="I495" t="b">
        <v>0</v>
      </c>
      <c r="J495" t="b">
        <v>0</v>
      </c>
      <c r="K495" t="b">
        <v>0</v>
      </c>
      <c r="L495" t="b">
        <v>0</v>
      </c>
      <c r="M495" t="s">
        <v>1011</v>
      </c>
      <c r="N495" t="s">
        <v>1483</v>
      </c>
      <c r="O495" t="s">
        <v>1980</v>
      </c>
      <c r="P495" t="s">
        <v>2462</v>
      </c>
      <c r="Q495" s="6" t="s">
        <v>2962</v>
      </c>
      <c r="R495" t="s">
        <v>3121</v>
      </c>
      <c r="S495" t="s">
        <v>3505</v>
      </c>
    </row>
    <row r="496" spans="1:19">
      <c r="A496" t="s">
        <v>513</v>
      </c>
      <c r="B496" t="s">
        <v>750</v>
      </c>
      <c r="C496" t="s">
        <v>832</v>
      </c>
      <c r="D496" t="b">
        <v>1</v>
      </c>
      <c r="E496" t="b">
        <v>0</v>
      </c>
      <c r="F496" t="b">
        <v>0</v>
      </c>
      <c r="G496" t="b">
        <v>0</v>
      </c>
      <c r="H496" t="b">
        <v>0</v>
      </c>
      <c r="I496" t="b">
        <v>0</v>
      </c>
      <c r="J496" t="b">
        <v>0</v>
      </c>
      <c r="K496" t="b">
        <v>0</v>
      </c>
      <c r="L496" t="b">
        <v>0</v>
      </c>
      <c r="N496" t="s">
        <v>1484</v>
      </c>
      <c r="O496" t="s">
        <v>1981</v>
      </c>
      <c r="P496" t="s">
        <v>2463</v>
      </c>
      <c r="Q496" s="6" t="s">
        <v>2963</v>
      </c>
      <c r="S496" t="s">
        <v>3506</v>
      </c>
    </row>
    <row r="497" spans="1:19">
      <c r="A497" t="s">
        <v>514</v>
      </c>
      <c r="B497" t="s">
        <v>710</v>
      </c>
      <c r="C497" t="s">
        <v>832</v>
      </c>
      <c r="D497" t="b">
        <v>1</v>
      </c>
      <c r="E497" t="b">
        <v>0</v>
      </c>
      <c r="F497" t="b">
        <v>0</v>
      </c>
      <c r="G497" t="b">
        <v>0</v>
      </c>
      <c r="H497" t="b">
        <v>0</v>
      </c>
      <c r="I497" t="b">
        <v>0</v>
      </c>
      <c r="J497" t="b">
        <v>0</v>
      </c>
      <c r="K497" t="b">
        <v>0</v>
      </c>
      <c r="L497" t="b">
        <v>0</v>
      </c>
      <c r="M497" t="s">
        <v>834</v>
      </c>
      <c r="N497" t="s">
        <v>1485</v>
      </c>
      <c r="O497" t="s">
        <v>1982</v>
      </c>
      <c r="P497" t="s">
        <v>2464</v>
      </c>
      <c r="Q497" s="6" t="s">
        <v>2964</v>
      </c>
    </row>
    <row r="498" spans="1:19">
      <c r="A498" t="s">
        <v>515</v>
      </c>
      <c r="B498" t="s">
        <v>827</v>
      </c>
      <c r="C498" t="s">
        <v>832</v>
      </c>
      <c r="D498" t="b">
        <v>1</v>
      </c>
      <c r="E498" t="b">
        <v>0</v>
      </c>
      <c r="F498" t="b">
        <v>0</v>
      </c>
      <c r="G498" t="b">
        <v>0</v>
      </c>
      <c r="H498" t="b">
        <v>0</v>
      </c>
      <c r="I498" t="b">
        <v>0</v>
      </c>
      <c r="J498" t="b">
        <v>0</v>
      </c>
      <c r="K498" t="b">
        <v>0</v>
      </c>
      <c r="L498" t="b">
        <v>0</v>
      </c>
      <c r="N498" t="s">
        <v>1486</v>
      </c>
      <c r="O498" t="s">
        <v>1983</v>
      </c>
      <c r="P498" t="s">
        <v>2465</v>
      </c>
      <c r="Q498" s="6" t="s">
        <v>2965</v>
      </c>
      <c r="S498" t="s">
        <v>3507</v>
      </c>
    </row>
    <row r="499" spans="1:19">
      <c r="A499" t="s">
        <v>516</v>
      </c>
      <c r="B499" t="s">
        <v>828</v>
      </c>
      <c r="C499" t="s">
        <v>832</v>
      </c>
      <c r="D499" t="b">
        <v>1</v>
      </c>
      <c r="E499" t="b">
        <v>0</v>
      </c>
      <c r="F499" t="b">
        <v>0</v>
      </c>
      <c r="G499" t="b">
        <v>0</v>
      </c>
      <c r="H499" t="b">
        <v>0</v>
      </c>
      <c r="I499" t="b">
        <v>0</v>
      </c>
      <c r="J499" t="b">
        <v>0</v>
      </c>
      <c r="K499" t="b">
        <v>0</v>
      </c>
      <c r="L499" t="b">
        <v>0</v>
      </c>
      <c r="N499" t="s">
        <v>1487</v>
      </c>
      <c r="O499" t="s">
        <v>1984</v>
      </c>
      <c r="P499" t="s">
        <v>2466</v>
      </c>
      <c r="Q499" s="6" t="s">
        <v>2966</v>
      </c>
      <c r="S499" t="s">
        <v>3508</v>
      </c>
    </row>
    <row r="500" spans="1:19">
      <c r="A500" t="s">
        <v>517</v>
      </c>
      <c r="B500" t="s">
        <v>829</v>
      </c>
      <c r="C500" t="s">
        <v>833</v>
      </c>
      <c r="D500" t="b">
        <v>1</v>
      </c>
      <c r="E500" t="b">
        <v>0</v>
      </c>
      <c r="F500" t="b">
        <v>0</v>
      </c>
      <c r="G500" t="b">
        <v>0</v>
      </c>
      <c r="H500" t="b">
        <v>0</v>
      </c>
      <c r="I500" t="b">
        <v>0</v>
      </c>
      <c r="J500" t="b">
        <v>0</v>
      </c>
      <c r="K500" t="b">
        <v>0</v>
      </c>
      <c r="L500" t="b">
        <v>0</v>
      </c>
      <c r="N500" t="s">
        <v>1488</v>
      </c>
      <c r="O500" t="s">
        <v>1985</v>
      </c>
      <c r="P500" t="s">
        <v>2467</v>
      </c>
      <c r="Q500" s="6" t="s">
        <v>2967</v>
      </c>
      <c r="S500" t="s">
        <v>3509</v>
      </c>
    </row>
    <row r="501" spans="1:19">
      <c r="A501" t="s">
        <v>518</v>
      </c>
      <c r="B501" t="s">
        <v>830</v>
      </c>
      <c r="C501" t="s">
        <v>833</v>
      </c>
      <c r="D501" t="b">
        <v>1</v>
      </c>
      <c r="E501" t="b">
        <v>0</v>
      </c>
      <c r="F501" t="b">
        <v>0</v>
      </c>
      <c r="G501" t="b">
        <v>0</v>
      </c>
      <c r="H501" t="b">
        <v>0</v>
      </c>
      <c r="I501" t="b">
        <v>0</v>
      </c>
      <c r="J501" t="b">
        <v>0</v>
      </c>
      <c r="K501" t="b">
        <v>0</v>
      </c>
      <c r="L501" t="b">
        <v>0</v>
      </c>
      <c r="N501" t="s">
        <v>1489</v>
      </c>
      <c r="O501" t="s">
        <v>1986</v>
      </c>
      <c r="P501" t="s">
        <v>2468</v>
      </c>
      <c r="Q501" s="6" t="s">
        <v>2968</v>
      </c>
      <c r="S501" t="s">
        <v>3510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0"/>
  <sheetViews>
    <sheetView workbookViewId="0"/>
  </sheetViews>
  <sheetFormatPr defaultRowHeight="15"/>
  <sheetData>
    <row r="1" spans="1:12">
      <c r="A1" s="1" t="s">
        <v>3987</v>
      </c>
      <c r="B1" s="1"/>
      <c r="C1" s="1"/>
      <c r="D1" s="1"/>
      <c r="E1" s="1"/>
      <c r="G1" s="1" t="s">
        <v>3988</v>
      </c>
      <c r="H1" s="1"/>
      <c r="I1" s="1"/>
      <c r="J1" s="1"/>
      <c r="K1" s="1"/>
      <c r="L1" s="1"/>
    </row>
    <row r="2" spans="1:12">
      <c r="A2" s="1" t="s">
        <v>3989</v>
      </c>
      <c r="B2" s="1" t="s">
        <v>3990</v>
      </c>
      <c r="C2" s="1" t="s">
        <v>3991</v>
      </c>
      <c r="D2" s="1" t="s">
        <v>3992</v>
      </c>
      <c r="E2" s="1" t="s">
        <v>3993</v>
      </c>
      <c r="G2" s="1" t="s">
        <v>3540</v>
      </c>
      <c r="H2" s="1" t="s">
        <v>3994</v>
      </c>
      <c r="I2" s="1" t="s">
        <v>3995</v>
      </c>
      <c r="J2" s="1" t="s">
        <v>3996</v>
      </c>
      <c r="K2" s="1" t="s">
        <v>3997</v>
      </c>
      <c r="L2" s="1" t="s">
        <v>3998</v>
      </c>
    </row>
    <row r="3" spans="1:12">
      <c r="A3" t="s">
        <v>3693</v>
      </c>
      <c r="B3">
        <v>71</v>
      </c>
      <c r="C3">
        <v>0</v>
      </c>
      <c r="D3">
        <v>1</v>
      </c>
      <c r="E3" t="s">
        <v>3999</v>
      </c>
      <c r="G3" t="s">
        <v>4088</v>
      </c>
      <c r="H3" t="s">
        <v>4089</v>
      </c>
      <c r="I3" t="s">
        <v>4090</v>
      </c>
      <c r="J3" t="s">
        <v>832</v>
      </c>
      <c r="K3">
        <v>2E-08</v>
      </c>
      <c r="L3" s="7" t="s">
        <v>4092</v>
      </c>
    </row>
    <row r="4" spans="1:12">
      <c r="A4" t="s">
        <v>4000</v>
      </c>
      <c r="B4">
        <v>27.4</v>
      </c>
      <c r="C4">
        <v>0</v>
      </c>
      <c r="D4">
        <v>1</v>
      </c>
      <c r="E4" t="s">
        <v>3999</v>
      </c>
      <c r="G4" t="s">
        <v>4088</v>
      </c>
      <c r="H4" t="s">
        <v>4089</v>
      </c>
      <c r="I4" t="s">
        <v>4093</v>
      </c>
      <c r="J4" t="s">
        <v>833</v>
      </c>
      <c r="K4">
        <v>3E-13</v>
      </c>
      <c r="L4" s="7" t="s">
        <v>4095</v>
      </c>
    </row>
    <row r="5" spans="1:12">
      <c r="A5" t="s">
        <v>4001</v>
      </c>
      <c r="B5">
        <v>20.6</v>
      </c>
      <c r="C5">
        <v>0</v>
      </c>
      <c r="D5">
        <v>1</v>
      </c>
      <c r="E5" t="s">
        <v>3999</v>
      </c>
      <c r="G5" t="s">
        <v>4088</v>
      </c>
      <c r="H5" t="s">
        <v>4089</v>
      </c>
      <c r="I5" t="s">
        <v>4096</v>
      </c>
      <c r="J5" t="s">
        <v>4097</v>
      </c>
      <c r="K5">
        <v>1E-08</v>
      </c>
      <c r="L5" s="7" t="s">
        <v>4099</v>
      </c>
    </row>
    <row r="6" spans="1:12">
      <c r="A6" t="s">
        <v>4002</v>
      </c>
      <c r="B6">
        <v>13.6</v>
      </c>
      <c r="C6">
        <v>0</v>
      </c>
      <c r="D6">
        <v>1</v>
      </c>
      <c r="E6" t="s">
        <v>3999</v>
      </c>
      <c r="G6" t="s">
        <v>4100</v>
      </c>
      <c r="H6" t="s">
        <v>4089</v>
      </c>
      <c r="I6" t="s">
        <v>4101</v>
      </c>
      <c r="J6" t="s">
        <v>4102</v>
      </c>
      <c r="K6">
        <v>3E-08</v>
      </c>
      <c r="L6" s="7" t="s">
        <v>4104</v>
      </c>
    </row>
    <row r="7" spans="1:12">
      <c r="A7" t="s">
        <v>4003</v>
      </c>
      <c r="B7">
        <v>12.7</v>
      </c>
      <c r="C7">
        <v>0</v>
      </c>
      <c r="D7">
        <v>1</v>
      </c>
      <c r="E7" t="s">
        <v>3999</v>
      </c>
      <c r="G7" t="s">
        <v>4105</v>
      </c>
      <c r="H7" t="s">
        <v>4089</v>
      </c>
      <c r="I7" t="s">
        <v>4106</v>
      </c>
      <c r="J7" t="s">
        <v>833</v>
      </c>
      <c r="K7">
        <v>1E-30</v>
      </c>
      <c r="L7" s="7" t="s">
        <v>4108</v>
      </c>
    </row>
    <row r="8" spans="1:12">
      <c r="A8" t="s">
        <v>4004</v>
      </c>
      <c r="B8">
        <v>12.7</v>
      </c>
      <c r="C8">
        <v>0</v>
      </c>
      <c r="D8">
        <v>1</v>
      </c>
      <c r="E8" t="s">
        <v>3999</v>
      </c>
      <c r="G8" t="s">
        <v>4109</v>
      </c>
      <c r="H8" t="s">
        <v>4089</v>
      </c>
      <c r="I8" t="s">
        <v>4110</v>
      </c>
      <c r="J8" t="s">
        <v>833</v>
      </c>
      <c r="K8">
        <v>4E-08</v>
      </c>
      <c r="L8" s="7" t="s">
        <v>4112</v>
      </c>
    </row>
    <row r="9" spans="1:12">
      <c r="A9" t="s">
        <v>4005</v>
      </c>
      <c r="B9">
        <v>11.3</v>
      </c>
      <c r="C9">
        <v>0</v>
      </c>
      <c r="D9">
        <v>1</v>
      </c>
      <c r="E9" t="s">
        <v>3999</v>
      </c>
      <c r="G9" t="s">
        <v>4113</v>
      </c>
      <c r="H9" t="s">
        <v>4089</v>
      </c>
      <c r="I9" t="s">
        <v>4114</v>
      </c>
      <c r="J9" t="s">
        <v>4115</v>
      </c>
      <c r="K9">
        <v>2E-17</v>
      </c>
      <c r="L9" s="7" t="s">
        <v>4117</v>
      </c>
    </row>
    <row r="10" spans="1:12">
      <c r="A10" t="s">
        <v>4006</v>
      </c>
      <c r="B10">
        <v>10.5</v>
      </c>
      <c r="C10">
        <v>0</v>
      </c>
      <c r="D10">
        <v>1</v>
      </c>
      <c r="E10" t="s">
        <v>3999</v>
      </c>
      <c r="G10" t="s">
        <v>4113</v>
      </c>
      <c r="H10" t="s">
        <v>4089</v>
      </c>
      <c r="I10" t="s">
        <v>4118</v>
      </c>
      <c r="J10" t="s">
        <v>4115</v>
      </c>
      <c r="K10">
        <v>2E-25</v>
      </c>
      <c r="L10" s="7" t="s">
        <v>4120</v>
      </c>
    </row>
    <row r="11" spans="1:12">
      <c r="A11" t="s">
        <v>4007</v>
      </c>
      <c r="B11">
        <v>9.699999999999999</v>
      </c>
      <c r="C11">
        <v>0</v>
      </c>
      <c r="D11">
        <v>1</v>
      </c>
      <c r="E11" t="s">
        <v>3999</v>
      </c>
      <c r="G11" t="s">
        <v>4121</v>
      </c>
      <c r="H11" t="s">
        <v>4089</v>
      </c>
      <c r="I11" t="s">
        <v>4122</v>
      </c>
      <c r="J11" t="s">
        <v>4123</v>
      </c>
      <c r="K11">
        <v>7E-13</v>
      </c>
      <c r="L11" s="7" t="s">
        <v>4125</v>
      </c>
    </row>
    <row r="12" spans="1:12">
      <c r="A12" t="s">
        <v>4008</v>
      </c>
      <c r="B12">
        <v>9.6</v>
      </c>
      <c r="C12">
        <v>0</v>
      </c>
      <c r="D12">
        <v>1</v>
      </c>
      <c r="E12" t="s">
        <v>3999</v>
      </c>
      <c r="G12" t="s">
        <v>4126</v>
      </c>
      <c r="H12" t="s">
        <v>4089</v>
      </c>
      <c r="I12" t="s">
        <v>4127</v>
      </c>
      <c r="J12" t="s">
        <v>4123</v>
      </c>
      <c r="K12">
        <v>2E-22</v>
      </c>
      <c r="L12" s="7" t="s">
        <v>4129</v>
      </c>
    </row>
    <row r="13" spans="1:12">
      <c r="A13" t="s">
        <v>4009</v>
      </c>
      <c r="B13">
        <v>9.199999999999999</v>
      </c>
      <c r="C13">
        <v>0</v>
      </c>
      <c r="D13">
        <v>1</v>
      </c>
      <c r="E13" t="s">
        <v>3999</v>
      </c>
      <c r="G13" t="s">
        <v>4126</v>
      </c>
      <c r="H13" t="s">
        <v>4089</v>
      </c>
      <c r="I13" t="s">
        <v>4101</v>
      </c>
      <c r="J13" t="s">
        <v>4123</v>
      </c>
      <c r="K13">
        <v>1E-13</v>
      </c>
      <c r="L13" s="7" t="s">
        <v>4131</v>
      </c>
    </row>
    <row r="14" spans="1:12">
      <c r="A14" t="s">
        <v>4010</v>
      </c>
      <c r="B14">
        <v>8.699999999999999</v>
      </c>
      <c r="C14">
        <v>0</v>
      </c>
      <c r="D14">
        <v>1</v>
      </c>
      <c r="E14" t="s">
        <v>3999</v>
      </c>
      <c r="G14" t="s">
        <v>4126</v>
      </c>
      <c r="H14" t="s">
        <v>4089</v>
      </c>
      <c r="I14" t="s">
        <v>4132</v>
      </c>
      <c r="J14" t="s">
        <v>4097</v>
      </c>
      <c r="K14">
        <v>2E-17</v>
      </c>
      <c r="L14" s="7" t="s">
        <v>4134</v>
      </c>
    </row>
    <row r="15" spans="1:12">
      <c r="A15" t="s">
        <v>4011</v>
      </c>
      <c r="B15">
        <v>8.699999999999999</v>
      </c>
      <c r="C15">
        <v>0</v>
      </c>
      <c r="D15">
        <v>1</v>
      </c>
      <c r="E15" t="s">
        <v>3999</v>
      </c>
      <c r="G15" t="s">
        <v>4126</v>
      </c>
      <c r="H15" t="s">
        <v>4089</v>
      </c>
      <c r="I15" t="s">
        <v>4132</v>
      </c>
      <c r="J15" t="s">
        <v>4102</v>
      </c>
      <c r="K15">
        <v>2E-15</v>
      </c>
      <c r="L15" s="7" t="s">
        <v>4136</v>
      </c>
    </row>
    <row r="16" spans="1:12">
      <c r="A16" t="s">
        <v>4012</v>
      </c>
      <c r="B16">
        <v>8.5</v>
      </c>
      <c r="C16">
        <v>0</v>
      </c>
      <c r="D16">
        <v>1</v>
      </c>
      <c r="E16" t="s">
        <v>3999</v>
      </c>
      <c r="G16" t="s">
        <v>4137</v>
      </c>
      <c r="H16" t="s">
        <v>4089</v>
      </c>
      <c r="I16" t="s">
        <v>4138</v>
      </c>
      <c r="J16" t="s">
        <v>4115</v>
      </c>
      <c r="K16">
        <v>3E-40</v>
      </c>
      <c r="L16" s="7" t="s">
        <v>4140</v>
      </c>
    </row>
    <row r="17" spans="1:12">
      <c r="A17" t="s">
        <v>4013</v>
      </c>
      <c r="B17">
        <v>7.1</v>
      </c>
      <c r="C17">
        <v>0</v>
      </c>
      <c r="D17">
        <v>1</v>
      </c>
      <c r="E17" t="s">
        <v>3999</v>
      </c>
      <c r="G17" t="s">
        <v>4141</v>
      </c>
      <c r="H17" t="s">
        <v>4089</v>
      </c>
      <c r="I17" t="s">
        <v>4142</v>
      </c>
      <c r="J17" t="s">
        <v>4115</v>
      </c>
      <c r="K17">
        <v>2E-19</v>
      </c>
      <c r="L17" s="7" t="s">
        <v>4144</v>
      </c>
    </row>
    <row r="18" spans="1:12">
      <c r="A18" t="s">
        <v>4014</v>
      </c>
      <c r="B18">
        <v>6.6</v>
      </c>
      <c r="C18">
        <v>0</v>
      </c>
      <c r="D18">
        <v>1</v>
      </c>
      <c r="E18" t="s">
        <v>3999</v>
      </c>
      <c r="G18" t="s">
        <v>4145</v>
      </c>
      <c r="H18" t="s">
        <v>4089</v>
      </c>
      <c r="I18" t="s">
        <v>4142</v>
      </c>
      <c r="J18" t="s">
        <v>4115</v>
      </c>
      <c r="K18">
        <v>3E-31</v>
      </c>
      <c r="L18" s="7" t="s">
        <v>4144</v>
      </c>
    </row>
    <row r="19" spans="1:12">
      <c r="A19" t="s">
        <v>4015</v>
      </c>
      <c r="B19">
        <v>6.5</v>
      </c>
      <c r="C19">
        <v>0</v>
      </c>
      <c r="D19">
        <v>1</v>
      </c>
      <c r="E19" t="s">
        <v>3999</v>
      </c>
      <c r="G19" t="s">
        <v>4146</v>
      </c>
      <c r="H19" t="s">
        <v>4089</v>
      </c>
      <c r="I19" t="s">
        <v>4106</v>
      </c>
      <c r="J19" t="s">
        <v>833</v>
      </c>
      <c r="K19">
        <v>9E-10</v>
      </c>
      <c r="L19" s="7" t="s">
        <v>4108</v>
      </c>
    </row>
    <row r="20" spans="1:12">
      <c r="A20" t="s">
        <v>4016</v>
      </c>
      <c r="B20">
        <v>6.4</v>
      </c>
      <c r="C20">
        <v>0</v>
      </c>
      <c r="D20">
        <v>1</v>
      </c>
      <c r="E20" t="s">
        <v>3999</v>
      </c>
      <c r="G20" t="s">
        <v>4147</v>
      </c>
      <c r="H20" t="s">
        <v>4089</v>
      </c>
      <c r="I20" t="s">
        <v>4148</v>
      </c>
      <c r="J20" t="s">
        <v>832</v>
      </c>
      <c r="K20">
        <v>2E-18</v>
      </c>
      <c r="L20" s="7" t="s">
        <v>4150</v>
      </c>
    </row>
    <row r="21" spans="1:12">
      <c r="A21" t="s">
        <v>4017</v>
      </c>
      <c r="B21">
        <v>6.2</v>
      </c>
      <c r="C21">
        <v>0</v>
      </c>
      <c r="D21">
        <v>1</v>
      </c>
      <c r="E21" t="s">
        <v>3999</v>
      </c>
      <c r="G21" t="s">
        <v>4147</v>
      </c>
      <c r="H21" t="s">
        <v>4089</v>
      </c>
      <c r="I21" t="s">
        <v>4132</v>
      </c>
      <c r="J21" t="s">
        <v>4102</v>
      </c>
      <c r="K21">
        <v>7E-07</v>
      </c>
      <c r="L21" s="7" t="s">
        <v>4136</v>
      </c>
    </row>
    <row r="22" spans="1:12">
      <c r="A22" t="s">
        <v>4018</v>
      </c>
      <c r="B22">
        <v>5.8</v>
      </c>
      <c r="C22">
        <v>0</v>
      </c>
      <c r="D22">
        <v>1</v>
      </c>
      <c r="E22" t="s">
        <v>3999</v>
      </c>
      <c r="G22" t="s">
        <v>4151</v>
      </c>
      <c r="H22" t="s">
        <v>4089</v>
      </c>
      <c r="I22" t="s">
        <v>4152</v>
      </c>
      <c r="J22" t="s">
        <v>833</v>
      </c>
      <c r="K22">
        <v>2E-08</v>
      </c>
      <c r="L22" s="7" t="s">
        <v>4154</v>
      </c>
    </row>
    <row r="23" spans="1:12">
      <c r="A23" t="s">
        <v>4019</v>
      </c>
      <c r="B23">
        <v>5.8</v>
      </c>
      <c r="C23">
        <v>0</v>
      </c>
      <c r="D23">
        <v>1</v>
      </c>
      <c r="E23" t="s">
        <v>3999</v>
      </c>
      <c r="G23" t="s">
        <v>4155</v>
      </c>
      <c r="H23" t="s">
        <v>4089</v>
      </c>
      <c r="I23" t="s">
        <v>4156</v>
      </c>
      <c r="J23" t="s">
        <v>4115</v>
      </c>
      <c r="K23">
        <v>1E-13</v>
      </c>
      <c r="L23" s="7" t="s">
        <v>4158</v>
      </c>
    </row>
    <row r="24" spans="1:12">
      <c r="A24" t="s">
        <v>4020</v>
      </c>
      <c r="B24">
        <v>5.4</v>
      </c>
      <c r="C24">
        <v>0</v>
      </c>
      <c r="D24">
        <v>1</v>
      </c>
      <c r="E24" t="s">
        <v>3999</v>
      </c>
      <c r="G24" t="s">
        <v>4159</v>
      </c>
      <c r="H24" t="s">
        <v>4089</v>
      </c>
      <c r="I24" t="s">
        <v>4142</v>
      </c>
      <c r="J24" t="s">
        <v>4115</v>
      </c>
      <c r="K24">
        <v>6E-23</v>
      </c>
      <c r="L24" s="7" t="s">
        <v>4144</v>
      </c>
    </row>
    <row r="25" spans="1:12">
      <c r="A25" t="s">
        <v>4021</v>
      </c>
      <c r="B25">
        <v>4.7</v>
      </c>
      <c r="C25">
        <v>0</v>
      </c>
      <c r="D25">
        <v>1</v>
      </c>
      <c r="E25" t="s">
        <v>3999</v>
      </c>
      <c r="G25" t="s">
        <v>4160</v>
      </c>
      <c r="H25" t="s">
        <v>4089</v>
      </c>
      <c r="I25" t="s">
        <v>4142</v>
      </c>
      <c r="J25" t="s">
        <v>4115</v>
      </c>
      <c r="K25">
        <v>5E-19</v>
      </c>
      <c r="L25" s="7" t="s">
        <v>4144</v>
      </c>
    </row>
    <row r="26" spans="1:12">
      <c r="A26" t="s">
        <v>4022</v>
      </c>
      <c r="B26">
        <v>4.1</v>
      </c>
      <c r="C26">
        <v>0</v>
      </c>
      <c r="D26">
        <v>1</v>
      </c>
      <c r="E26" t="s">
        <v>3999</v>
      </c>
      <c r="G26" t="s">
        <v>4160</v>
      </c>
      <c r="H26" t="s">
        <v>4089</v>
      </c>
      <c r="I26" t="s">
        <v>4142</v>
      </c>
      <c r="J26" t="s">
        <v>4115</v>
      </c>
      <c r="K26">
        <v>7E-19</v>
      </c>
      <c r="L26" s="7" t="s">
        <v>4144</v>
      </c>
    </row>
    <row r="27" spans="1:12">
      <c r="A27" t="s">
        <v>4023</v>
      </c>
      <c r="B27">
        <v>4</v>
      </c>
      <c r="C27">
        <v>0</v>
      </c>
      <c r="D27">
        <v>1</v>
      </c>
      <c r="E27" t="s">
        <v>3999</v>
      </c>
      <c r="G27" t="s">
        <v>4161</v>
      </c>
      <c r="H27" t="s">
        <v>4089</v>
      </c>
      <c r="I27" t="s">
        <v>4162</v>
      </c>
      <c r="J27" t="s">
        <v>833</v>
      </c>
      <c r="K27">
        <v>8E-33</v>
      </c>
      <c r="L27" s="7" t="s">
        <v>4164</v>
      </c>
    </row>
    <row r="28" spans="1:12">
      <c r="A28" t="s">
        <v>4024</v>
      </c>
      <c r="B28">
        <v>3.8</v>
      </c>
      <c r="C28">
        <v>0</v>
      </c>
      <c r="D28">
        <v>1</v>
      </c>
      <c r="E28" t="s">
        <v>3999</v>
      </c>
      <c r="G28" t="s">
        <v>4165</v>
      </c>
      <c r="H28" t="s">
        <v>4089</v>
      </c>
      <c r="I28" t="s">
        <v>4162</v>
      </c>
      <c r="J28" t="s">
        <v>833</v>
      </c>
      <c r="K28">
        <v>4E-21</v>
      </c>
      <c r="L28" s="7" t="s">
        <v>4164</v>
      </c>
    </row>
    <row r="29" spans="1:12">
      <c r="A29" t="s">
        <v>4025</v>
      </c>
      <c r="B29">
        <v>3.8</v>
      </c>
      <c r="C29">
        <v>0</v>
      </c>
      <c r="D29">
        <v>1</v>
      </c>
      <c r="E29" t="s">
        <v>3999</v>
      </c>
      <c r="G29" t="s">
        <v>4166</v>
      </c>
      <c r="H29" t="s">
        <v>4089</v>
      </c>
      <c r="I29" t="s">
        <v>4162</v>
      </c>
      <c r="J29" t="s">
        <v>833</v>
      </c>
      <c r="K29">
        <v>8E-19</v>
      </c>
      <c r="L29" s="7" t="s">
        <v>4164</v>
      </c>
    </row>
    <row r="30" spans="1:12">
      <c r="A30" t="s">
        <v>4026</v>
      </c>
      <c r="B30">
        <v>3.7</v>
      </c>
      <c r="C30">
        <v>0</v>
      </c>
      <c r="D30">
        <v>1</v>
      </c>
      <c r="E30" t="s">
        <v>3999</v>
      </c>
      <c r="G30" t="s">
        <v>4167</v>
      </c>
      <c r="H30" t="s">
        <v>4089</v>
      </c>
      <c r="I30" t="s">
        <v>4162</v>
      </c>
      <c r="J30" t="s">
        <v>833</v>
      </c>
      <c r="K30">
        <v>6E-19</v>
      </c>
      <c r="L30" s="7" t="s">
        <v>4164</v>
      </c>
    </row>
    <row r="31" spans="1:12">
      <c r="A31" t="s">
        <v>4027</v>
      </c>
      <c r="B31">
        <v>3.7</v>
      </c>
      <c r="C31">
        <v>0</v>
      </c>
      <c r="D31">
        <v>1</v>
      </c>
      <c r="E31" t="s">
        <v>3999</v>
      </c>
      <c r="G31" t="s">
        <v>4168</v>
      </c>
      <c r="H31" t="s">
        <v>4089</v>
      </c>
      <c r="I31" t="s">
        <v>4169</v>
      </c>
      <c r="J31" t="s">
        <v>4170</v>
      </c>
      <c r="K31">
        <v>2E-07</v>
      </c>
      <c r="L31" s="7" t="s">
        <v>4172</v>
      </c>
    </row>
    <row r="32" spans="1:12">
      <c r="A32" t="s">
        <v>4028</v>
      </c>
      <c r="B32">
        <v>3.6</v>
      </c>
      <c r="C32">
        <v>0</v>
      </c>
      <c r="D32">
        <v>1</v>
      </c>
      <c r="E32" t="s">
        <v>3999</v>
      </c>
      <c r="G32" t="s">
        <v>4173</v>
      </c>
      <c r="H32" t="s">
        <v>4089</v>
      </c>
      <c r="I32" t="s">
        <v>4093</v>
      </c>
      <c r="J32" t="s">
        <v>833</v>
      </c>
      <c r="K32">
        <v>9.999999999999999E-21</v>
      </c>
      <c r="L32" s="7" t="s">
        <v>4095</v>
      </c>
    </row>
    <row r="33" spans="1:12">
      <c r="A33" t="s">
        <v>4029</v>
      </c>
      <c r="B33">
        <v>3.6</v>
      </c>
      <c r="C33">
        <v>0</v>
      </c>
      <c r="D33">
        <v>1</v>
      </c>
      <c r="E33" t="s">
        <v>3999</v>
      </c>
      <c r="G33" t="s">
        <v>4174</v>
      </c>
      <c r="H33" t="s">
        <v>4089</v>
      </c>
      <c r="I33" t="s">
        <v>4175</v>
      </c>
      <c r="J33" t="s">
        <v>833</v>
      </c>
      <c r="K33">
        <v>2E-19</v>
      </c>
      <c r="L33" s="7" t="s">
        <v>4177</v>
      </c>
    </row>
    <row r="34" spans="1:12">
      <c r="A34" t="s">
        <v>4030</v>
      </c>
      <c r="B34">
        <v>3.5</v>
      </c>
      <c r="C34">
        <v>0</v>
      </c>
      <c r="D34">
        <v>1</v>
      </c>
      <c r="E34" t="s">
        <v>3999</v>
      </c>
      <c r="G34" t="s">
        <v>4174</v>
      </c>
      <c r="H34" t="s">
        <v>4089</v>
      </c>
      <c r="I34" t="s">
        <v>4127</v>
      </c>
      <c r="J34" t="s">
        <v>4123</v>
      </c>
      <c r="K34">
        <v>7E-14</v>
      </c>
      <c r="L34" s="7" t="s">
        <v>4129</v>
      </c>
    </row>
    <row r="35" spans="1:12">
      <c r="A35" t="s">
        <v>4031</v>
      </c>
      <c r="B35">
        <v>3.5</v>
      </c>
      <c r="C35">
        <v>0</v>
      </c>
      <c r="D35">
        <v>1</v>
      </c>
      <c r="E35" t="s">
        <v>3999</v>
      </c>
      <c r="G35" t="s">
        <v>4178</v>
      </c>
      <c r="H35" t="s">
        <v>4089</v>
      </c>
      <c r="I35" t="s">
        <v>4142</v>
      </c>
      <c r="J35" t="s">
        <v>4115</v>
      </c>
      <c r="K35">
        <v>4E-19</v>
      </c>
      <c r="L35" s="7" t="s">
        <v>4144</v>
      </c>
    </row>
    <row r="36" spans="1:12">
      <c r="A36" t="s">
        <v>4032</v>
      </c>
      <c r="B36">
        <v>3.4</v>
      </c>
      <c r="C36">
        <v>0</v>
      </c>
      <c r="D36">
        <v>1</v>
      </c>
      <c r="E36" t="s">
        <v>3999</v>
      </c>
      <c r="G36" t="s">
        <v>4179</v>
      </c>
      <c r="H36" t="s">
        <v>4089</v>
      </c>
      <c r="I36" t="s">
        <v>4180</v>
      </c>
      <c r="J36" t="s">
        <v>833</v>
      </c>
      <c r="K36">
        <v>4E-09</v>
      </c>
      <c r="L36" s="7" t="s">
        <v>4182</v>
      </c>
    </row>
    <row r="37" spans="1:12">
      <c r="A37" t="s">
        <v>4033</v>
      </c>
      <c r="B37">
        <v>3.4</v>
      </c>
      <c r="C37">
        <v>0</v>
      </c>
      <c r="D37">
        <v>1</v>
      </c>
      <c r="E37" t="s">
        <v>3999</v>
      </c>
      <c r="G37" t="s">
        <v>4183</v>
      </c>
      <c r="H37" t="s">
        <v>4089</v>
      </c>
      <c r="I37" t="s">
        <v>4175</v>
      </c>
      <c r="J37" t="s">
        <v>833</v>
      </c>
      <c r="K37">
        <v>2E-32</v>
      </c>
      <c r="L37" s="7" t="s">
        <v>4177</v>
      </c>
    </row>
    <row r="38" spans="1:12">
      <c r="A38" t="s">
        <v>4034</v>
      </c>
      <c r="B38">
        <v>2.9</v>
      </c>
      <c r="C38">
        <v>0</v>
      </c>
      <c r="D38">
        <v>1</v>
      </c>
      <c r="E38" t="s">
        <v>3999</v>
      </c>
      <c r="G38" t="s">
        <v>4183</v>
      </c>
      <c r="H38" t="s">
        <v>4089</v>
      </c>
      <c r="I38" t="s">
        <v>4106</v>
      </c>
      <c r="J38" t="s">
        <v>833</v>
      </c>
      <c r="K38">
        <v>1E-59</v>
      </c>
      <c r="L38" s="7" t="s">
        <v>4108</v>
      </c>
    </row>
    <row r="39" spans="1:12">
      <c r="A39" t="s">
        <v>4035</v>
      </c>
      <c r="B39">
        <v>2.9</v>
      </c>
      <c r="C39">
        <v>0</v>
      </c>
      <c r="D39">
        <v>1</v>
      </c>
      <c r="E39" t="s">
        <v>3999</v>
      </c>
      <c r="G39" t="s">
        <v>4183</v>
      </c>
      <c r="H39" t="s">
        <v>4089</v>
      </c>
      <c r="I39" t="s">
        <v>4127</v>
      </c>
      <c r="J39" t="s">
        <v>4123</v>
      </c>
      <c r="K39">
        <v>2E-26</v>
      </c>
      <c r="L39" s="7" t="s">
        <v>4129</v>
      </c>
    </row>
    <row r="40" spans="1:12">
      <c r="A40" t="s">
        <v>4036</v>
      </c>
      <c r="B40">
        <v>2.6</v>
      </c>
      <c r="C40">
        <v>0</v>
      </c>
      <c r="D40">
        <v>1</v>
      </c>
      <c r="E40" t="s">
        <v>3999</v>
      </c>
      <c r="G40" t="s">
        <v>4183</v>
      </c>
      <c r="H40" t="s">
        <v>4089</v>
      </c>
      <c r="I40" t="s">
        <v>4127</v>
      </c>
      <c r="J40" t="s">
        <v>4123</v>
      </c>
      <c r="K40">
        <v>4E-06</v>
      </c>
      <c r="L40" s="7" t="s">
        <v>4129</v>
      </c>
    </row>
    <row r="41" spans="1:12">
      <c r="A41" t="s">
        <v>4037</v>
      </c>
      <c r="B41">
        <v>-2.5</v>
      </c>
      <c r="C41">
        <v>0</v>
      </c>
      <c r="D41">
        <v>1</v>
      </c>
      <c r="E41" t="s">
        <v>4038</v>
      </c>
      <c r="G41" t="s">
        <v>4183</v>
      </c>
      <c r="H41" t="s">
        <v>4089</v>
      </c>
      <c r="I41" t="s">
        <v>4101</v>
      </c>
      <c r="J41" t="s">
        <v>4123</v>
      </c>
      <c r="K41">
        <v>1E-12</v>
      </c>
      <c r="L41" s="7" t="s">
        <v>4131</v>
      </c>
    </row>
    <row r="42" spans="1:12">
      <c r="A42" t="s">
        <v>4039</v>
      </c>
      <c r="B42">
        <v>-2.5</v>
      </c>
      <c r="C42">
        <v>0</v>
      </c>
      <c r="D42">
        <v>1</v>
      </c>
      <c r="E42" t="s">
        <v>4038</v>
      </c>
      <c r="G42" t="s">
        <v>4183</v>
      </c>
      <c r="H42" t="s">
        <v>4089</v>
      </c>
      <c r="I42" t="s">
        <v>4184</v>
      </c>
      <c r="J42" t="s">
        <v>4123</v>
      </c>
      <c r="K42">
        <v>1E-09</v>
      </c>
      <c r="L42" s="7" t="s">
        <v>4186</v>
      </c>
    </row>
    <row r="43" spans="1:12">
      <c r="A43" t="s">
        <v>4040</v>
      </c>
      <c r="B43">
        <v>-2.5</v>
      </c>
      <c r="C43">
        <v>0</v>
      </c>
      <c r="D43">
        <v>1</v>
      </c>
      <c r="E43" t="s">
        <v>4038</v>
      </c>
      <c r="G43" t="s">
        <v>4183</v>
      </c>
      <c r="H43" t="s">
        <v>4089</v>
      </c>
      <c r="I43" t="s">
        <v>4132</v>
      </c>
      <c r="J43" t="s">
        <v>4097</v>
      </c>
      <c r="K43">
        <v>3E-20</v>
      </c>
      <c r="L43" s="7" t="s">
        <v>4134</v>
      </c>
    </row>
    <row r="44" spans="1:12">
      <c r="A44" t="s">
        <v>4041</v>
      </c>
      <c r="B44">
        <v>-2.6</v>
      </c>
      <c r="C44">
        <v>0</v>
      </c>
      <c r="D44">
        <v>1</v>
      </c>
      <c r="E44" t="s">
        <v>4038</v>
      </c>
      <c r="G44" t="s">
        <v>4183</v>
      </c>
      <c r="H44" t="s">
        <v>4089</v>
      </c>
      <c r="I44" t="s">
        <v>4187</v>
      </c>
      <c r="J44" t="s">
        <v>4170</v>
      </c>
      <c r="K44">
        <v>5.999999999999999E-08</v>
      </c>
      <c r="L44" s="7" t="s">
        <v>4189</v>
      </c>
    </row>
    <row r="45" spans="1:12">
      <c r="A45" t="s">
        <v>4042</v>
      </c>
      <c r="B45">
        <v>-2.6</v>
      </c>
      <c r="C45">
        <v>0</v>
      </c>
      <c r="D45">
        <v>1</v>
      </c>
      <c r="E45" t="s">
        <v>4038</v>
      </c>
      <c r="G45" t="s">
        <v>4183</v>
      </c>
      <c r="H45" t="s">
        <v>4089</v>
      </c>
      <c r="I45" t="s">
        <v>4132</v>
      </c>
      <c r="J45" t="s">
        <v>4102</v>
      </c>
      <c r="K45">
        <v>5E-19</v>
      </c>
      <c r="L45" s="7" t="s">
        <v>4136</v>
      </c>
    </row>
    <row r="46" spans="1:12">
      <c r="A46" t="s">
        <v>4043</v>
      </c>
      <c r="B46">
        <v>-2.6</v>
      </c>
      <c r="C46">
        <v>0</v>
      </c>
      <c r="D46">
        <v>1</v>
      </c>
      <c r="E46" t="s">
        <v>4038</v>
      </c>
      <c r="G46" t="s">
        <v>4190</v>
      </c>
      <c r="H46" t="s">
        <v>4089</v>
      </c>
      <c r="I46" t="s">
        <v>4138</v>
      </c>
      <c r="J46" t="s">
        <v>4115</v>
      </c>
      <c r="K46">
        <v>6E-45</v>
      </c>
      <c r="L46" s="7" t="s">
        <v>4140</v>
      </c>
    </row>
    <row r="47" spans="1:12">
      <c r="A47" t="s">
        <v>4044</v>
      </c>
      <c r="B47">
        <v>-2.6</v>
      </c>
      <c r="C47">
        <v>0</v>
      </c>
      <c r="D47">
        <v>1</v>
      </c>
      <c r="E47" t="s">
        <v>4038</v>
      </c>
      <c r="G47" t="s">
        <v>4191</v>
      </c>
      <c r="H47" t="s">
        <v>4089</v>
      </c>
      <c r="I47" t="s">
        <v>4142</v>
      </c>
      <c r="J47" t="s">
        <v>4115</v>
      </c>
      <c r="K47">
        <v>8E-41</v>
      </c>
      <c r="L47" s="7" t="s">
        <v>4144</v>
      </c>
    </row>
    <row r="48" spans="1:12">
      <c r="A48" t="s">
        <v>4045</v>
      </c>
      <c r="B48">
        <v>-2.6</v>
      </c>
      <c r="C48">
        <v>0</v>
      </c>
      <c r="D48">
        <v>1</v>
      </c>
      <c r="E48" t="s">
        <v>4038</v>
      </c>
      <c r="G48" t="s">
        <v>4192</v>
      </c>
      <c r="H48" t="s">
        <v>4089</v>
      </c>
      <c r="I48" t="s">
        <v>4106</v>
      </c>
      <c r="J48" t="s">
        <v>833</v>
      </c>
      <c r="K48">
        <v>9.999999999999999E-12</v>
      </c>
      <c r="L48" s="7" t="s">
        <v>4108</v>
      </c>
    </row>
    <row r="49" spans="1:5">
      <c r="A49" t="s">
        <v>4046</v>
      </c>
      <c r="B49">
        <v>-2.7</v>
      </c>
      <c r="C49">
        <v>0</v>
      </c>
      <c r="D49">
        <v>1</v>
      </c>
      <c r="E49" t="s">
        <v>4038</v>
      </c>
    </row>
    <row r="50" spans="1:5">
      <c r="A50" t="s">
        <v>3709</v>
      </c>
      <c r="B50">
        <v>-2.7</v>
      </c>
      <c r="C50">
        <v>0</v>
      </c>
      <c r="D50">
        <v>1</v>
      </c>
      <c r="E50" t="s">
        <v>4038</v>
      </c>
    </row>
    <row r="51" spans="1:5">
      <c r="A51" t="s">
        <v>4047</v>
      </c>
      <c r="B51">
        <v>-2.8</v>
      </c>
      <c r="C51">
        <v>0</v>
      </c>
      <c r="D51">
        <v>1</v>
      </c>
      <c r="E51" t="s">
        <v>4038</v>
      </c>
    </row>
    <row r="52" spans="1:5">
      <c r="A52" t="s">
        <v>4048</v>
      </c>
      <c r="B52">
        <v>-2.8</v>
      </c>
      <c r="C52">
        <v>0</v>
      </c>
      <c r="D52">
        <v>1</v>
      </c>
      <c r="E52" t="s">
        <v>4038</v>
      </c>
    </row>
    <row r="53" spans="1:5">
      <c r="A53" t="s">
        <v>4049</v>
      </c>
      <c r="B53">
        <v>-2.9</v>
      </c>
      <c r="C53">
        <v>0</v>
      </c>
      <c r="D53">
        <v>1</v>
      </c>
      <c r="E53" t="s">
        <v>4038</v>
      </c>
    </row>
    <row r="54" spans="1:5">
      <c r="A54" t="s">
        <v>4050</v>
      </c>
      <c r="B54">
        <v>-2.9</v>
      </c>
      <c r="C54">
        <v>0</v>
      </c>
      <c r="D54">
        <v>1</v>
      </c>
      <c r="E54" t="s">
        <v>4038</v>
      </c>
    </row>
    <row r="55" spans="1:5">
      <c r="A55" t="s">
        <v>4051</v>
      </c>
      <c r="B55">
        <v>-3</v>
      </c>
      <c r="C55">
        <v>0</v>
      </c>
      <c r="D55">
        <v>1</v>
      </c>
      <c r="E55" t="s">
        <v>4038</v>
      </c>
    </row>
    <row r="56" spans="1:5">
      <c r="A56" t="s">
        <v>4052</v>
      </c>
      <c r="B56">
        <v>-3.1</v>
      </c>
      <c r="C56">
        <v>0</v>
      </c>
      <c r="D56">
        <v>1</v>
      </c>
      <c r="E56" t="s">
        <v>4038</v>
      </c>
    </row>
    <row r="57" spans="1:5">
      <c r="A57" t="s">
        <v>4053</v>
      </c>
      <c r="B57">
        <v>-3.1</v>
      </c>
      <c r="C57">
        <v>0</v>
      </c>
      <c r="D57">
        <v>1</v>
      </c>
      <c r="E57" t="s">
        <v>4038</v>
      </c>
    </row>
    <row r="58" spans="1:5">
      <c r="A58" t="s">
        <v>4054</v>
      </c>
      <c r="B58">
        <v>-3.1</v>
      </c>
      <c r="C58">
        <v>0</v>
      </c>
      <c r="D58">
        <v>1</v>
      </c>
      <c r="E58" t="s">
        <v>4038</v>
      </c>
    </row>
    <row r="59" spans="1:5">
      <c r="A59" t="s">
        <v>4055</v>
      </c>
      <c r="B59">
        <v>-3.1</v>
      </c>
      <c r="C59">
        <v>0</v>
      </c>
      <c r="D59">
        <v>1</v>
      </c>
      <c r="E59" t="s">
        <v>4038</v>
      </c>
    </row>
    <row r="60" spans="1:5">
      <c r="A60" t="s">
        <v>4056</v>
      </c>
      <c r="B60">
        <v>-3.4</v>
      </c>
      <c r="C60">
        <v>0</v>
      </c>
      <c r="D60">
        <v>1</v>
      </c>
      <c r="E60" t="s">
        <v>4038</v>
      </c>
    </row>
    <row r="61" spans="1:5">
      <c r="A61" t="s">
        <v>4057</v>
      </c>
      <c r="B61">
        <v>-3.4</v>
      </c>
      <c r="C61">
        <v>0</v>
      </c>
      <c r="D61">
        <v>1</v>
      </c>
      <c r="E61" t="s">
        <v>4038</v>
      </c>
    </row>
    <row r="62" spans="1:5">
      <c r="A62" t="s">
        <v>4058</v>
      </c>
      <c r="B62">
        <v>-3.4</v>
      </c>
      <c r="C62">
        <v>0</v>
      </c>
      <c r="D62">
        <v>1</v>
      </c>
      <c r="E62" t="s">
        <v>4038</v>
      </c>
    </row>
    <row r="63" spans="1:5">
      <c r="A63" t="s">
        <v>4059</v>
      </c>
      <c r="B63">
        <v>-3.5</v>
      </c>
      <c r="C63">
        <v>0</v>
      </c>
      <c r="D63">
        <v>1</v>
      </c>
      <c r="E63" t="s">
        <v>4038</v>
      </c>
    </row>
    <row r="64" spans="1:5">
      <c r="A64" t="s">
        <v>4060</v>
      </c>
      <c r="B64">
        <v>-3.5</v>
      </c>
      <c r="C64">
        <v>0</v>
      </c>
      <c r="D64">
        <v>1</v>
      </c>
      <c r="E64" t="s">
        <v>4038</v>
      </c>
    </row>
    <row r="65" spans="1:5">
      <c r="A65" t="s">
        <v>4061</v>
      </c>
      <c r="B65">
        <v>-3.6</v>
      </c>
      <c r="C65">
        <v>0</v>
      </c>
      <c r="D65">
        <v>1</v>
      </c>
      <c r="E65" t="s">
        <v>4038</v>
      </c>
    </row>
    <row r="66" spans="1:5">
      <c r="A66" t="s">
        <v>3650</v>
      </c>
      <c r="B66">
        <v>-3.6</v>
      </c>
      <c r="C66">
        <v>0</v>
      </c>
      <c r="D66">
        <v>1</v>
      </c>
      <c r="E66" t="s">
        <v>4038</v>
      </c>
    </row>
    <row r="67" spans="1:5">
      <c r="A67" t="s">
        <v>4062</v>
      </c>
      <c r="B67">
        <v>-3.6</v>
      </c>
      <c r="C67">
        <v>0</v>
      </c>
      <c r="D67">
        <v>1</v>
      </c>
      <c r="E67" t="s">
        <v>4038</v>
      </c>
    </row>
    <row r="68" spans="1:5">
      <c r="A68" t="s">
        <v>3671</v>
      </c>
      <c r="B68">
        <v>-3.7</v>
      </c>
      <c r="C68">
        <v>0</v>
      </c>
      <c r="D68">
        <v>1</v>
      </c>
      <c r="E68" t="s">
        <v>4038</v>
      </c>
    </row>
    <row r="69" spans="1:5">
      <c r="A69" t="s">
        <v>4063</v>
      </c>
      <c r="B69">
        <v>-3.7</v>
      </c>
      <c r="C69">
        <v>0</v>
      </c>
      <c r="D69">
        <v>1</v>
      </c>
      <c r="E69" t="s">
        <v>4038</v>
      </c>
    </row>
    <row r="70" spans="1:5">
      <c r="A70" t="s">
        <v>4064</v>
      </c>
      <c r="B70">
        <v>-3.8</v>
      </c>
      <c r="C70">
        <v>0</v>
      </c>
      <c r="D70">
        <v>1</v>
      </c>
      <c r="E70" t="s">
        <v>4038</v>
      </c>
    </row>
    <row r="71" spans="1:5">
      <c r="A71" t="s">
        <v>4065</v>
      </c>
      <c r="B71">
        <v>-3.8</v>
      </c>
      <c r="C71">
        <v>0</v>
      </c>
      <c r="D71">
        <v>1</v>
      </c>
      <c r="E71" t="s">
        <v>4038</v>
      </c>
    </row>
    <row r="72" spans="1:5">
      <c r="A72" t="s">
        <v>4066</v>
      </c>
      <c r="B72">
        <v>-3.8</v>
      </c>
      <c r="C72">
        <v>0</v>
      </c>
      <c r="D72">
        <v>1</v>
      </c>
      <c r="E72" t="s">
        <v>4038</v>
      </c>
    </row>
    <row r="73" spans="1:5">
      <c r="A73" t="s">
        <v>4067</v>
      </c>
      <c r="B73">
        <v>-3.9</v>
      </c>
      <c r="C73">
        <v>0</v>
      </c>
      <c r="D73">
        <v>1</v>
      </c>
      <c r="E73" t="s">
        <v>4038</v>
      </c>
    </row>
    <row r="74" spans="1:5">
      <c r="A74" t="s">
        <v>4068</v>
      </c>
      <c r="B74">
        <v>-3.9</v>
      </c>
      <c r="C74">
        <v>0</v>
      </c>
      <c r="D74">
        <v>1</v>
      </c>
      <c r="E74" t="s">
        <v>4038</v>
      </c>
    </row>
    <row r="75" spans="1:5">
      <c r="A75" t="s">
        <v>4069</v>
      </c>
      <c r="B75">
        <v>-3.9</v>
      </c>
      <c r="C75">
        <v>0</v>
      </c>
      <c r="D75">
        <v>1</v>
      </c>
      <c r="E75" t="s">
        <v>4038</v>
      </c>
    </row>
    <row r="76" spans="1:5">
      <c r="A76" t="s">
        <v>3683</v>
      </c>
      <c r="B76">
        <v>-4.2</v>
      </c>
      <c r="C76">
        <v>0</v>
      </c>
      <c r="D76">
        <v>1</v>
      </c>
      <c r="E76" t="s">
        <v>4038</v>
      </c>
    </row>
    <row r="77" spans="1:5">
      <c r="A77" t="s">
        <v>4070</v>
      </c>
      <c r="B77">
        <v>-4.2</v>
      </c>
      <c r="C77">
        <v>0</v>
      </c>
      <c r="D77">
        <v>1</v>
      </c>
      <c r="E77" t="s">
        <v>4038</v>
      </c>
    </row>
    <row r="78" spans="1:5">
      <c r="A78" t="s">
        <v>4071</v>
      </c>
      <c r="B78">
        <v>-4.3</v>
      </c>
      <c r="C78">
        <v>0</v>
      </c>
      <c r="D78">
        <v>1</v>
      </c>
      <c r="E78" t="s">
        <v>4038</v>
      </c>
    </row>
    <row r="79" spans="1:5">
      <c r="A79" t="s">
        <v>3633</v>
      </c>
      <c r="B79">
        <v>-4.5</v>
      </c>
      <c r="C79">
        <v>0</v>
      </c>
      <c r="D79">
        <v>1</v>
      </c>
      <c r="E79" t="s">
        <v>4038</v>
      </c>
    </row>
    <row r="80" spans="1:5">
      <c r="A80" t="s">
        <v>4072</v>
      </c>
      <c r="B80">
        <v>-4.5</v>
      </c>
      <c r="C80">
        <v>0</v>
      </c>
      <c r="D80">
        <v>1</v>
      </c>
      <c r="E80" t="s">
        <v>4038</v>
      </c>
    </row>
    <row r="81" spans="1:5">
      <c r="A81" t="s">
        <v>4073</v>
      </c>
      <c r="B81">
        <v>-4.7</v>
      </c>
      <c r="C81">
        <v>0</v>
      </c>
      <c r="D81">
        <v>1</v>
      </c>
      <c r="E81" t="s">
        <v>4038</v>
      </c>
    </row>
    <row r="82" spans="1:5">
      <c r="A82" t="s">
        <v>4074</v>
      </c>
      <c r="B82">
        <v>-4.7</v>
      </c>
      <c r="C82">
        <v>0</v>
      </c>
      <c r="D82">
        <v>1</v>
      </c>
      <c r="E82" t="s">
        <v>4038</v>
      </c>
    </row>
    <row r="83" spans="1:5">
      <c r="A83" t="s">
        <v>4075</v>
      </c>
      <c r="B83">
        <v>-4.9</v>
      </c>
      <c r="C83">
        <v>0</v>
      </c>
      <c r="D83">
        <v>1</v>
      </c>
      <c r="E83" t="s">
        <v>4038</v>
      </c>
    </row>
    <row r="84" spans="1:5">
      <c r="A84" t="s">
        <v>4076</v>
      </c>
      <c r="B84">
        <v>-5.4</v>
      </c>
      <c r="C84">
        <v>0</v>
      </c>
      <c r="D84">
        <v>1</v>
      </c>
      <c r="E84" t="s">
        <v>4038</v>
      </c>
    </row>
    <row r="85" spans="1:5">
      <c r="A85" t="s">
        <v>3663</v>
      </c>
      <c r="B85">
        <v>-5.7</v>
      </c>
      <c r="C85">
        <v>0</v>
      </c>
      <c r="D85">
        <v>1</v>
      </c>
      <c r="E85" t="s">
        <v>4038</v>
      </c>
    </row>
    <row r="86" spans="1:5">
      <c r="A86" t="s">
        <v>4077</v>
      </c>
      <c r="B86">
        <v>-5.8</v>
      </c>
      <c r="C86">
        <v>0</v>
      </c>
      <c r="D86">
        <v>1</v>
      </c>
      <c r="E86" t="s">
        <v>4038</v>
      </c>
    </row>
    <row r="87" spans="1:5">
      <c r="A87" t="s">
        <v>4078</v>
      </c>
      <c r="B87">
        <v>-5.8</v>
      </c>
      <c r="C87">
        <v>0</v>
      </c>
      <c r="D87">
        <v>1</v>
      </c>
      <c r="E87" t="s">
        <v>4038</v>
      </c>
    </row>
    <row r="88" spans="1:5">
      <c r="A88" t="s">
        <v>4079</v>
      </c>
      <c r="B88">
        <v>-5.9</v>
      </c>
      <c r="C88">
        <v>0</v>
      </c>
      <c r="D88">
        <v>1</v>
      </c>
      <c r="E88" t="s">
        <v>4038</v>
      </c>
    </row>
    <row r="89" spans="1:5">
      <c r="A89" t="s">
        <v>3670</v>
      </c>
      <c r="B89">
        <v>-6.1</v>
      </c>
      <c r="C89">
        <v>0</v>
      </c>
      <c r="D89">
        <v>1</v>
      </c>
      <c r="E89" t="s">
        <v>4038</v>
      </c>
    </row>
    <row r="90" spans="1:5">
      <c r="A90" t="s">
        <v>4080</v>
      </c>
      <c r="B90">
        <v>-6.4</v>
      </c>
      <c r="C90">
        <v>0</v>
      </c>
      <c r="D90">
        <v>1</v>
      </c>
      <c r="E90" t="s">
        <v>4038</v>
      </c>
    </row>
    <row r="91" spans="1:5">
      <c r="A91" t="s">
        <v>4081</v>
      </c>
      <c r="B91">
        <v>-6.7</v>
      </c>
      <c r="C91">
        <v>0</v>
      </c>
      <c r="D91">
        <v>1</v>
      </c>
      <c r="E91" t="s">
        <v>4038</v>
      </c>
    </row>
    <row r="92" spans="1:5">
      <c r="A92" t="s">
        <v>4082</v>
      </c>
      <c r="B92">
        <v>-6.7</v>
      </c>
      <c r="C92">
        <v>0</v>
      </c>
      <c r="D92">
        <v>1</v>
      </c>
      <c r="E92" t="s">
        <v>4038</v>
      </c>
    </row>
    <row r="93" spans="1:5">
      <c r="A93" t="s">
        <v>4083</v>
      </c>
      <c r="B93">
        <v>-6.8</v>
      </c>
      <c r="C93">
        <v>0</v>
      </c>
      <c r="D93">
        <v>1</v>
      </c>
      <c r="E93" t="s">
        <v>4038</v>
      </c>
    </row>
    <row r="94" spans="1:5">
      <c r="A94" t="s">
        <v>3667</v>
      </c>
      <c r="B94">
        <v>-7.4</v>
      </c>
      <c r="C94">
        <v>0</v>
      </c>
      <c r="D94">
        <v>1</v>
      </c>
      <c r="E94" t="s">
        <v>4038</v>
      </c>
    </row>
    <row r="95" spans="1:5">
      <c r="A95" t="s">
        <v>3690</v>
      </c>
      <c r="B95">
        <v>-7.7</v>
      </c>
      <c r="C95">
        <v>0</v>
      </c>
      <c r="D95">
        <v>1</v>
      </c>
      <c r="E95" t="s">
        <v>4038</v>
      </c>
    </row>
    <row r="96" spans="1:5">
      <c r="A96" t="s">
        <v>4084</v>
      </c>
      <c r="B96">
        <v>-7.9</v>
      </c>
      <c r="C96">
        <v>0</v>
      </c>
      <c r="D96">
        <v>1</v>
      </c>
      <c r="E96" t="s">
        <v>4038</v>
      </c>
    </row>
    <row r="97" spans="1:5">
      <c r="A97" t="s">
        <v>4085</v>
      </c>
      <c r="B97">
        <v>-8.199999999999999</v>
      </c>
      <c r="C97">
        <v>0</v>
      </c>
      <c r="D97">
        <v>1</v>
      </c>
      <c r="E97" t="s">
        <v>4038</v>
      </c>
    </row>
    <row r="98" spans="1:5">
      <c r="A98" t="s">
        <v>4086</v>
      </c>
      <c r="B98">
        <v>-8.9</v>
      </c>
      <c r="C98">
        <v>0</v>
      </c>
      <c r="D98">
        <v>1</v>
      </c>
      <c r="E98" t="s">
        <v>4038</v>
      </c>
    </row>
    <row r="99" spans="1:5">
      <c r="A99" t="s">
        <v>4087</v>
      </c>
      <c r="B99">
        <v>-9</v>
      </c>
      <c r="C99">
        <v>0</v>
      </c>
      <c r="D99">
        <v>1</v>
      </c>
      <c r="E99" t="s">
        <v>4038</v>
      </c>
    </row>
    <row r="100" spans="1:5">
      <c r="A100" t="s">
        <v>3640</v>
      </c>
      <c r="B100">
        <v>-13.4</v>
      </c>
      <c r="C100">
        <v>0</v>
      </c>
      <c r="D100">
        <v>1</v>
      </c>
      <c r="E100" t="s">
        <v>4038</v>
      </c>
    </row>
  </sheetData>
  <mergeCells count="2">
    <mergeCell ref="A1:E1"/>
    <mergeCell ref="G1:L1"/>
  </mergeCells>
  <conditionalFormatting sqref="B2:B100">
    <cfRule type="dataBar" priority="1">
      <dataBar>
        <cfvo type="min" val="0"/>
        <cfvo type="max" val="0"/>
        <color rgb="FF638EC6"/>
      </dataBar>
    </cfRule>
  </conditionalFormatting>
  <conditionalFormatting sqref="C2:C10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30"/>
  <sheetViews>
    <sheetView workbookViewId="0"/>
  </sheetViews>
  <sheetFormatPr defaultRowHeight="15"/>
  <sheetData>
    <row r="1" spans="1:11">
      <c r="A1" s="5" t="s">
        <v>3511</v>
      </c>
      <c r="B1" s="5" t="s">
        <v>3512</v>
      </c>
      <c r="C1" s="5" t="s">
        <v>3513</v>
      </c>
      <c r="D1" s="5" t="s">
        <v>3514</v>
      </c>
      <c r="E1" s="5" t="s">
        <v>3515</v>
      </c>
      <c r="F1" s="5" t="s">
        <v>3516</v>
      </c>
      <c r="G1" s="5" t="s">
        <v>3517</v>
      </c>
      <c r="H1" s="5" t="s">
        <v>3518</v>
      </c>
      <c r="I1" s="5" t="s">
        <v>3519</v>
      </c>
      <c r="J1" s="5" t="s">
        <v>3520</v>
      </c>
      <c r="K1" s="5" t="s">
        <v>3521</v>
      </c>
    </row>
    <row r="2" spans="1:11">
      <c r="A2" t="s">
        <v>3522</v>
      </c>
      <c r="B2" t="s">
        <v>3523</v>
      </c>
      <c r="C2" t="s">
        <v>3523</v>
      </c>
      <c r="D2">
        <v>1</v>
      </c>
      <c r="E2">
        <v>1</v>
      </c>
      <c r="F2">
        <v>0</v>
      </c>
      <c r="G2">
        <v>0.07000000000000001</v>
      </c>
      <c r="H2">
        <v>0.32</v>
      </c>
      <c r="I2">
        <v>0</v>
      </c>
      <c r="J2">
        <v>0</v>
      </c>
      <c r="K2">
        <v>1</v>
      </c>
    </row>
    <row r="3" spans="1:11">
      <c r="A3" t="s">
        <v>3522</v>
      </c>
      <c r="B3" t="s">
        <v>3524</v>
      </c>
      <c r="C3" t="s">
        <v>3628</v>
      </c>
      <c r="D3">
        <v>1</v>
      </c>
      <c r="E3">
        <v>0</v>
      </c>
      <c r="F3">
        <v>0</v>
      </c>
      <c r="G3">
        <v>0.14</v>
      </c>
      <c r="H3">
        <v>0.3</v>
      </c>
      <c r="I3">
        <v>0.32</v>
      </c>
      <c r="J3">
        <v>0</v>
      </c>
      <c r="K3">
        <v>1</v>
      </c>
    </row>
    <row r="4" spans="1:11">
      <c r="A4" t="s">
        <v>3522</v>
      </c>
      <c r="B4" t="s">
        <v>3524</v>
      </c>
      <c r="C4" t="s">
        <v>3629</v>
      </c>
      <c r="D4">
        <v>1</v>
      </c>
      <c r="E4">
        <v>0</v>
      </c>
      <c r="F4">
        <v>0</v>
      </c>
      <c r="G4">
        <v>0.14</v>
      </c>
      <c r="H4">
        <v>0.2</v>
      </c>
      <c r="I4">
        <v>0.32</v>
      </c>
      <c r="J4">
        <v>0</v>
      </c>
      <c r="K4">
        <v>1</v>
      </c>
    </row>
    <row r="5" spans="1:11">
      <c r="A5" t="s">
        <v>3522</v>
      </c>
      <c r="B5" t="s">
        <v>3524</v>
      </c>
      <c r="C5" t="s">
        <v>3630</v>
      </c>
      <c r="D5">
        <v>1</v>
      </c>
      <c r="E5">
        <v>0</v>
      </c>
      <c r="F5">
        <v>0</v>
      </c>
      <c r="G5">
        <v>0.08</v>
      </c>
      <c r="H5">
        <v>0</v>
      </c>
      <c r="I5">
        <v>0.32</v>
      </c>
      <c r="J5">
        <v>0</v>
      </c>
      <c r="K5">
        <v>1</v>
      </c>
    </row>
    <row r="6" spans="1:11">
      <c r="A6" t="s">
        <v>3522</v>
      </c>
      <c r="B6" t="s">
        <v>3525</v>
      </c>
      <c r="C6" t="s">
        <v>3631</v>
      </c>
      <c r="D6">
        <v>1</v>
      </c>
      <c r="E6">
        <v>0</v>
      </c>
      <c r="F6">
        <v>0</v>
      </c>
      <c r="G6">
        <v>0.04</v>
      </c>
      <c r="H6">
        <v>0</v>
      </c>
      <c r="I6">
        <v>0.25</v>
      </c>
      <c r="J6">
        <v>0</v>
      </c>
      <c r="K6">
        <v>1</v>
      </c>
    </row>
    <row r="7" spans="1:11">
      <c r="A7" t="s">
        <v>3522</v>
      </c>
      <c r="B7" t="s">
        <v>3526</v>
      </c>
      <c r="C7" t="s">
        <v>3632</v>
      </c>
      <c r="D7">
        <v>1</v>
      </c>
      <c r="E7">
        <v>0</v>
      </c>
      <c r="F7">
        <v>0</v>
      </c>
      <c r="G7">
        <v>0.01</v>
      </c>
      <c r="H7">
        <v>0</v>
      </c>
      <c r="I7">
        <v>0.26</v>
      </c>
      <c r="J7">
        <v>0</v>
      </c>
      <c r="K7">
        <v>1</v>
      </c>
    </row>
    <row r="8" spans="1:11">
      <c r="A8" t="s">
        <v>3522</v>
      </c>
      <c r="B8" t="s">
        <v>3525</v>
      </c>
      <c r="C8" t="s">
        <v>3633</v>
      </c>
      <c r="D8">
        <v>1</v>
      </c>
      <c r="E8">
        <v>0</v>
      </c>
      <c r="F8">
        <v>0</v>
      </c>
      <c r="G8">
        <v>0.01</v>
      </c>
      <c r="H8">
        <v>0</v>
      </c>
      <c r="I8">
        <v>0.25</v>
      </c>
      <c r="J8">
        <v>0</v>
      </c>
      <c r="K8">
        <v>1</v>
      </c>
    </row>
    <row r="9" spans="1:11">
      <c r="A9" t="s">
        <v>3522</v>
      </c>
      <c r="B9" t="s">
        <v>3527</v>
      </c>
      <c r="C9" t="s">
        <v>3634</v>
      </c>
      <c r="D9">
        <v>1</v>
      </c>
      <c r="E9">
        <v>0</v>
      </c>
      <c r="F9">
        <v>0</v>
      </c>
      <c r="G9">
        <v>0.02</v>
      </c>
      <c r="H9">
        <v>0.24</v>
      </c>
      <c r="I9">
        <v>0</v>
      </c>
      <c r="J9">
        <v>0</v>
      </c>
      <c r="K9">
        <v>1</v>
      </c>
    </row>
    <row r="10" spans="1:11">
      <c r="A10" t="s">
        <v>3522</v>
      </c>
      <c r="B10" t="s">
        <v>3526</v>
      </c>
      <c r="C10" t="s">
        <v>3635</v>
      </c>
      <c r="D10">
        <v>1</v>
      </c>
      <c r="E10">
        <v>0</v>
      </c>
      <c r="F10">
        <v>0</v>
      </c>
      <c r="G10">
        <v>0.01</v>
      </c>
      <c r="H10">
        <v>0</v>
      </c>
      <c r="I10">
        <v>0.26</v>
      </c>
      <c r="J10">
        <v>0</v>
      </c>
      <c r="K10">
        <v>0.99</v>
      </c>
    </row>
    <row r="11" spans="1:11">
      <c r="A11" t="s">
        <v>3522</v>
      </c>
      <c r="B11" t="s">
        <v>3528</v>
      </c>
      <c r="C11" t="s">
        <v>3636</v>
      </c>
      <c r="D11">
        <v>1</v>
      </c>
      <c r="E11">
        <v>1</v>
      </c>
      <c r="F11">
        <v>0</v>
      </c>
      <c r="G11">
        <v>0.08</v>
      </c>
      <c r="H11">
        <v>0.19</v>
      </c>
      <c r="I11">
        <v>0</v>
      </c>
      <c r="J11">
        <v>0</v>
      </c>
      <c r="K11">
        <v>0</v>
      </c>
    </row>
    <row r="12" spans="1:11">
      <c r="A12" t="s">
        <v>3522</v>
      </c>
      <c r="B12" t="s">
        <v>3529</v>
      </c>
      <c r="C12" t="s">
        <v>3637</v>
      </c>
      <c r="D12">
        <v>1</v>
      </c>
      <c r="E12">
        <v>0</v>
      </c>
      <c r="F12">
        <v>0</v>
      </c>
      <c r="G12">
        <v>0.05</v>
      </c>
      <c r="H12">
        <v>0.2</v>
      </c>
      <c r="I12">
        <v>0</v>
      </c>
      <c r="J12">
        <v>0</v>
      </c>
      <c r="K12">
        <v>1</v>
      </c>
    </row>
    <row r="13" spans="1:11">
      <c r="A13" t="s">
        <v>3522</v>
      </c>
      <c r="B13" t="s">
        <v>3529</v>
      </c>
      <c r="C13" t="s">
        <v>3638</v>
      </c>
      <c r="D13">
        <v>1</v>
      </c>
      <c r="E13">
        <v>0</v>
      </c>
      <c r="F13">
        <v>0</v>
      </c>
      <c r="G13">
        <v>0.02</v>
      </c>
      <c r="H13">
        <v>0.2</v>
      </c>
      <c r="I13">
        <v>0</v>
      </c>
      <c r="J13">
        <v>0</v>
      </c>
      <c r="K13">
        <v>0.99</v>
      </c>
    </row>
    <row r="14" spans="1:11">
      <c r="A14" t="s">
        <v>3522</v>
      </c>
      <c r="B14" t="s">
        <v>3530</v>
      </c>
      <c r="C14" t="s">
        <v>3639</v>
      </c>
      <c r="D14">
        <v>1</v>
      </c>
      <c r="E14">
        <v>0</v>
      </c>
      <c r="F14">
        <v>0</v>
      </c>
      <c r="G14">
        <v>0.11</v>
      </c>
      <c r="H14">
        <v>0</v>
      </c>
      <c r="I14">
        <v>0</v>
      </c>
      <c r="J14">
        <v>0</v>
      </c>
      <c r="K14">
        <v>1</v>
      </c>
    </row>
    <row r="15" spans="1:11">
      <c r="A15" t="s">
        <v>3522</v>
      </c>
      <c r="B15" t="s">
        <v>3530</v>
      </c>
      <c r="C15" t="s">
        <v>3640</v>
      </c>
      <c r="D15">
        <v>1</v>
      </c>
      <c r="E15">
        <v>0</v>
      </c>
      <c r="F15">
        <v>0</v>
      </c>
      <c r="G15">
        <v>0.11</v>
      </c>
      <c r="H15">
        <v>0</v>
      </c>
      <c r="I15">
        <v>0</v>
      </c>
      <c r="J15">
        <v>0</v>
      </c>
      <c r="K15">
        <v>1</v>
      </c>
    </row>
    <row r="16" spans="1:11">
      <c r="A16" t="s">
        <v>3522</v>
      </c>
      <c r="B16" t="s">
        <v>3528</v>
      </c>
      <c r="C16" t="s">
        <v>3641</v>
      </c>
      <c r="D16">
        <v>1</v>
      </c>
      <c r="E16">
        <v>1</v>
      </c>
      <c r="F16">
        <v>0</v>
      </c>
      <c r="G16">
        <v>0.08</v>
      </c>
      <c r="H16">
        <v>0</v>
      </c>
      <c r="I16">
        <v>0</v>
      </c>
      <c r="J16">
        <v>0</v>
      </c>
      <c r="K16">
        <v>0</v>
      </c>
    </row>
    <row r="17" spans="1:11">
      <c r="A17" t="s">
        <v>3522</v>
      </c>
      <c r="B17" t="s">
        <v>3528</v>
      </c>
      <c r="C17" t="s">
        <v>3642</v>
      </c>
      <c r="D17">
        <v>1</v>
      </c>
      <c r="E17">
        <v>1</v>
      </c>
      <c r="F17">
        <v>0</v>
      </c>
      <c r="G17">
        <v>0.08</v>
      </c>
      <c r="H17">
        <v>0</v>
      </c>
      <c r="I17">
        <v>0</v>
      </c>
      <c r="J17">
        <v>0</v>
      </c>
      <c r="K17">
        <v>0</v>
      </c>
    </row>
    <row r="18" spans="1:11">
      <c r="A18" t="s">
        <v>3522</v>
      </c>
      <c r="B18" t="s">
        <v>3527</v>
      </c>
      <c r="C18" t="s">
        <v>3643</v>
      </c>
      <c r="D18">
        <v>1</v>
      </c>
      <c r="E18">
        <v>0</v>
      </c>
      <c r="F18">
        <v>0</v>
      </c>
      <c r="G18">
        <v>0.06</v>
      </c>
      <c r="H18">
        <v>0</v>
      </c>
      <c r="I18">
        <v>0</v>
      </c>
      <c r="J18">
        <v>0</v>
      </c>
      <c r="K18">
        <v>1</v>
      </c>
    </row>
    <row r="19" spans="1:11">
      <c r="A19" t="s">
        <v>3522</v>
      </c>
      <c r="B19" t="s">
        <v>3530</v>
      </c>
      <c r="C19" t="s">
        <v>3644</v>
      </c>
      <c r="D19">
        <v>1</v>
      </c>
      <c r="E19">
        <v>0</v>
      </c>
      <c r="F19">
        <v>0</v>
      </c>
      <c r="G19">
        <v>0.04</v>
      </c>
      <c r="H19">
        <v>0</v>
      </c>
      <c r="I19">
        <v>0</v>
      </c>
      <c r="J19">
        <v>0</v>
      </c>
      <c r="K19">
        <v>1</v>
      </c>
    </row>
    <row r="20" spans="1:11">
      <c r="A20" t="s">
        <v>3522</v>
      </c>
      <c r="B20" t="s">
        <v>3531</v>
      </c>
      <c r="C20" t="s">
        <v>3645</v>
      </c>
      <c r="D20">
        <v>1</v>
      </c>
      <c r="E20">
        <v>0</v>
      </c>
      <c r="F20">
        <v>0</v>
      </c>
      <c r="G20">
        <v>0.04</v>
      </c>
      <c r="H20">
        <v>0</v>
      </c>
      <c r="I20">
        <v>0</v>
      </c>
      <c r="J20">
        <v>0</v>
      </c>
      <c r="K20">
        <v>1</v>
      </c>
    </row>
    <row r="21" spans="1:11">
      <c r="A21" t="s">
        <v>3522</v>
      </c>
      <c r="B21" t="s">
        <v>3531</v>
      </c>
      <c r="C21" t="s">
        <v>3646</v>
      </c>
      <c r="D21">
        <v>1</v>
      </c>
      <c r="E21">
        <v>0</v>
      </c>
      <c r="F21">
        <v>0</v>
      </c>
      <c r="G21">
        <v>0.04</v>
      </c>
      <c r="H21">
        <v>0</v>
      </c>
      <c r="I21">
        <v>0</v>
      </c>
      <c r="J21">
        <v>0</v>
      </c>
      <c r="K21">
        <v>1</v>
      </c>
    </row>
    <row r="22" spans="1:11">
      <c r="A22" t="s">
        <v>3522</v>
      </c>
      <c r="B22" t="s">
        <v>3532</v>
      </c>
      <c r="C22" t="s">
        <v>3647</v>
      </c>
      <c r="D22">
        <v>1</v>
      </c>
      <c r="E22">
        <v>0</v>
      </c>
      <c r="F22">
        <v>0</v>
      </c>
      <c r="G22">
        <v>0.02</v>
      </c>
      <c r="H22">
        <v>0</v>
      </c>
      <c r="I22">
        <v>0</v>
      </c>
      <c r="J22">
        <v>0</v>
      </c>
      <c r="K22">
        <v>1</v>
      </c>
    </row>
    <row r="23" spans="1:11">
      <c r="A23" t="s">
        <v>3522</v>
      </c>
      <c r="B23" t="s">
        <v>3523</v>
      </c>
      <c r="C23" t="s">
        <v>3648</v>
      </c>
      <c r="D23">
        <v>1</v>
      </c>
      <c r="E23">
        <v>1</v>
      </c>
      <c r="F23">
        <v>0</v>
      </c>
      <c r="G23">
        <v>0.02</v>
      </c>
      <c r="H23">
        <v>0</v>
      </c>
      <c r="I23">
        <v>0</v>
      </c>
      <c r="J23">
        <v>0</v>
      </c>
      <c r="K23">
        <v>0</v>
      </c>
    </row>
    <row r="24" spans="1:11">
      <c r="A24" t="s">
        <v>3522</v>
      </c>
      <c r="B24" t="s">
        <v>3533</v>
      </c>
      <c r="C24" t="s">
        <v>3649</v>
      </c>
      <c r="D24">
        <v>1</v>
      </c>
      <c r="E24">
        <v>0</v>
      </c>
      <c r="F24">
        <v>0</v>
      </c>
      <c r="G24">
        <v>0.01</v>
      </c>
      <c r="H24">
        <v>0</v>
      </c>
      <c r="I24">
        <v>0</v>
      </c>
      <c r="J24">
        <v>0</v>
      </c>
      <c r="K24">
        <v>1</v>
      </c>
    </row>
    <row r="25" spans="1:11">
      <c r="A25" t="s">
        <v>3522</v>
      </c>
      <c r="B25" t="s">
        <v>3534</v>
      </c>
      <c r="C25" t="s">
        <v>3650</v>
      </c>
      <c r="D25">
        <v>1</v>
      </c>
      <c r="E25">
        <v>0</v>
      </c>
      <c r="F25">
        <v>0</v>
      </c>
      <c r="G25">
        <v>0.04</v>
      </c>
      <c r="H25">
        <v>0</v>
      </c>
      <c r="I25">
        <v>0</v>
      </c>
      <c r="J25">
        <v>0</v>
      </c>
      <c r="K25">
        <v>0.99</v>
      </c>
    </row>
    <row r="26" spans="1:11">
      <c r="A26" t="s">
        <v>3522</v>
      </c>
      <c r="B26" t="s">
        <v>3535</v>
      </c>
      <c r="C26" t="s">
        <v>3651</v>
      </c>
      <c r="D26">
        <v>1</v>
      </c>
      <c r="E26">
        <v>0</v>
      </c>
      <c r="F26">
        <v>0</v>
      </c>
      <c r="G26">
        <v>0</v>
      </c>
      <c r="H26">
        <v>0</v>
      </c>
      <c r="I26">
        <v>0</v>
      </c>
      <c r="J26">
        <v>0</v>
      </c>
      <c r="K26">
        <v>1</v>
      </c>
    </row>
    <row r="27" spans="1:11">
      <c r="A27" t="s">
        <v>3522</v>
      </c>
      <c r="B27" t="s">
        <v>3533</v>
      </c>
      <c r="C27" t="s">
        <v>3652</v>
      </c>
      <c r="D27">
        <v>1</v>
      </c>
      <c r="E27">
        <v>0</v>
      </c>
      <c r="F27">
        <v>0</v>
      </c>
      <c r="G27">
        <v>0</v>
      </c>
      <c r="H27">
        <v>0</v>
      </c>
      <c r="I27">
        <v>0</v>
      </c>
      <c r="J27">
        <v>0</v>
      </c>
      <c r="K27">
        <v>1</v>
      </c>
    </row>
    <row r="28" spans="1:11">
      <c r="A28" t="s">
        <v>3522</v>
      </c>
      <c r="B28" t="s">
        <v>3536</v>
      </c>
      <c r="C28" t="s">
        <v>3653</v>
      </c>
      <c r="D28">
        <v>1</v>
      </c>
      <c r="E28">
        <v>1</v>
      </c>
      <c r="F28">
        <v>0</v>
      </c>
      <c r="G28">
        <v>0</v>
      </c>
      <c r="H28">
        <v>0</v>
      </c>
      <c r="I28">
        <v>0</v>
      </c>
      <c r="J28">
        <v>0</v>
      </c>
      <c r="K28">
        <v>0</v>
      </c>
    </row>
    <row r="29" spans="1:11">
      <c r="A29" t="s">
        <v>3522</v>
      </c>
      <c r="B29" t="s">
        <v>3536</v>
      </c>
      <c r="C29" t="s">
        <v>3654</v>
      </c>
      <c r="D29">
        <v>1</v>
      </c>
      <c r="E29">
        <v>1</v>
      </c>
      <c r="F29">
        <v>0</v>
      </c>
      <c r="G29">
        <v>0</v>
      </c>
      <c r="H29">
        <v>0</v>
      </c>
      <c r="I29">
        <v>0</v>
      </c>
      <c r="J29">
        <v>0</v>
      </c>
      <c r="K29">
        <v>0</v>
      </c>
    </row>
    <row r="30" spans="1:11">
      <c r="A30" t="s">
        <v>3522</v>
      </c>
      <c r="B30" t="s">
        <v>3536</v>
      </c>
      <c r="C30" t="s">
        <v>3655</v>
      </c>
      <c r="D30">
        <v>1</v>
      </c>
      <c r="E30">
        <v>1</v>
      </c>
      <c r="F30">
        <v>0</v>
      </c>
      <c r="G30">
        <v>0</v>
      </c>
      <c r="H30">
        <v>0</v>
      </c>
      <c r="I30">
        <v>0</v>
      </c>
      <c r="J30">
        <v>0</v>
      </c>
      <c r="K30">
        <v>0</v>
      </c>
    </row>
    <row r="31" spans="1:11">
      <c r="A31" t="s">
        <v>3522</v>
      </c>
      <c r="B31" t="s">
        <v>3536</v>
      </c>
      <c r="C31" t="s">
        <v>3656</v>
      </c>
      <c r="D31">
        <v>1</v>
      </c>
      <c r="E31">
        <v>1</v>
      </c>
      <c r="F31">
        <v>0</v>
      </c>
      <c r="G31">
        <v>0</v>
      </c>
      <c r="H31">
        <v>0</v>
      </c>
      <c r="I31">
        <v>0</v>
      </c>
      <c r="J31">
        <v>0</v>
      </c>
      <c r="K31">
        <v>0</v>
      </c>
    </row>
    <row r="32" spans="1:11">
      <c r="A32" t="s">
        <v>3522</v>
      </c>
      <c r="B32" t="s">
        <v>3536</v>
      </c>
      <c r="C32" t="s">
        <v>3657</v>
      </c>
      <c r="D32">
        <v>1</v>
      </c>
      <c r="E32">
        <v>1</v>
      </c>
      <c r="F32">
        <v>0</v>
      </c>
      <c r="G32">
        <v>0</v>
      </c>
      <c r="H32">
        <v>0</v>
      </c>
      <c r="I32">
        <v>0</v>
      </c>
      <c r="J32">
        <v>0</v>
      </c>
      <c r="K32">
        <v>0</v>
      </c>
    </row>
    <row r="33" spans="1:11">
      <c r="A33" t="s">
        <v>3522</v>
      </c>
      <c r="B33" t="s">
        <v>3536</v>
      </c>
      <c r="C33" t="s">
        <v>3658</v>
      </c>
      <c r="D33">
        <v>1</v>
      </c>
      <c r="E33">
        <v>1</v>
      </c>
      <c r="F33">
        <v>0</v>
      </c>
      <c r="G33">
        <v>0</v>
      </c>
      <c r="H33">
        <v>0</v>
      </c>
      <c r="I33">
        <v>0</v>
      </c>
      <c r="J33">
        <v>0</v>
      </c>
      <c r="K33">
        <v>0</v>
      </c>
    </row>
    <row r="34" spans="1:11">
      <c r="A34" t="s">
        <v>3522</v>
      </c>
      <c r="B34" t="s">
        <v>3536</v>
      </c>
      <c r="C34" t="s">
        <v>3659</v>
      </c>
      <c r="D34">
        <v>1</v>
      </c>
      <c r="E34">
        <v>1</v>
      </c>
      <c r="F34">
        <v>0</v>
      </c>
      <c r="G34">
        <v>0</v>
      </c>
      <c r="H34">
        <v>0</v>
      </c>
      <c r="I34">
        <v>0</v>
      </c>
      <c r="J34">
        <v>0</v>
      </c>
      <c r="K34">
        <v>0</v>
      </c>
    </row>
    <row r="35" spans="1:11">
      <c r="A35" t="s">
        <v>3522</v>
      </c>
      <c r="B35" t="s">
        <v>3537</v>
      </c>
      <c r="C35" t="s">
        <v>3660</v>
      </c>
      <c r="D35">
        <v>1</v>
      </c>
      <c r="E35">
        <v>1</v>
      </c>
      <c r="F35">
        <v>0</v>
      </c>
      <c r="G35">
        <v>0</v>
      </c>
      <c r="H35">
        <v>0</v>
      </c>
      <c r="I35">
        <v>0</v>
      </c>
      <c r="J35">
        <v>0</v>
      </c>
      <c r="K35">
        <v>0</v>
      </c>
    </row>
    <row r="36" spans="1:11">
      <c r="A36" t="s">
        <v>3522</v>
      </c>
      <c r="B36" t="s">
        <v>3536</v>
      </c>
      <c r="C36" t="s">
        <v>3661</v>
      </c>
      <c r="D36">
        <v>1</v>
      </c>
      <c r="E36">
        <v>1</v>
      </c>
      <c r="F36">
        <v>0</v>
      </c>
      <c r="G36">
        <v>0</v>
      </c>
      <c r="H36">
        <v>0</v>
      </c>
      <c r="I36">
        <v>0</v>
      </c>
      <c r="J36">
        <v>0</v>
      </c>
      <c r="K36">
        <v>0</v>
      </c>
    </row>
    <row r="37" spans="1:11">
      <c r="A37" t="s">
        <v>3522</v>
      </c>
      <c r="B37" t="s">
        <v>3538</v>
      </c>
      <c r="C37" t="s">
        <v>3662</v>
      </c>
      <c r="D37">
        <v>1</v>
      </c>
      <c r="E37">
        <v>0</v>
      </c>
      <c r="F37">
        <v>0</v>
      </c>
      <c r="G37">
        <v>0</v>
      </c>
      <c r="H37">
        <v>0</v>
      </c>
      <c r="I37">
        <v>0</v>
      </c>
      <c r="J37">
        <v>0</v>
      </c>
      <c r="K37">
        <v>1</v>
      </c>
    </row>
    <row r="38" spans="1:11">
      <c r="A38" t="s">
        <v>3522</v>
      </c>
      <c r="B38" t="s">
        <v>3527</v>
      </c>
      <c r="C38" t="s">
        <v>3663</v>
      </c>
      <c r="D38">
        <v>1</v>
      </c>
      <c r="E38">
        <v>0</v>
      </c>
      <c r="F38">
        <v>0</v>
      </c>
      <c r="G38">
        <v>0</v>
      </c>
      <c r="H38">
        <v>0</v>
      </c>
      <c r="I38">
        <v>0</v>
      </c>
      <c r="J38">
        <v>0</v>
      </c>
      <c r="K38">
        <v>1</v>
      </c>
    </row>
    <row r="39" spans="1:11">
      <c r="A39" t="s">
        <v>3522</v>
      </c>
      <c r="B39" t="s">
        <v>3527</v>
      </c>
      <c r="C39" t="s">
        <v>3664</v>
      </c>
      <c r="D39">
        <v>1</v>
      </c>
      <c r="E39">
        <v>0</v>
      </c>
      <c r="F39">
        <v>0</v>
      </c>
      <c r="G39">
        <v>0</v>
      </c>
      <c r="H39">
        <v>0</v>
      </c>
      <c r="I39">
        <v>0</v>
      </c>
      <c r="J39">
        <v>0</v>
      </c>
      <c r="K39">
        <v>1</v>
      </c>
    </row>
    <row r="40" spans="1:11">
      <c r="A40" t="s">
        <v>3522</v>
      </c>
      <c r="B40" t="s">
        <v>3539</v>
      </c>
      <c r="C40" t="s">
        <v>3665</v>
      </c>
      <c r="D40">
        <v>0.99</v>
      </c>
      <c r="E40">
        <v>0</v>
      </c>
      <c r="F40">
        <v>0</v>
      </c>
      <c r="G40">
        <v>0</v>
      </c>
      <c r="H40">
        <v>0</v>
      </c>
      <c r="I40">
        <v>0</v>
      </c>
      <c r="J40">
        <v>0</v>
      </c>
      <c r="K40">
        <v>0.99</v>
      </c>
    </row>
    <row r="41" spans="1:11">
      <c r="A41" t="s">
        <v>3522</v>
      </c>
      <c r="B41" t="s">
        <v>3540</v>
      </c>
      <c r="C41" t="s">
        <v>3666</v>
      </c>
      <c r="D41">
        <v>0.99</v>
      </c>
      <c r="E41">
        <v>0.99</v>
      </c>
      <c r="F41">
        <v>0</v>
      </c>
      <c r="G41">
        <v>0</v>
      </c>
      <c r="H41">
        <v>0</v>
      </c>
      <c r="I41">
        <v>0</v>
      </c>
      <c r="J41">
        <v>0</v>
      </c>
      <c r="K41">
        <v>0</v>
      </c>
    </row>
    <row r="42" spans="1:11">
      <c r="A42" t="s">
        <v>3522</v>
      </c>
      <c r="B42" t="s">
        <v>3533</v>
      </c>
      <c r="C42" t="s">
        <v>3667</v>
      </c>
      <c r="D42">
        <v>0.9399999999999999</v>
      </c>
      <c r="E42">
        <v>0</v>
      </c>
      <c r="F42">
        <v>0</v>
      </c>
      <c r="G42">
        <v>0.03</v>
      </c>
      <c r="H42">
        <v>0</v>
      </c>
      <c r="I42">
        <v>0</v>
      </c>
      <c r="J42">
        <v>0</v>
      </c>
      <c r="K42">
        <v>0.9399999999999999</v>
      </c>
    </row>
    <row r="43" spans="1:11">
      <c r="A43" t="s">
        <v>3522</v>
      </c>
      <c r="B43" t="s">
        <v>3541</v>
      </c>
      <c r="C43" t="s">
        <v>3668</v>
      </c>
      <c r="D43">
        <v>0.9399999999999999</v>
      </c>
      <c r="E43">
        <v>0</v>
      </c>
      <c r="F43">
        <v>0</v>
      </c>
      <c r="G43">
        <v>0.05</v>
      </c>
      <c r="H43">
        <v>0</v>
      </c>
      <c r="I43">
        <v>0</v>
      </c>
      <c r="J43">
        <v>0</v>
      </c>
      <c r="K43">
        <v>0.93</v>
      </c>
    </row>
    <row r="44" spans="1:11">
      <c r="A44" t="s">
        <v>3522</v>
      </c>
      <c r="B44" t="s">
        <v>3536</v>
      </c>
      <c r="C44" t="s">
        <v>3669</v>
      </c>
      <c r="D44">
        <v>0.9399999999999999</v>
      </c>
      <c r="E44">
        <v>0.9399999999999999</v>
      </c>
      <c r="F44">
        <v>0</v>
      </c>
      <c r="G44">
        <v>0</v>
      </c>
      <c r="H44">
        <v>0</v>
      </c>
      <c r="I44">
        <v>0</v>
      </c>
      <c r="J44">
        <v>0</v>
      </c>
      <c r="K44">
        <v>0</v>
      </c>
    </row>
    <row r="45" spans="1:11">
      <c r="A45" t="s">
        <v>3522</v>
      </c>
      <c r="B45" t="s">
        <v>3527</v>
      </c>
      <c r="C45" t="s">
        <v>3670</v>
      </c>
      <c r="D45">
        <v>0.9399999999999999</v>
      </c>
      <c r="E45">
        <v>0</v>
      </c>
      <c r="F45">
        <v>0</v>
      </c>
      <c r="G45">
        <v>0.01</v>
      </c>
      <c r="H45">
        <v>0</v>
      </c>
      <c r="I45">
        <v>0</v>
      </c>
      <c r="J45">
        <v>0</v>
      </c>
      <c r="K45">
        <v>0.9399999999999999</v>
      </c>
    </row>
    <row r="46" spans="1:11">
      <c r="A46" t="s">
        <v>3522</v>
      </c>
      <c r="B46" t="s">
        <v>3527</v>
      </c>
      <c r="C46" t="s">
        <v>3671</v>
      </c>
      <c r="D46">
        <v>0.9399999999999999</v>
      </c>
      <c r="E46">
        <v>0</v>
      </c>
      <c r="F46">
        <v>0</v>
      </c>
      <c r="G46">
        <v>0</v>
      </c>
      <c r="H46">
        <v>0</v>
      </c>
      <c r="I46">
        <v>0</v>
      </c>
      <c r="J46">
        <v>0</v>
      </c>
      <c r="K46">
        <v>0.9399999999999999</v>
      </c>
    </row>
    <row r="47" spans="1:11">
      <c r="A47" t="s">
        <v>3522</v>
      </c>
      <c r="B47" t="s">
        <v>3542</v>
      </c>
      <c r="C47" t="s">
        <v>3672</v>
      </c>
      <c r="D47">
        <v>0.9399999999999999</v>
      </c>
      <c r="E47">
        <v>0</v>
      </c>
      <c r="F47">
        <v>0</v>
      </c>
      <c r="G47">
        <v>0</v>
      </c>
      <c r="H47">
        <v>0</v>
      </c>
      <c r="I47">
        <v>0</v>
      </c>
      <c r="J47">
        <v>0</v>
      </c>
      <c r="K47">
        <v>0.9399999999999999</v>
      </c>
    </row>
    <row r="48" spans="1:11">
      <c r="A48" t="s">
        <v>3522</v>
      </c>
      <c r="B48" t="s">
        <v>3543</v>
      </c>
      <c r="C48" t="s">
        <v>3673</v>
      </c>
      <c r="D48">
        <v>0.9399999999999999</v>
      </c>
      <c r="E48">
        <v>0</v>
      </c>
      <c r="F48">
        <v>0</v>
      </c>
      <c r="G48">
        <v>0.02</v>
      </c>
      <c r="H48">
        <v>0</v>
      </c>
      <c r="I48">
        <v>0</v>
      </c>
      <c r="J48">
        <v>0</v>
      </c>
      <c r="K48">
        <v>0.93</v>
      </c>
    </row>
    <row r="49" spans="1:11">
      <c r="A49" t="s">
        <v>3522</v>
      </c>
      <c r="B49" t="s">
        <v>3544</v>
      </c>
      <c r="C49" t="s">
        <v>3674</v>
      </c>
      <c r="D49">
        <v>0.93</v>
      </c>
      <c r="E49">
        <v>0</v>
      </c>
      <c r="F49">
        <v>0</v>
      </c>
      <c r="G49">
        <v>0</v>
      </c>
      <c r="H49">
        <v>0</v>
      </c>
      <c r="I49">
        <v>0</v>
      </c>
      <c r="J49">
        <v>0</v>
      </c>
      <c r="K49">
        <v>0.93</v>
      </c>
    </row>
    <row r="50" spans="1:11">
      <c r="A50" t="s">
        <v>3522</v>
      </c>
      <c r="B50" t="s">
        <v>3545</v>
      </c>
      <c r="C50" t="s">
        <v>3675</v>
      </c>
      <c r="D50">
        <v>0.93</v>
      </c>
      <c r="E50">
        <v>0.92</v>
      </c>
      <c r="F50">
        <v>0</v>
      </c>
      <c r="G50">
        <v>0.02</v>
      </c>
      <c r="H50">
        <v>0</v>
      </c>
      <c r="I50">
        <v>0</v>
      </c>
      <c r="J50">
        <v>0</v>
      </c>
      <c r="K50">
        <v>0</v>
      </c>
    </row>
    <row r="51" spans="1:11">
      <c r="A51" t="s">
        <v>3522</v>
      </c>
      <c r="B51" t="s">
        <v>3538</v>
      </c>
      <c r="C51" t="s">
        <v>3676</v>
      </c>
      <c r="D51">
        <v>0.89</v>
      </c>
      <c r="E51">
        <v>0</v>
      </c>
      <c r="F51">
        <v>0</v>
      </c>
      <c r="G51">
        <v>0.07000000000000001</v>
      </c>
      <c r="H51">
        <v>0</v>
      </c>
      <c r="I51">
        <v>0</v>
      </c>
      <c r="J51">
        <v>0</v>
      </c>
      <c r="K51">
        <v>0.88</v>
      </c>
    </row>
    <row r="52" spans="1:11">
      <c r="A52" t="s">
        <v>3522</v>
      </c>
      <c r="B52" t="s">
        <v>3536</v>
      </c>
      <c r="C52" t="s">
        <v>3677</v>
      </c>
      <c r="D52">
        <v>0.89</v>
      </c>
      <c r="E52">
        <v>0.89</v>
      </c>
      <c r="F52">
        <v>0</v>
      </c>
      <c r="G52">
        <v>0</v>
      </c>
      <c r="H52">
        <v>0</v>
      </c>
      <c r="I52">
        <v>0</v>
      </c>
      <c r="J52">
        <v>0</v>
      </c>
      <c r="K52">
        <v>0</v>
      </c>
    </row>
    <row r="53" spans="1:11">
      <c r="A53" t="s">
        <v>3522</v>
      </c>
      <c r="B53" t="s">
        <v>3524</v>
      </c>
      <c r="C53" t="s">
        <v>3678</v>
      </c>
      <c r="D53">
        <v>0.89</v>
      </c>
      <c r="E53">
        <v>0</v>
      </c>
      <c r="F53">
        <v>0</v>
      </c>
      <c r="G53">
        <v>0.05</v>
      </c>
      <c r="H53">
        <v>0</v>
      </c>
      <c r="I53">
        <v>0</v>
      </c>
      <c r="J53">
        <v>0</v>
      </c>
      <c r="K53">
        <v>0.88</v>
      </c>
    </row>
    <row r="54" spans="1:11">
      <c r="A54" t="s">
        <v>3522</v>
      </c>
      <c r="B54" t="s">
        <v>3546</v>
      </c>
      <c r="C54" t="s">
        <v>3679</v>
      </c>
      <c r="D54">
        <v>0.88</v>
      </c>
      <c r="E54">
        <v>0</v>
      </c>
      <c r="F54">
        <v>0</v>
      </c>
      <c r="G54">
        <v>0.03</v>
      </c>
      <c r="H54">
        <v>0</v>
      </c>
      <c r="I54">
        <v>0</v>
      </c>
      <c r="J54">
        <v>0</v>
      </c>
      <c r="K54">
        <v>0.88</v>
      </c>
    </row>
    <row r="55" spans="1:11">
      <c r="A55" t="s">
        <v>3522</v>
      </c>
      <c r="B55" t="s">
        <v>3546</v>
      </c>
      <c r="C55" t="s">
        <v>3680</v>
      </c>
      <c r="D55">
        <v>0.88</v>
      </c>
      <c r="E55">
        <v>0</v>
      </c>
      <c r="F55">
        <v>0</v>
      </c>
      <c r="G55">
        <v>0.02</v>
      </c>
      <c r="H55">
        <v>0</v>
      </c>
      <c r="I55">
        <v>0</v>
      </c>
      <c r="J55">
        <v>0</v>
      </c>
      <c r="K55">
        <v>0.88</v>
      </c>
    </row>
    <row r="56" spans="1:11">
      <c r="A56" t="s">
        <v>3522</v>
      </c>
      <c r="B56" t="s">
        <v>3538</v>
      </c>
      <c r="C56" t="s">
        <v>3681</v>
      </c>
      <c r="D56">
        <v>0.88</v>
      </c>
      <c r="E56">
        <v>0</v>
      </c>
      <c r="F56">
        <v>0</v>
      </c>
      <c r="G56">
        <v>0</v>
      </c>
      <c r="H56">
        <v>0</v>
      </c>
      <c r="I56">
        <v>0</v>
      </c>
      <c r="J56">
        <v>0</v>
      </c>
      <c r="K56">
        <v>0.88</v>
      </c>
    </row>
    <row r="57" spans="1:11">
      <c r="A57" t="s">
        <v>3522</v>
      </c>
      <c r="B57" t="s">
        <v>3536</v>
      </c>
      <c r="C57" t="s">
        <v>3682</v>
      </c>
      <c r="D57">
        <v>0.87</v>
      </c>
      <c r="E57">
        <v>0.87</v>
      </c>
      <c r="F57">
        <v>0</v>
      </c>
      <c r="G57">
        <v>0</v>
      </c>
      <c r="H57">
        <v>0</v>
      </c>
      <c r="I57">
        <v>0</v>
      </c>
      <c r="J57">
        <v>0</v>
      </c>
      <c r="K57">
        <v>0</v>
      </c>
    </row>
    <row r="58" spans="1:11">
      <c r="A58" t="s">
        <v>3522</v>
      </c>
      <c r="B58" t="s">
        <v>3526</v>
      </c>
      <c r="C58" t="s">
        <v>3683</v>
      </c>
      <c r="D58">
        <v>0.82</v>
      </c>
      <c r="E58">
        <v>0</v>
      </c>
      <c r="F58">
        <v>0</v>
      </c>
      <c r="G58">
        <v>0</v>
      </c>
      <c r="H58">
        <v>0</v>
      </c>
      <c r="I58">
        <v>0.26</v>
      </c>
      <c r="J58">
        <v>0</v>
      </c>
      <c r="K58">
        <v>0.75</v>
      </c>
    </row>
    <row r="59" spans="1:11">
      <c r="A59" t="s">
        <v>3522</v>
      </c>
      <c r="B59" t="s">
        <v>3547</v>
      </c>
      <c r="C59" t="s">
        <v>3684</v>
      </c>
      <c r="D59">
        <v>0.8100000000000001</v>
      </c>
      <c r="E59">
        <v>0.76</v>
      </c>
      <c r="F59">
        <v>0</v>
      </c>
      <c r="G59">
        <v>0.02</v>
      </c>
      <c r="H59">
        <v>0.18</v>
      </c>
      <c r="I59">
        <v>0</v>
      </c>
      <c r="J59">
        <v>0</v>
      </c>
      <c r="K59">
        <v>0</v>
      </c>
    </row>
    <row r="60" spans="1:11">
      <c r="A60" t="s">
        <v>3522</v>
      </c>
      <c r="B60" t="s">
        <v>3536</v>
      </c>
      <c r="C60" t="s">
        <v>3685</v>
      </c>
      <c r="D60">
        <v>0.77</v>
      </c>
      <c r="E60">
        <v>0.77</v>
      </c>
      <c r="F60">
        <v>0</v>
      </c>
      <c r="G60">
        <v>0</v>
      </c>
      <c r="H60">
        <v>0</v>
      </c>
      <c r="I60">
        <v>0</v>
      </c>
      <c r="J60">
        <v>0</v>
      </c>
      <c r="K60">
        <v>0</v>
      </c>
    </row>
    <row r="61" spans="1:11">
      <c r="A61" t="s">
        <v>3522</v>
      </c>
      <c r="B61" t="s">
        <v>3536</v>
      </c>
      <c r="C61" t="s">
        <v>3686</v>
      </c>
      <c r="D61">
        <v>0.77</v>
      </c>
      <c r="E61">
        <v>0.77</v>
      </c>
      <c r="F61">
        <v>0</v>
      </c>
      <c r="G61">
        <v>0</v>
      </c>
      <c r="H61">
        <v>0</v>
      </c>
      <c r="I61">
        <v>0</v>
      </c>
      <c r="J61">
        <v>0</v>
      </c>
      <c r="K61">
        <v>0</v>
      </c>
    </row>
    <row r="62" spans="1:11">
      <c r="A62" t="s">
        <v>3522</v>
      </c>
      <c r="B62" t="s">
        <v>3536</v>
      </c>
      <c r="C62" t="s">
        <v>3687</v>
      </c>
      <c r="D62">
        <v>0.77</v>
      </c>
      <c r="E62">
        <v>0.77</v>
      </c>
      <c r="F62">
        <v>0</v>
      </c>
      <c r="G62">
        <v>0</v>
      </c>
      <c r="H62">
        <v>0</v>
      </c>
      <c r="I62">
        <v>0</v>
      </c>
      <c r="J62">
        <v>0</v>
      </c>
      <c r="K62">
        <v>0</v>
      </c>
    </row>
    <row r="63" spans="1:11">
      <c r="A63" t="s">
        <v>3522</v>
      </c>
      <c r="B63" t="s">
        <v>3545</v>
      </c>
      <c r="C63" t="s">
        <v>3688</v>
      </c>
      <c r="D63">
        <v>0.77</v>
      </c>
      <c r="E63">
        <v>0.77</v>
      </c>
      <c r="F63">
        <v>0</v>
      </c>
      <c r="G63">
        <v>0</v>
      </c>
      <c r="H63">
        <v>0</v>
      </c>
      <c r="I63">
        <v>0</v>
      </c>
      <c r="J63">
        <v>0</v>
      </c>
      <c r="K63">
        <v>0</v>
      </c>
    </row>
    <row r="64" spans="1:11">
      <c r="A64" t="s">
        <v>3522</v>
      </c>
      <c r="B64" t="s">
        <v>3540</v>
      </c>
      <c r="C64" t="s">
        <v>3689</v>
      </c>
      <c r="D64">
        <v>0.76</v>
      </c>
      <c r="E64">
        <v>0.76</v>
      </c>
      <c r="F64">
        <v>0</v>
      </c>
      <c r="G64">
        <v>0</v>
      </c>
      <c r="H64">
        <v>0</v>
      </c>
      <c r="I64">
        <v>0</v>
      </c>
      <c r="J64">
        <v>0</v>
      </c>
      <c r="K64">
        <v>0</v>
      </c>
    </row>
    <row r="65" spans="1:11">
      <c r="A65" t="s">
        <v>3522</v>
      </c>
      <c r="B65" t="s">
        <v>3533</v>
      </c>
      <c r="C65" t="s">
        <v>3690</v>
      </c>
      <c r="D65">
        <v>0.76</v>
      </c>
      <c r="E65">
        <v>0</v>
      </c>
      <c r="F65">
        <v>0</v>
      </c>
      <c r="G65">
        <v>0.03</v>
      </c>
      <c r="H65">
        <v>0</v>
      </c>
      <c r="I65">
        <v>0</v>
      </c>
      <c r="J65">
        <v>0</v>
      </c>
      <c r="K65">
        <v>0.75</v>
      </c>
    </row>
    <row r="66" spans="1:11">
      <c r="A66" t="s">
        <v>3522</v>
      </c>
      <c r="B66" t="s">
        <v>3548</v>
      </c>
      <c r="C66" t="s">
        <v>3691</v>
      </c>
      <c r="D66">
        <v>0.75</v>
      </c>
      <c r="E66">
        <v>0</v>
      </c>
      <c r="F66">
        <v>0</v>
      </c>
      <c r="G66">
        <v>0.02</v>
      </c>
      <c r="H66">
        <v>0</v>
      </c>
      <c r="I66">
        <v>0</v>
      </c>
      <c r="J66">
        <v>0</v>
      </c>
      <c r="K66">
        <v>0.75</v>
      </c>
    </row>
    <row r="67" spans="1:11">
      <c r="A67" t="s">
        <v>3522</v>
      </c>
      <c r="B67" t="s">
        <v>3532</v>
      </c>
      <c r="C67" t="s">
        <v>3692</v>
      </c>
      <c r="D67">
        <v>0.75</v>
      </c>
      <c r="E67">
        <v>0</v>
      </c>
      <c r="F67">
        <v>0</v>
      </c>
      <c r="G67">
        <v>0.02</v>
      </c>
      <c r="H67">
        <v>0</v>
      </c>
      <c r="I67">
        <v>0</v>
      </c>
      <c r="J67">
        <v>0</v>
      </c>
      <c r="K67">
        <v>0.75</v>
      </c>
    </row>
    <row r="68" spans="1:11">
      <c r="A68" t="s">
        <v>3522</v>
      </c>
      <c r="B68" t="s">
        <v>3548</v>
      </c>
      <c r="C68" t="s">
        <v>3693</v>
      </c>
      <c r="D68">
        <v>0.75</v>
      </c>
      <c r="E68">
        <v>0</v>
      </c>
      <c r="F68">
        <v>0</v>
      </c>
      <c r="G68">
        <v>0.02</v>
      </c>
      <c r="H68">
        <v>0</v>
      </c>
      <c r="I68">
        <v>0</v>
      </c>
      <c r="J68">
        <v>0</v>
      </c>
      <c r="K68">
        <v>0.75</v>
      </c>
    </row>
    <row r="69" spans="1:11">
      <c r="A69" t="s">
        <v>3522</v>
      </c>
      <c r="B69" t="s">
        <v>3536</v>
      </c>
      <c r="C69" t="s">
        <v>3694</v>
      </c>
      <c r="D69">
        <v>0.75</v>
      </c>
      <c r="E69">
        <v>0.75</v>
      </c>
      <c r="F69">
        <v>0</v>
      </c>
      <c r="G69">
        <v>0</v>
      </c>
      <c r="H69">
        <v>0</v>
      </c>
      <c r="I69">
        <v>0</v>
      </c>
      <c r="J69">
        <v>0</v>
      </c>
      <c r="K69">
        <v>0</v>
      </c>
    </row>
    <row r="70" spans="1:11">
      <c r="A70" t="s">
        <v>3522</v>
      </c>
      <c r="B70" t="s">
        <v>3525</v>
      </c>
      <c r="C70" t="s">
        <v>3695</v>
      </c>
      <c r="D70">
        <v>0.75</v>
      </c>
      <c r="E70">
        <v>0</v>
      </c>
      <c r="F70">
        <v>0</v>
      </c>
      <c r="G70">
        <v>0.01</v>
      </c>
      <c r="H70">
        <v>0</v>
      </c>
      <c r="I70">
        <v>0</v>
      </c>
      <c r="J70">
        <v>0</v>
      </c>
      <c r="K70">
        <v>0.75</v>
      </c>
    </row>
    <row r="71" spans="1:11">
      <c r="A71" t="s">
        <v>3522</v>
      </c>
      <c r="B71" t="s">
        <v>3549</v>
      </c>
      <c r="C71" t="s">
        <v>3696</v>
      </c>
      <c r="D71">
        <v>0.75</v>
      </c>
      <c r="E71">
        <v>0</v>
      </c>
      <c r="F71">
        <v>0</v>
      </c>
      <c r="G71">
        <v>0.01</v>
      </c>
      <c r="H71">
        <v>0</v>
      </c>
      <c r="I71">
        <v>0</v>
      </c>
      <c r="J71">
        <v>0</v>
      </c>
      <c r="K71">
        <v>0.75</v>
      </c>
    </row>
    <row r="72" spans="1:11">
      <c r="A72" t="s">
        <v>3522</v>
      </c>
      <c r="B72" t="s">
        <v>3550</v>
      </c>
      <c r="C72" t="s">
        <v>3697</v>
      </c>
      <c r="D72">
        <v>0.75</v>
      </c>
      <c r="E72">
        <v>0</v>
      </c>
      <c r="F72">
        <v>0</v>
      </c>
      <c r="G72">
        <v>0.01</v>
      </c>
      <c r="H72">
        <v>0</v>
      </c>
      <c r="I72">
        <v>0</v>
      </c>
      <c r="J72">
        <v>0</v>
      </c>
      <c r="K72">
        <v>0.75</v>
      </c>
    </row>
    <row r="73" spans="1:11">
      <c r="A73" t="s">
        <v>3522</v>
      </c>
      <c r="B73" t="s">
        <v>3534</v>
      </c>
      <c r="C73" t="s">
        <v>3698</v>
      </c>
      <c r="D73">
        <v>0.75</v>
      </c>
      <c r="E73">
        <v>0</v>
      </c>
      <c r="F73">
        <v>0</v>
      </c>
      <c r="G73">
        <v>0</v>
      </c>
      <c r="H73">
        <v>0</v>
      </c>
      <c r="I73">
        <v>0</v>
      </c>
      <c r="J73">
        <v>0</v>
      </c>
      <c r="K73">
        <v>0.75</v>
      </c>
    </row>
    <row r="74" spans="1:11">
      <c r="A74" t="s">
        <v>3522</v>
      </c>
      <c r="B74" t="s">
        <v>3524</v>
      </c>
      <c r="C74" t="s">
        <v>3699</v>
      </c>
      <c r="D74">
        <v>0.75</v>
      </c>
      <c r="E74">
        <v>0</v>
      </c>
      <c r="F74">
        <v>0</v>
      </c>
      <c r="G74">
        <v>0</v>
      </c>
      <c r="H74">
        <v>0</v>
      </c>
      <c r="I74">
        <v>0</v>
      </c>
      <c r="J74">
        <v>0</v>
      </c>
      <c r="K74">
        <v>0.75</v>
      </c>
    </row>
    <row r="75" spans="1:11">
      <c r="A75" t="s">
        <v>3522</v>
      </c>
      <c r="B75" t="s">
        <v>3551</v>
      </c>
      <c r="C75" t="s">
        <v>3700</v>
      </c>
      <c r="D75">
        <v>0.75</v>
      </c>
      <c r="E75">
        <v>0</v>
      </c>
      <c r="F75">
        <v>0</v>
      </c>
      <c r="G75">
        <v>0</v>
      </c>
      <c r="H75">
        <v>0</v>
      </c>
      <c r="I75">
        <v>0</v>
      </c>
      <c r="J75">
        <v>0</v>
      </c>
      <c r="K75">
        <v>0.75</v>
      </c>
    </row>
    <row r="76" spans="1:11">
      <c r="A76" t="s">
        <v>3522</v>
      </c>
      <c r="B76" t="s">
        <v>3527</v>
      </c>
      <c r="C76" t="s">
        <v>3701</v>
      </c>
      <c r="D76">
        <v>0.75</v>
      </c>
      <c r="E76">
        <v>0</v>
      </c>
      <c r="F76">
        <v>0</v>
      </c>
      <c r="G76">
        <v>0</v>
      </c>
      <c r="H76">
        <v>0</v>
      </c>
      <c r="I76">
        <v>0</v>
      </c>
      <c r="J76">
        <v>0</v>
      </c>
      <c r="K76">
        <v>0.75</v>
      </c>
    </row>
    <row r="77" spans="1:11">
      <c r="A77" t="s">
        <v>3522</v>
      </c>
      <c r="B77" t="s">
        <v>3530</v>
      </c>
      <c r="C77" t="s">
        <v>3702</v>
      </c>
      <c r="D77">
        <v>0.75</v>
      </c>
      <c r="E77">
        <v>0</v>
      </c>
      <c r="F77">
        <v>0</v>
      </c>
      <c r="G77">
        <v>0</v>
      </c>
      <c r="H77">
        <v>0</v>
      </c>
      <c r="I77">
        <v>0</v>
      </c>
      <c r="J77">
        <v>0</v>
      </c>
      <c r="K77">
        <v>0.75</v>
      </c>
    </row>
    <row r="78" spans="1:11">
      <c r="A78" t="s">
        <v>3522</v>
      </c>
      <c r="B78" t="s">
        <v>3539</v>
      </c>
      <c r="C78" t="s">
        <v>3703</v>
      </c>
      <c r="D78">
        <v>0.75</v>
      </c>
      <c r="E78">
        <v>0</v>
      </c>
      <c r="F78">
        <v>0</v>
      </c>
      <c r="G78">
        <v>0</v>
      </c>
      <c r="H78">
        <v>0</v>
      </c>
      <c r="I78">
        <v>0</v>
      </c>
      <c r="J78">
        <v>0</v>
      </c>
      <c r="K78">
        <v>0.75</v>
      </c>
    </row>
    <row r="79" spans="1:11">
      <c r="A79" t="s">
        <v>3522</v>
      </c>
      <c r="B79" t="s">
        <v>3530</v>
      </c>
      <c r="C79" t="s">
        <v>3704</v>
      </c>
      <c r="D79">
        <v>0.75</v>
      </c>
      <c r="E79">
        <v>0</v>
      </c>
      <c r="F79">
        <v>0</v>
      </c>
      <c r="G79">
        <v>0</v>
      </c>
      <c r="H79">
        <v>0</v>
      </c>
      <c r="I79">
        <v>0</v>
      </c>
      <c r="J79">
        <v>0</v>
      </c>
      <c r="K79">
        <v>0.75</v>
      </c>
    </row>
    <row r="80" spans="1:11">
      <c r="A80" t="s">
        <v>3522</v>
      </c>
      <c r="B80" t="s">
        <v>3532</v>
      </c>
      <c r="C80" t="s">
        <v>3705</v>
      </c>
      <c r="D80">
        <v>0.75</v>
      </c>
      <c r="E80">
        <v>0</v>
      </c>
      <c r="F80">
        <v>0</v>
      </c>
      <c r="G80">
        <v>0</v>
      </c>
      <c r="H80">
        <v>0</v>
      </c>
      <c r="I80">
        <v>0</v>
      </c>
      <c r="J80">
        <v>0</v>
      </c>
      <c r="K80">
        <v>0.75</v>
      </c>
    </row>
    <row r="81" spans="1:11">
      <c r="A81" t="s">
        <v>3522</v>
      </c>
      <c r="B81" t="s">
        <v>3531</v>
      </c>
      <c r="C81" t="s">
        <v>3706</v>
      </c>
      <c r="D81">
        <v>0.75</v>
      </c>
      <c r="E81">
        <v>0</v>
      </c>
      <c r="F81">
        <v>0</v>
      </c>
      <c r="G81">
        <v>0</v>
      </c>
      <c r="H81">
        <v>0</v>
      </c>
      <c r="I81">
        <v>0</v>
      </c>
      <c r="J81">
        <v>0</v>
      </c>
      <c r="K81">
        <v>0.75</v>
      </c>
    </row>
    <row r="82" spans="1:11">
      <c r="A82" t="s">
        <v>3522</v>
      </c>
      <c r="B82" t="s">
        <v>3542</v>
      </c>
      <c r="C82" t="s">
        <v>3707</v>
      </c>
      <c r="D82">
        <v>0.75</v>
      </c>
      <c r="E82">
        <v>0</v>
      </c>
      <c r="F82">
        <v>0</v>
      </c>
      <c r="G82">
        <v>0</v>
      </c>
      <c r="H82">
        <v>0</v>
      </c>
      <c r="I82">
        <v>0</v>
      </c>
      <c r="J82">
        <v>0</v>
      </c>
      <c r="K82">
        <v>0.75</v>
      </c>
    </row>
    <row r="83" spans="1:11">
      <c r="A83" t="s">
        <v>3522</v>
      </c>
      <c r="B83" t="s">
        <v>3546</v>
      </c>
      <c r="C83" t="s">
        <v>3708</v>
      </c>
      <c r="D83">
        <v>0.75</v>
      </c>
      <c r="E83">
        <v>0</v>
      </c>
      <c r="F83">
        <v>0</v>
      </c>
      <c r="G83">
        <v>0</v>
      </c>
      <c r="H83">
        <v>0</v>
      </c>
      <c r="I83">
        <v>0</v>
      </c>
      <c r="J83">
        <v>0</v>
      </c>
      <c r="K83">
        <v>0.75</v>
      </c>
    </row>
    <row r="84" spans="1:11">
      <c r="A84" t="s">
        <v>3522</v>
      </c>
      <c r="B84" t="s">
        <v>3544</v>
      </c>
      <c r="C84" t="s">
        <v>3709</v>
      </c>
      <c r="D84">
        <v>0.75</v>
      </c>
      <c r="E84">
        <v>0</v>
      </c>
      <c r="F84">
        <v>0</v>
      </c>
      <c r="G84">
        <v>0</v>
      </c>
      <c r="H84">
        <v>0</v>
      </c>
      <c r="I84">
        <v>0</v>
      </c>
      <c r="J84">
        <v>0</v>
      </c>
      <c r="K84">
        <v>0.75</v>
      </c>
    </row>
    <row r="85" spans="1:11">
      <c r="A85" t="s">
        <v>3522</v>
      </c>
      <c r="B85" t="s">
        <v>3552</v>
      </c>
      <c r="C85" t="s">
        <v>3710</v>
      </c>
      <c r="D85">
        <v>0.75</v>
      </c>
      <c r="E85">
        <v>0</v>
      </c>
      <c r="F85">
        <v>0</v>
      </c>
      <c r="G85">
        <v>0</v>
      </c>
      <c r="H85">
        <v>0</v>
      </c>
      <c r="I85">
        <v>0</v>
      </c>
      <c r="J85">
        <v>0</v>
      </c>
      <c r="K85">
        <v>0.75</v>
      </c>
    </row>
    <row r="86" spans="1:11">
      <c r="A86" t="s">
        <v>3522</v>
      </c>
      <c r="B86" t="s">
        <v>3538</v>
      </c>
      <c r="C86" t="s">
        <v>3711</v>
      </c>
      <c r="D86">
        <v>0.75</v>
      </c>
      <c r="E86">
        <v>0</v>
      </c>
      <c r="F86">
        <v>0</v>
      </c>
      <c r="G86">
        <v>0</v>
      </c>
      <c r="H86">
        <v>0</v>
      </c>
      <c r="I86">
        <v>0</v>
      </c>
      <c r="J86">
        <v>0</v>
      </c>
      <c r="K86">
        <v>0.75</v>
      </c>
    </row>
    <row r="87" spans="1:11">
      <c r="A87" t="s">
        <v>3522</v>
      </c>
      <c r="B87" t="s">
        <v>3527</v>
      </c>
      <c r="C87" t="s">
        <v>3712</v>
      </c>
      <c r="D87">
        <v>0.75</v>
      </c>
      <c r="E87">
        <v>0</v>
      </c>
      <c r="F87">
        <v>0</v>
      </c>
      <c r="G87">
        <v>0</v>
      </c>
      <c r="H87">
        <v>0</v>
      </c>
      <c r="I87">
        <v>0</v>
      </c>
      <c r="J87">
        <v>0</v>
      </c>
      <c r="K87">
        <v>0.75</v>
      </c>
    </row>
    <row r="88" spans="1:11">
      <c r="A88" t="s">
        <v>3522</v>
      </c>
      <c r="B88" t="s">
        <v>3553</v>
      </c>
      <c r="C88" t="s">
        <v>3713</v>
      </c>
      <c r="D88">
        <v>0.75</v>
      </c>
      <c r="E88">
        <v>0</v>
      </c>
      <c r="F88">
        <v>0</v>
      </c>
      <c r="G88">
        <v>0</v>
      </c>
      <c r="H88">
        <v>0</v>
      </c>
      <c r="I88">
        <v>0</v>
      </c>
      <c r="J88">
        <v>0</v>
      </c>
      <c r="K88">
        <v>0.75</v>
      </c>
    </row>
    <row r="89" spans="1:11">
      <c r="A89" t="s">
        <v>3522</v>
      </c>
      <c r="B89" t="s">
        <v>3534</v>
      </c>
      <c r="C89" t="s">
        <v>3714</v>
      </c>
      <c r="D89">
        <v>0.75</v>
      </c>
      <c r="E89">
        <v>0</v>
      </c>
      <c r="F89">
        <v>0</v>
      </c>
      <c r="G89">
        <v>0</v>
      </c>
      <c r="H89">
        <v>0</v>
      </c>
      <c r="I89">
        <v>0</v>
      </c>
      <c r="J89">
        <v>0</v>
      </c>
      <c r="K89">
        <v>0.75</v>
      </c>
    </row>
    <row r="90" spans="1:11">
      <c r="A90" t="s">
        <v>3522</v>
      </c>
      <c r="B90" t="s">
        <v>3538</v>
      </c>
      <c r="C90" t="s">
        <v>3715</v>
      </c>
      <c r="D90">
        <v>0.75</v>
      </c>
      <c r="E90">
        <v>0</v>
      </c>
      <c r="F90">
        <v>0</v>
      </c>
      <c r="G90">
        <v>0</v>
      </c>
      <c r="H90">
        <v>0</v>
      </c>
      <c r="I90">
        <v>0</v>
      </c>
      <c r="J90">
        <v>0</v>
      </c>
      <c r="K90">
        <v>0.75</v>
      </c>
    </row>
    <row r="91" spans="1:11">
      <c r="A91" t="s">
        <v>3522</v>
      </c>
      <c r="B91" t="s">
        <v>3554</v>
      </c>
      <c r="C91" t="s">
        <v>3716</v>
      </c>
      <c r="D91">
        <v>0.75</v>
      </c>
      <c r="E91">
        <v>0</v>
      </c>
      <c r="F91">
        <v>0</v>
      </c>
      <c r="G91">
        <v>0</v>
      </c>
      <c r="H91">
        <v>0</v>
      </c>
      <c r="I91">
        <v>0</v>
      </c>
      <c r="J91">
        <v>0</v>
      </c>
      <c r="K91">
        <v>0.75</v>
      </c>
    </row>
    <row r="92" spans="1:11">
      <c r="A92" t="s">
        <v>3522</v>
      </c>
      <c r="B92" t="s">
        <v>3536</v>
      </c>
      <c r="C92" t="s">
        <v>3717</v>
      </c>
      <c r="D92">
        <v>0.74</v>
      </c>
      <c r="E92">
        <v>0.74</v>
      </c>
      <c r="F92">
        <v>0</v>
      </c>
      <c r="G92">
        <v>0</v>
      </c>
      <c r="H92">
        <v>0</v>
      </c>
      <c r="I92">
        <v>0</v>
      </c>
      <c r="J92">
        <v>0</v>
      </c>
      <c r="K92">
        <v>0</v>
      </c>
    </row>
    <row r="93" spans="1:11">
      <c r="A93" t="s">
        <v>3522</v>
      </c>
      <c r="B93" t="s">
        <v>3536</v>
      </c>
      <c r="C93" t="s">
        <v>3718</v>
      </c>
      <c r="D93">
        <v>0.73</v>
      </c>
      <c r="E93">
        <v>0.73</v>
      </c>
      <c r="F93">
        <v>0</v>
      </c>
      <c r="G93">
        <v>0</v>
      </c>
      <c r="H93">
        <v>0</v>
      </c>
      <c r="I93">
        <v>0</v>
      </c>
      <c r="J93">
        <v>0</v>
      </c>
      <c r="K93">
        <v>0</v>
      </c>
    </row>
    <row r="94" spans="1:11">
      <c r="A94" t="s">
        <v>3522</v>
      </c>
      <c r="B94" t="s">
        <v>3555</v>
      </c>
      <c r="C94" t="s">
        <v>3719</v>
      </c>
      <c r="D94">
        <v>0.73</v>
      </c>
      <c r="E94">
        <v>0.72</v>
      </c>
      <c r="F94">
        <v>0</v>
      </c>
      <c r="G94">
        <v>0.03</v>
      </c>
      <c r="H94">
        <v>0</v>
      </c>
      <c r="I94">
        <v>0</v>
      </c>
      <c r="J94">
        <v>0</v>
      </c>
      <c r="K94">
        <v>0</v>
      </c>
    </row>
    <row r="95" spans="1:11">
      <c r="A95" t="s">
        <v>3522</v>
      </c>
      <c r="B95" t="s">
        <v>3537</v>
      </c>
      <c r="C95" t="s">
        <v>3720</v>
      </c>
      <c r="D95">
        <v>0.65</v>
      </c>
      <c r="E95">
        <v>0.65</v>
      </c>
      <c r="F95">
        <v>0</v>
      </c>
      <c r="G95">
        <v>0</v>
      </c>
      <c r="H95">
        <v>0</v>
      </c>
      <c r="I95">
        <v>0</v>
      </c>
      <c r="J95">
        <v>0</v>
      </c>
      <c r="K95">
        <v>0</v>
      </c>
    </row>
    <row r="96" spans="1:11">
      <c r="A96" t="s">
        <v>3522</v>
      </c>
      <c r="B96" t="s">
        <v>3536</v>
      </c>
      <c r="C96" t="s">
        <v>3721</v>
      </c>
      <c r="D96">
        <v>0.65</v>
      </c>
      <c r="E96">
        <v>0.65</v>
      </c>
      <c r="F96">
        <v>0</v>
      </c>
      <c r="G96">
        <v>0</v>
      </c>
      <c r="H96">
        <v>0</v>
      </c>
      <c r="I96">
        <v>0</v>
      </c>
      <c r="J96">
        <v>0</v>
      </c>
      <c r="K96">
        <v>0</v>
      </c>
    </row>
    <row r="97" spans="1:11">
      <c r="A97" t="s">
        <v>3522</v>
      </c>
      <c r="B97" t="s">
        <v>3536</v>
      </c>
      <c r="C97" t="s">
        <v>3722</v>
      </c>
      <c r="D97">
        <v>0.64</v>
      </c>
      <c r="E97">
        <v>0.64</v>
      </c>
      <c r="F97">
        <v>0</v>
      </c>
      <c r="G97">
        <v>0</v>
      </c>
      <c r="H97">
        <v>0</v>
      </c>
      <c r="I97">
        <v>0</v>
      </c>
      <c r="J97">
        <v>0</v>
      </c>
      <c r="K97">
        <v>0</v>
      </c>
    </row>
    <row r="98" spans="1:11">
      <c r="A98" t="s">
        <v>3522</v>
      </c>
      <c r="B98" t="s">
        <v>3533</v>
      </c>
      <c r="C98" t="s">
        <v>3723</v>
      </c>
      <c r="D98">
        <v>0.63</v>
      </c>
      <c r="E98">
        <v>0</v>
      </c>
      <c r="F98">
        <v>0</v>
      </c>
      <c r="G98">
        <v>0.03</v>
      </c>
      <c r="H98">
        <v>0</v>
      </c>
      <c r="I98">
        <v>0</v>
      </c>
      <c r="J98">
        <v>0</v>
      </c>
      <c r="K98">
        <v>0.62</v>
      </c>
    </row>
    <row r="99" spans="1:11">
      <c r="A99" t="s">
        <v>3522</v>
      </c>
      <c r="B99" t="s">
        <v>3536</v>
      </c>
      <c r="C99" t="s">
        <v>3724</v>
      </c>
      <c r="D99">
        <v>0.63</v>
      </c>
      <c r="E99">
        <v>0.63</v>
      </c>
      <c r="F99">
        <v>0</v>
      </c>
      <c r="G99">
        <v>0</v>
      </c>
      <c r="H99">
        <v>0</v>
      </c>
      <c r="I99">
        <v>0</v>
      </c>
      <c r="J99">
        <v>0</v>
      </c>
      <c r="K99">
        <v>0</v>
      </c>
    </row>
    <row r="100" spans="1:11">
      <c r="A100" t="s">
        <v>3522</v>
      </c>
      <c r="B100" t="s">
        <v>3536</v>
      </c>
      <c r="C100" t="s">
        <v>3725</v>
      </c>
      <c r="D100">
        <v>0.61</v>
      </c>
      <c r="E100">
        <v>0.61</v>
      </c>
      <c r="F100">
        <v>0</v>
      </c>
      <c r="G100">
        <v>0</v>
      </c>
      <c r="H100">
        <v>0</v>
      </c>
      <c r="I100">
        <v>0</v>
      </c>
      <c r="J100">
        <v>0</v>
      </c>
      <c r="K100">
        <v>0</v>
      </c>
    </row>
    <row r="101" spans="1:11">
      <c r="A101" t="s">
        <v>3522</v>
      </c>
      <c r="B101" t="s">
        <v>3541</v>
      </c>
      <c r="C101" t="s">
        <v>3726</v>
      </c>
      <c r="D101">
        <v>0.51</v>
      </c>
      <c r="E101">
        <v>0</v>
      </c>
      <c r="F101">
        <v>0</v>
      </c>
      <c r="G101">
        <v>0.02</v>
      </c>
      <c r="H101">
        <v>0</v>
      </c>
      <c r="I101">
        <v>0</v>
      </c>
      <c r="J101">
        <v>0</v>
      </c>
      <c r="K101">
        <v>0.5</v>
      </c>
    </row>
    <row r="102" spans="1:11">
      <c r="A102" t="s">
        <v>3522</v>
      </c>
      <c r="B102" t="s">
        <v>3539</v>
      </c>
      <c r="C102" t="s">
        <v>3727</v>
      </c>
      <c r="D102">
        <v>0.5</v>
      </c>
      <c r="E102">
        <v>0</v>
      </c>
      <c r="F102">
        <v>0</v>
      </c>
      <c r="G102">
        <v>0.02</v>
      </c>
      <c r="H102">
        <v>0</v>
      </c>
      <c r="I102">
        <v>0</v>
      </c>
      <c r="J102">
        <v>0</v>
      </c>
      <c r="K102">
        <v>0.5</v>
      </c>
    </row>
    <row r="103" spans="1:11">
      <c r="A103" t="s">
        <v>3522</v>
      </c>
      <c r="B103" t="s">
        <v>3530</v>
      </c>
      <c r="C103" t="s">
        <v>3728</v>
      </c>
      <c r="D103">
        <v>0.5</v>
      </c>
      <c r="E103">
        <v>0</v>
      </c>
      <c r="F103">
        <v>0</v>
      </c>
      <c r="G103">
        <v>0.02</v>
      </c>
      <c r="H103">
        <v>0</v>
      </c>
      <c r="I103">
        <v>0</v>
      </c>
      <c r="J103">
        <v>0</v>
      </c>
      <c r="K103">
        <v>0.5</v>
      </c>
    </row>
    <row r="104" spans="1:11">
      <c r="A104" t="s">
        <v>3522</v>
      </c>
      <c r="B104" t="s">
        <v>3548</v>
      </c>
      <c r="C104" t="s">
        <v>3729</v>
      </c>
      <c r="D104">
        <v>0.5</v>
      </c>
      <c r="E104">
        <v>0</v>
      </c>
      <c r="F104">
        <v>0</v>
      </c>
      <c r="G104">
        <v>0</v>
      </c>
      <c r="H104">
        <v>0</v>
      </c>
      <c r="I104">
        <v>0</v>
      </c>
      <c r="J104">
        <v>0</v>
      </c>
      <c r="K104">
        <v>0.5</v>
      </c>
    </row>
    <row r="105" spans="1:11">
      <c r="A105" t="s">
        <v>3522</v>
      </c>
      <c r="B105" t="s">
        <v>3533</v>
      </c>
      <c r="C105" t="s">
        <v>3730</v>
      </c>
      <c r="D105">
        <v>0.5</v>
      </c>
      <c r="E105">
        <v>0</v>
      </c>
      <c r="F105">
        <v>0</v>
      </c>
      <c r="G105">
        <v>0</v>
      </c>
      <c r="H105">
        <v>0</v>
      </c>
      <c r="I105">
        <v>0</v>
      </c>
      <c r="J105">
        <v>0</v>
      </c>
      <c r="K105">
        <v>0.5</v>
      </c>
    </row>
    <row r="106" spans="1:11">
      <c r="A106" t="s">
        <v>3522</v>
      </c>
      <c r="B106" t="s">
        <v>3546</v>
      </c>
      <c r="C106" t="s">
        <v>3731</v>
      </c>
      <c r="D106">
        <v>0.5</v>
      </c>
      <c r="E106">
        <v>0</v>
      </c>
      <c r="F106">
        <v>0</v>
      </c>
      <c r="G106">
        <v>0</v>
      </c>
      <c r="H106">
        <v>0</v>
      </c>
      <c r="I106">
        <v>0</v>
      </c>
      <c r="J106">
        <v>0</v>
      </c>
      <c r="K106">
        <v>0.5</v>
      </c>
    </row>
    <row r="107" spans="1:11">
      <c r="A107" t="s">
        <v>3522</v>
      </c>
      <c r="B107" t="s">
        <v>3531</v>
      </c>
      <c r="C107" t="s">
        <v>3732</v>
      </c>
      <c r="D107">
        <v>0.5</v>
      </c>
      <c r="E107">
        <v>0</v>
      </c>
      <c r="F107">
        <v>0</v>
      </c>
      <c r="G107">
        <v>0</v>
      </c>
      <c r="H107">
        <v>0</v>
      </c>
      <c r="I107">
        <v>0</v>
      </c>
      <c r="J107">
        <v>0</v>
      </c>
      <c r="K107">
        <v>0.5</v>
      </c>
    </row>
    <row r="108" spans="1:11">
      <c r="A108" t="s">
        <v>3522</v>
      </c>
      <c r="B108" t="s">
        <v>3527</v>
      </c>
      <c r="C108" t="s">
        <v>3733</v>
      </c>
      <c r="D108">
        <v>0.5</v>
      </c>
      <c r="E108">
        <v>0</v>
      </c>
      <c r="F108">
        <v>0</v>
      </c>
      <c r="G108">
        <v>0</v>
      </c>
      <c r="H108">
        <v>0</v>
      </c>
      <c r="I108">
        <v>0</v>
      </c>
      <c r="J108">
        <v>0</v>
      </c>
      <c r="K108">
        <v>0.5</v>
      </c>
    </row>
    <row r="109" spans="1:11">
      <c r="A109" t="s">
        <v>3522</v>
      </c>
      <c r="B109" t="s">
        <v>3539</v>
      </c>
      <c r="C109" t="s">
        <v>3734</v>
      </c>
      <c r="D109">
        <v>0.5</v>
      </c>
      <c r="E109">
        <v>0</v>
      </c>
      <c r="F109">
        <v>0</v>
      </c>
      <c r="G109">
        <v>0</v>
      </c>
      <c r="H109">
        <v>0</v>
      </c>
      <c r="I109">
        <v>0</v>
      </c>
      <c r="J109">
        <v>0</v>
      </c>
      <c r="K109">
        <v>0.5</v>
      </c>
    </row>
    <row r="110" spans="1:11">
      <c r="A110" t="s">
        <v>3522</v>
      </c>
      <c r="B110" t="s">
        <v>3525</v>
      </c>
      <c r="C110" t="s">
        <v>3735</v>
      </c>
      <c r="D110">
        <v>0.5</v>
      </c>
      <c r="E110">
        <v>0</v>
      </c>
      <c r="F110">
        <v>0</v>
      </c>
      <c r="G110">
        <v>0</v>
      </c>
      <c r="H110">
        <v>0</v>
      </c>
      <c r="I110">
        <v>0</v>
      </c>
      <c r="J110">
        <v>0</v>
      </c>
      <c r="K110">
        <v>0.5</v>
      </c>
    </row>
    <row r="111" spans="1:11">
      <c r="A111" t="s">
        <v>3522</v>
      </c>
      <c r="B111" t="s">
        <v>3538</v>
      </c>
      <c r="C111" t="s">
        <v>3736</v>
      </c>
      <c r="D111">
        <v>0.5</v>
      </c>
      <c r="E111">
        <v>0</v>
      </c>
      <c r="F111">
        <v>0</v>
      </c>
      <c r="G111">
        <v>0</v>
      </c>
      <c r="H111">
        <v>0</v>
      </c>
      <c r="I111">
        <v>0</v>
      </c>
      <c r="J111">
        <v>0</v>
      </c>
      <c r="K111">
        <v>0.5</v>
      </c>
    </row>
    <row r="112" spans="1:11">
      <c r="A112" t="s">
        <v>3522</v>
      </c>
      <c r="B112" t="s">
        <v>3552</v>
      </c>
      <c r="C112" t="s">
        <v>3737</v>
      </c>
      <c r="D112">
        <v>0.5</v>
      </c>
      <c r="E112">
        <v>0</v>
      </c>
      <c r="F112">
        <v>0</v>
      </c>
      <c r="G112">
        <v>0</v>
      </c>
      <c r="H112">
        <v>0</v>
      </c>
      <c r="I112">
        <v>0</v>
      </c>
      <c r="J112">
        <v>0</v>
      </c>
      <c r="K112">
        <v>0.5</v>
      </c>
    </row>
    <row r="113" spans="1:11">
      <c r="A113" t="s">
        <v>3522</v>
      </c>
      <c r="B113" t="s">
        <v>3527</v>
      </c>
      <c r="C113" t="s">
        <v>3738</v>
      </c>
      <c r="D113">
        <v>0.5</v>
      </c>
      <c r="E113">
        <v>0</v>
      </c>
      <c r="F113">
        <v>0</v>
      </c>
      <c r="G113">
        <v>0</v>
      </c>
      <c r="H113">
        <v>0</v>
      </c>
      <c r="I113">
        <v>0</v>
      </c>
      <c r="J113">
        <v>0</v>
      </c>
      <c r="K113">
        <v>0.5</v>
      </c>
    </row>
    <row r="114" spans="1:11">
      <c r="A114" t="s">
        <v>3522</v>
      </c>
      <c r="B114" t="s">
        <v>3526</v>
      </c>
      <c r="C114" t="s">
        <v>3739</v>
      </c>
      <c r="D114">
        <v>0.5</v>
      </c>
      <c r="E114">
        <v>0</v>
      </c>
      <c r="F114">
        <v>0</v>
      </c>
      <c r="G114">
        <v>0</v>
      </c>
      <c r="H114">
        <v>0</v>
      </c>
      <c r="I114">
        <v>0</v>
      </c>
      <c r="J114">
        <v>0</v>
      </c>
      <c r="K114">
        <v>0.5</v>
      </c>
    </row>
    <row r="115" spans="1:11">
      <c r="A115" t="s">
        <v>3522</v>
      </c>
      <c r="B115" t="s">
        <v>3539</v>
      </c>
      <c r="C115" t="s">
        <v>3740</v>
      </c>
      <c r="D115">
        <v>0.5</v>
      </c>
      <c r="E115">
        <v>0</v>
      </c>
      <c r="F115">
        <v>0</v>
      </c>
      <c r="G115">
        <v>0</v>
      </c>
      <c r="H115">
        <v>0</v>
      </c>
      <c r="I115">
        <v>0</v>
      </c>
      <c r="J115">
        <v>0</v>
      </c>
      <c r="K115">
        <v>0.5</v>
      </c>
    </row>
    <row r="116" spans="1:11">
      <c r="A116" t="s">
        <v>3522</v>
      </c>
      <c r="B116" t="s">
        <v>3548</v>
      </c>
      <c r="C116" t="s">
        <v>3741</v>
      </c>
      <c r="D116">
        <v>0.5</v>
      </c>
      <c r="E116">
        <v>0</v>
      </c>
      <c r="F116">
        <v>0</v>
      </c>
      <c r="G116">
        <v>0</v>
      </c>
      <c r="H116">
        <v>0</v>
      </c>
      <c r="I116">
        <v>0</v>
      </c>
      <c r="J116">
        <v>0</v>
      </c>
      <c r="K116">
        <v>0.5</v>
      </c>
    </row>
    <row r="117" spans="1:11">
      <c r="A117" t="s">
        <v>3522</v>
      </c>
      <c r="B117" t="s">
        <v>3536</v>
      </c>
      <c r="C117" t="s">
        <v>3742</v>
      </c>
      <c r="D117">
        <v>0.49</v>
      </c>
      <c r="E117">
        <v>0.49</v>
      </c>
      <c r="F117">
        <v>0</v>
      </c>
      <c r="G117">
        <v>0</v>
      </c>
      <c r="H117">
        <v>0</v>
      </c>
      <c r="I117">
        <v>0</v>
      </c>
      <c r="J117">
        <v>0</v>
      </c>
      <c r="K117">
        <v>0</v>
      </c>
    </row>
    <row r="118" spans="1:11">
      <c r="A118" t="s">
        <v>3522</v>
      </c>
      <c r="B118" t="s">
        <v>3536</v>
      </c>
      <c r="C118" t="s">
        <v>3743</v>
      </c>
      <c r="D118">
        <v>0.47</v>
      </c>
      <c r="E118">
        <v>0.47</v>
      </c>
      <c r="F118">
        <v>0</v>
      </c>
      <c r="G118">
        <v>0</v>
      </c>
      <c r="H118">
        <v>0</v>
      </c>
      <c r="I118">
        <v>0</v>
      </c>
      <c r="J118">
        <v>0</v>
      </c>
      <c r="K118">
        <v>0</v>
      </c>
    </row>
    <row r="119" spans="1:11">
      <c r="A119" t="s">
        <v>3522</v>
      </c>
      <c r="B119" t="s">
        <v>3536</v>
      </c>
      <c r="C119" t="s">
        <v>3744</v>
      </c>
      <c r="D119">
        <v>0.42</v>
      </c>
      <c r="E119">
        <v>0.42</v>
      </c>
      <c r="F119">
        <v>0</v>
      </c>
      <c r="G119">
        <v>0</v>
      </c>
      <c r="H119">
        <v>0</v>
      </c>
      <c r="I119">
        <v>0</v>
      </c>
      <c r="J119">
        <v>0</v>
      </c>
      <c r="K119">
        <v>0</v>
      </c>
    </row>
    <row r="120" spans="1:11">
      <c r="A120" t="s">
        <v>3522</v>
      </c>
      <c r="B120" t="s">
        <v>3528</v>
      </c>
      <c r="C120" t="s">
        <v>3745</v>
      </c>
      <c r="D120">
        <v>0.4</v>
      </c>
      <c r="E120">
        <v>0.4</v>
      </c>
      <c r="F120">
        <v>0</v>
      </c>
      <c r="G120">
        <v>0</v>
      </c>
      <c r="H120">
        <v>0</v>
      </c>
      <c r="I120">
        <v>0</v>
      </c>
      <c r="J120">
        <v>0</v>
      </c>
      <c r="K120">
        <v>0</v>
      </c>
    </row>
    <row r="121" spans="1:11">
      <c r="A121" t="s">
        <v>3522</v>
      </c>
      <c r="B121" t="s">
        <v>3540</v>
      </c>
      <c r="C121" t="s">
        <v>3746</v>
      </c>
      <c r="D121">
        <v>0.4</v>
      </c>
      <c r="E121">
        <v>0.39</v>
      </c>
      <c r="F121">
        <v>0</v>
      </c>
      <c r="G121">
        <v>0.01</v>
      </c>
      <c r="H121">
        <v>0</v>
      </c>
      <c r="I121">
        <v>0</v>
      </c>
      <c r="J121">
        <v>0</v>
      </c>
      <c r="K121">
        <v>0</v>
      </c>
    </row>
    <row r="122" spans="1:11">
      <c r="A122" t="s">
        <v>3522</v>
      </c>
      <c r="B122" t="s">
        <v>3540</v>
      </c>
      <c r="C122" t="s">
        <v>3747</v>
      </c>
      <c r="D122">
        <v>0.39</v>
      </c>
      <c r="E122">
        <v>0.39</v>
      </c>
      <c r="F122">
        <v>0</v>
      </c>
      <c r="G122">
        <v>0</v>
      </c>
      <c r="H122">
        <v>0</v>
      </c>
      <c r="I122">
        <v>0</v>
      </c>
      <c r="J122">
        <v>0</v>
      </c>
      <c r="K122">
        <v>0</v>
      </c>
    </row>
    <row r="123" spans="1:11">
      <c r="A123" t="s">
        <v>3522</v>
      </c>
      <c r="B123" t="s">
        <v>3536</v>
      </c>
      <c r="C123" t="s">
        <v>3748</v>
      </c>
      <c r="D123">
        <v>0.39</v>
      </c>
      <c r="E123">
        <v>0.39</v>
      </c>
      <c r="F123">
        <v>0</v>
      </c>
      <c r="G123">
        <v>0</v>
      </c>
      <c r="H123">
        <v>0</v>
      </c>
      <c r="I123">
        <v>0</v>
      </c>
      <c r="J123">
        <v>0</v>
      </c>
      <c r="K123">
        <v>0</v>
      </c>
    </row>
    <row r="124" spans="1:11">
      <c r="A124" t="s">
        <v>3522</v>
      </c>
      <c r="B124" t="s">
        <v>3537</v>
      </c>
      <c r="C124" t="s">
        <v>3749</v>
      </c>
      <c r="D124">
        <v>0.39</v>
      </c>
      <c r="E124">
        <v>0.39</v>
      </c>
      <c r="F124">
        <v>0</v>
      </c>
      <c r="G124">
        <v>0</v>
      </c>
      <c r="H124">
        <v>0</v>
      </c>
      <c r="I124">
        <v>0</v>
      </c>
      <c r="J124">
        <v>0</v>
      </c>
      <c r="K124">
        <v>0</v>
      </c>
    </row>
    <row r="125" spans="1:11">
      <c r="A125" t="s">
        <v>3522</v>
      </c>
      <c r="B125" t="s">
        <v>3556</v>
      </c>
      <c r="C125" t="s">
        <v>3750</v>
      </c>
      <c r="D125">
        <v>0.33</v>
      </c>
      <c r="E125">
        <v>0</v>
      </c>
      <c r="F125">
        <v>0</v>
      </c>
      <c r="G125">
        <v>0.03</v>
      </c>
      <c r="H125">
        <v>0.33</v>
      </c>
      <c r="I125">
        <v>0</v>
      </c>
      <c r="J125">
        <v>0</v>
      </c>
      <c r="K125">
        <v>0</v>
      </c>
    </row>
    <row r="126" spans="1:11">
      <c r="A126" t="s">
        <v>3522</v>
      </c>
      <c r="B126" t="s">
        <v>3557</v>
      </c>
      <c r="C126" t="s">
        <v>3751</v>
      </c>
      <c r="D126">
        <v>0.32</v>
      </c>
      <c r="E126">
        <v>0</v>
      </c>
      <c r="F126">
        <v>0</v>
      </c>
      <c r="G126">
        <v>0</v>
      </c>
      <c r="H126">
        <v>0.32</v>
      </c>
      <c r="I126">
        <v>0</v>
      </c>
      <c r="J126">
        <v>0</v>
      </c>
      <c r="K126">
        <v>0</v>
      </c>
    </row>
    <row r="127" spans="1:11">
      <c r="A127" t="s">
        <v>3522</v>
      </c>
      <c r="B127" t="s">
        <v>3536</v>
      </c>
      <c r="C127" t="s">
        <v>3752</v>
      </c>
      <c r="D127">
        <v>0.32</v>
      </c>
      <c r="E127">
        <v>0.32</v>
      </c>
      <c r="F127">
        <v>0</v>
      </c>
      <c r="G127">
        <v>0</v>
      </c>
      <c r="H127">
        <v>0</v>
      </c>
      <c r="I127">
        <v>0</v>
      </c>
      <c r="J127">
        <v>0</v>
      </c>
      <c r="K127">
        <v>0</v>
      </c>
    </row>
    <row r="128" spans="1:11">
      <c r="A128" t="s">
        <v>3522</v>
      </c>
      <c r="B128" t="s">
        <v>3557</v>
      </c>
      <c r="C128" t="s">
        <v>3753</v>
      </c>
      <c r="D128">
        <v>0.31</v>
      </c>
      <c r="E128">
        <v>0</v>
      </c>
      <c r="F128">
        <v>0</v>
      </c>
      <c r="G128">
        <v>0</v>
      </c>
      <c r="H128">
        <v>0.31</v>
      </c>
      <c r="I128">
        <v>0</v>
      </c>
      <c r="J128">
        <v>0</v>
      </c>
      <c r="K128">
        <v>0</v>
      </c>
    </row>
    <row r="129" spans="1:11">
      <c r="A129" t="s">
        <v>3522</v>
      </c>
      <c r="B129" t="s">
        <v>3558</v>
      </c>
      <c r="C129" t="s">
        <v>3754</v>
      </c>
      <c r="D129">
        <v>0.31</v>
      </c>
      <c r="E129">
        <v>0</v>
      </c>
      <c r="F129">
        <v>0</v>
      </c>
      <c r="G129">
        <v>0.01</v>
      </c>
      <c r="H129">
        <v>0.31</v>
      </c>
      <c r="I129">
        <v>0</v>
      </c>
      <c r="J129">
        <v>0</v>
      </c>
      <c r="K129">
        <v>0</v>
      </c>
    </row>
    <row r="130" spans="1:11">
      <c r="A130" t="s">
        <v>3522</v>
      </c>
      <c r="B130" t="s">
        <v>3556</v>
      </c>
      <c r="C130" t="s">
        <v>3755</v>
      </c>
      <c r="D130">
        <v>0.31</v>
      </c>
      <c r="E130">
        <v>0</v>
      </c>
      <c r="F130">
        <v>0</v>
      </c>
      <c r="G130">
        <v>0</v>
      </c>
      <c r="H130">
        <v>0.31</v>
      </c>
      <c r="I130">
        <v>0</v>
      </c>
      <c r="J130">
        <v>0</v>
      </c>
      <c r="K130">
        <v>0</v>
      </c>
    </row>
    <row r="131" spans="1:11">
      <c r="A131" t="s">
        <v>3522</v>
      </c>
      <c r="B131" t="s">
        <v>3557</v>
      </c>
      <c r="C131" t="s">
        <v>3756</v>
      </c>
      <c r="D131">
        <v>0.29</v>
      </c>
      <c r="E131">
        <v>0</v>
      </c>
      <c r="F131">
        <v>0</v>
      </c>
      <c r="G131">
        <v>0</v>
      </c>
      <c r="H131">
        <v>0.29</v>
      </c>
      <c r="I131">
        <v>0</v>
      </c>
      <c r="J131">
        <v>0</v>
      </c>
      <c r="K131">
        <v>0</v>
      </c>
    </row>
    <row r="132" spans="1:11">
      <c r="A132" t="s">
        <v>3522</v>
      </c>
      <c r="B132" t="s">
        <v>3559</v>
      </c>
      <c r="C132" t="s">
        <v>3757</v>
      </c>
      <c r="D132">
        <v>0.29</v>
      </c>
      <c r="E132">
        <v>0</v>
      </c>
      <c r="F132">
        <v>0</v>
      </c>
      <c r="G132">
        <v>0</v>
      </c>
      <c r="H132">
        <v>0.29</v>
      </c>
      <c r="I132">
        <v>0</v>
      </c>
      <c r="J132">
        <v>0</v>
      </c>
      <c r="K132">
        <v>0</v>
      </c>
    </row>
    <row r="133" spans="1:11">
      <c r="A133" t="s">
        <v>3522</v>
      </c>
      <c r="B133" t="s">
        <v>3557</v>
      </c>
      <c r="C133" t="s">
        <v>3758</v>
      </c>
      <c r="D133">
        <v>0.29</v>
      </c>
      <c r="E133">
        <v>0</v>
      </c>
      <c r="F133">
        <v>0</v>
      </c>
      <c r="G133">
        <v>0</v>
      </c>
      <c r="H133">
        <v>0.29</v>
      </c>
      <c r="I133">
        <v>0</v>
      </c>
      <c r="J133">
        <v>0</v>
      </c>
      <c r="K133">
        <v>0</v>
      </c>
    </row>
    <row r="134" spans="1:11">
      <c r="A134" t="s">
        <v>3522</v>
      </c>
      <c r="B134" t="s">
        <v>3557</v>
      </c>
      <c r="C134" t="s">
        <v>3759</v>
      </c>
      <c r="D134">
        <v>0.29</v>
      </c>
      <c r="E134">
        <v>0</v>
      </c>
      <c r="F134">
        <v>0</v>
      </c>
      <c r="G134">
        <v>0</v>
      </c>
      <c r="H134">
        <v>0.29</v>
      </c>
      <c r="I134">
        <v>0</v>
      </c>
      <c r="J134">
        <v>0</v>
      </c>
      <c r="K134">
        <v>0</v>
      </c>
    </row>
    <row r="135" spans="1:11">
      <c r="A135" t="s">
        <v>3522</v>
      </c>
      <c r="B135" t="s">
        <v>3558</v>
      </c>
      <c r="C135" t="s">
        <v>3760</v>
      </c>
      <c r="D135">
        <v>0.29</v>
      </c>
      <c r="E135">
        <v>0</v>
      </c>
      <c r="F135">
        <v>0</v>
      </c>
      <c r="G135">
        <v>0</v>
      </c>
      <c r="H135">
        <v>0.29</v>
      </c>
      <c r="I135">
        <v>0</v>
      </c>
      <c r="J135">
        <v>0</v>
      </c>
      <c r="K135">
        <v>0</v>
      </c>
    </row>
    <row r="136" spans="1:11">
      <c r="A136" t="s">
        <v>3522</v>
      </c>
      <c r="B136" t="s">
        <v>3556</v>
      </c>
      <c r="C136" t="s">
        <v>3761</v>
      </c>
      <c r="D136">
        <v>0.28</v>
      </c>
      <c r="E136">
        <v>0</v>
      </c>
      <c r="F136">
        <v>0</v>
      </c>
      <c r="G136">
        <v>0</v>
      </c>
      <c r="H136">
        <v>0.28</v>
      </c>
      <c r="I136">
        <v>0</v>
      </c>
      <c r="J136">
        <v>0</v>
      </c>
      <c r="K136">
        <v>0</v>
      </c>
    </row>
    <row r="137" spans="1:11">
      <c r="A137" t="s">
        <v>3522</v>
      </c>
      <c r="B137" t="s">
        <v>3560</v>
      </c>
      <c r="C137" t="s">
        <v>3762</v>
      </c>
      <c r="D137">
        <v>0.28</v>
      </c>
      <c r="E137">
        <v>0</v>
      </c>
      <c r="F137">
        <v>0</v>
      </c>
      <c r="G137">
        <v>0</v>
      </c>
      <c r="H137">
        <v>0.28</v>
      </c>
      <c r="I137">
        <v>0</v>
      </c>
      <c r="J137">
        <v>0</v>
      </c>
      <c r="K137">
        <v>0</v>
      </c>
    </row>
    <row r="138" spans="1:11">
      <c r="A138" t="s">
        <v>3522</v>
      </c>
      <c r="B138" t="s">
        <v>3561</v>
      </c>
      <c r="C138" t="s">
        <v>3763</v>
      </c>
      <c r="D138">
        <v>0.28</v>
      </c>
      <c r="E138">
        <v>0</v>
      </c>
      <c r="F138">
        <v>0</v>
      </c>
      <c r="G138">
        <v>0.01</v>
      </c>
      <c r="H138">
        <v>0.28</v>
      </c>
      <c r="I138">
        <v>0</v>
      </c>
      <c r="J138">
        <v>0</v>
      </c>
      <c r="K138">
        <v>0</v>
      </c>
    </row>
    <row r="139" spans="1:11">
      <c r="A139" t="s">
        <v>3522</v>
      </c>
      <c r="B139" t="s">
        <v>3562</v>
      </c>
      <c r="C139" t="s">
        <v>3764</v>
      </c>
      <c r="D139">
        <v>0.28</v>
      </c>
      <c r="E139">
        <v>0</v>
      </c>
      <c r="F139">
        <v>0</v>
      </c>
      <c r="G139">
        <v>0</v>
      </c>
      <c r="H139">
        <v>0.28</v>
      </c>
      <c r="I139">
        <v>0</v>
      </c>
      <c r="J139">
        <v>0</v>
      </c>
      <c r="K139">
        <v>0</v>
      </c>
    </row>
    <row r="140" spans="1:11">
      <c r="A140" t="s">
        <v>3522</v>
      </c>
      <c r="B140" t="s">
        <v>3563</v>
      </c>
      <c r="C140" t="s">
        <v>3765</v>
      </c>
      <c r="D140">
        <v>0.28</v>
      </c>
      <c r="E140">
        <v>0</v>
      </c>
      <c r="F140">
        <v>0</v>
      </c>
      <c r="G140">
        <v>0</v>
      </c>
      <c r="H140">
        <v>0.28</v>
      </c>
      <c r="I140">
        <v>0</v>
      </c>
      <c r="J140">
        <v>0</v>
      </c>
      <c r="K140">
        <v>0</v>
      </c>
    </row>
    <row r="141" spans="1:11">
      <c r="A141" t="s">
        <v>3522</v>
      </c>
      <c r="B141" t="s">
        <v>3564</v>
      </c>
      <c r="C141" t="s">
        <v>3766</v>
      </c>
      <c r="D141">
        <v>0.27</v>
      </c>
      <c r="E141">
        <v>0</v>
      </c>
      <c r="F141">
        <v>0</v>
      </c>
      <c r="G141">
        <v>0.01</v>
      </c>
      <c r="H141">
        <v>0.27</v>
      </c>
      <c r="I141">
        <v>0</v>
      </c>
      <c r="J141">
        <v>0</v>
      </c>
      <c r="K141">
        <v>0</v>
      </c>
    </row>
    <row r="142" spans="1:11">
      <c r="A142" t="s">
        <v>3522</v>
      </c>
      <c r="B142" t="s">
        <v>3556</v>
      </c>
      <c r="C142" t="s">
        <v>3767</v>
      </c>
      <c r="D142">
        <v>0.27</v>
      </c>
      <c r="E142">
        <v>0</v>
      </c>
      <c r="F142">
        <v>0</v>
      </c>
      <c r="G142">
        <v>0</v>
      </c>
      <c r="H142">
        <v>0.27</v>
      </c>
      <c r="I142">
        <v>0</v>
      </c>
      <c r="J142">
        <v>0</v>
      </c>
      <c r="K142">
        <v>0</v>
      </c>
    </row>
    <row r="143" spans="1:11">
      <c r="A143" t="s">
        <v>3522</v>
      </c>
      <c r="B143" t="s">
        <v>3565</v>
      </c>
      <c r="C143" t="s">
        <v>3768</v>
      </c>
      <c r="D143">
        <v>0.26</v>
      </c>
      <c r="E143">
        <v>0</v>
      </c>
      <c r="F143">
        <v>0</v>
      </c>
      <c r="G143">
        <v>0</v>
      </c>
      <c r="H143">
        <v>0.26</v>
      </c>
      <c r="I143">
        <v>0</v>
      </c>
      <c r="J143">
        <v>0</v>
      </c>
      <c r="K143">
        <v>0</v>
      </c>
    </row>
    <row r="144" spans="1:11">
      <c r="A144" t="s">
        <v>3522</v>
      </c>
      <c r="B144" t="s">
        <v>3562</v>
      </c>
      <c r="C144" t="s">
        <v>3769</v>
      </c>
      <c r="D144">
        <v>0.26</v>
      </c>
      <c r="E144">
        <v>0</v>
      </c>
      <c r="F144">
        <v>0</v>
      </c>
      <c r="G144">
        <v>0</v>
      </c>
      <c r="H144">
        <v>0.26</v>
      </c>
      <c r="I144">
        <v>0</v>
      </c>
      <c r="J144">
        <v>0</v>
      </c>
      <c r="K144">
        <v>0</v>
      </c>
    </row>
    <row r="145" spans="1:11">
      <c r="A145" t="s">
        <v>3522</v>
      </c>
      <c r="B145" t="s">
        <v>3566</v>
      </c>
      <c r="C145" t="s">
        <v>3770</v>
      </c>
      <c r="D145">
        <v>0.26</v>
      </c>
      <c r="E145">
        <v>0</v>
      </c>
      <c r="F145">
        <v>0</v>
      </c>
      <c r="G145">
        <v>0</v>
      </c>
      <c r="H145">
        <v>0.26</v>
      </c>
      <c r="I145">
        <v>0</v>
      </c>
      <c r="J145">
        <v>0</v>
      </c>
      <c r="K145">
        <v>0</v>
      </c>
    </row>
    <row r="146" spans="1:11">
      <c r="A146" t="s">
        <v>3522</v>
      </c>
      <c r="B146" t="s">
        <v>3547</v>
      </c>
      <c r="C146" t="s">
        <v>3771</v>
      </c>
      <c r="D146">
        <v>0.26</v>
      </c>
      <c r="E146">
        <v>0</v>
      </c>
      <c r="F146">
        <v>0</v>
      </c>
      <c r="G146">
        <v>0</v>
      </c>
      <c r="H146">
        <v>0.26</v>
      </c>
      <c r="I146">
        <v>0</v>
      </c>
      <c r="J146">
        <v>0</v>
      </c>
      <c r="K146">
        <v>0</v>
      </c>
    </row>
    <row r="147" spans="1:11">
      <c r="A147" t="s">
        <v>3522</v>
      </c>
      <c r="B147" t="s">
        <v>3567</v>
      </c>
      <c r="C147" t="s">
        <v>3567</v>
      </c>
      <c r="D147">
        <v>0.26</v>
      </c>
      <c r="E147">
        <v>0</v>
      </c>
      <c r="F147">
        <v>0</v>
      </c>
      <c r="G147">
        <v>0.04</v>
      </c>
      <c r="H147">
        <v>0.25</v>
      </c>
      <c r="I147">
        <v>0</v>
      </c>
      <c r="J147">
        <v>0</v>
      </c>
      <c r="K147">
        <v>0</v>
      </c>
    </row>
    <row r="148" spans="1:11">
      <c r="A148" t="s">
        <v>3522</v>
      </c>
      <c r="B148" t="s">
        <v>3565</v>
      </c>
      <c r="C148" t="s">
        <v>3772</v>
      </c>
      <c r="D148">
        <v>0.26</v>
      </c>
      <c r="E148">
        <v>0</v>
      </c>
      <c r="F148">
        <v>0</v>
      </c>
      <c r="G148">
        <v>0</v>
      </c>
      <c r="H148">
        <v>0.26</v>
      </c>
      <c r="I148">
        <v>0</v>
      </c>
      <c r="J148">
        <v>0</v>
      </c>
      <c r="K148">
        <v>0</v>
      </c>
    </row>
    <row r="149" spans="1:11">
      <c r="A149" t="s">
        <v>3522</v>
      </c>
      <c r="B149" t="s">
        <v>3568</v>
      </c>
      <c r="C149" t="s">
        <v>3773</v>
      </c>
      <c r="D149">
        <v>0.26</v>
      </c>
      <c r="E149">
        <v>0</v>
      </c>
      <c r="F149">
        <v>0</v>
      </c>
      <c r="G149">
        <v>0</v>
      </c>
      <c r="H149">
        <v>0.26</v>
      </c>
      <c r="I149">
        <v>0</v>
      </c>
      <c r="J149">
        <v>0</v>
      </c>
      <c r="K149">
        <v>0</v>
      </c>
    </row>
    <row r="150" spans="1:11">
      <c r="A150" t="s">
        <v>3522</v>
      </c>
      <c r="B150" t="s">
        <v>3569</v>
      </c>
      <c r="C150" t="s">
        <v>3774</v>
      </c>
      <c r="D150">
        <v>0.25</v>
      </c>
      <c r="E150">
        <v>0</v>
      </c>
      <c r="F150">
        <v>0</v>
      </c>
      <c r="G150">
        <v>0</v>
      </c>
      <c r="H150">
        <v>0.25</v>
      </c>
      <c r="I150">
        <v>0</v>
      </c>
      <c r="J150">
        <v>0</v>
      </c>
      <c r="K150">
        <v>0</v>
      </c>
    </row>
    <row r="151" spans="1:11">
      <c r="A151" t="s">
        <v>3522</v>
      </c>
      <c r="B151" t="s">
        <v>3570</v>
      </c>
      <c r="C151" t="s">
        <v>3775</v>
      </c>
      <c r="D151">
        <v>0.25</v>
      </c>
      <c r="E151">
        <v>0</v>
      </c>
      <c r="F151">
        <v>0</v>
      </c>
      <c r="G151">
        <v>0</v>
      </c>
      <c r="H151">
        <v>0.25</v>
      </c>
      <c r="I151">
        <v>0</v>
      </c>
      <c r="J151">
        <v>0</v>
      </c>
      <c r="K151">
        <v>0</v>
      </c>
    </row>
    <row r="152" spans="1:11">
      <c r="A152" t="s">
        <v>3522</v>
      </c>
      <c r="B152" t="s">
        <v>3560</v>
      </c>
      <c r="C152" t="s">
        <v>3776</v>
      </c>
      <c r="D152">
        <v>0.25</v>
      </c>
      <c r="E152">
        <v>0</v>
      </c>
      <c r="F152">
        <v>0</v>
      </c>
      <c r="G152">
        <v>0</v>
      </c>
      <c r="H152">
        <v>0.25</v>
      </c>
      <c r="I152">
        <v>0</v>
      </c>
      <c r="J152">
        <v>0</v>
      </c>
      <c r="K152">
        <v>0</v>
      </c>
    </row>
    <row r="153" spans="1:11">
      <c r="A153" t="s">
        <v>3522</v>
      </c>
      <c r="B153" t="s">
        <v>3571</v>
      </c>
      <c r="C153" t="s">
        <v>3777</v>
      </c>
      <c r="D153">
        <v>0.25</v>
      </c>
      <c r="E153">
        <v>0</v>
      </c>
      <c r="F153">
        <v>0</v>
      </c>
      <c r="G153">
        <v>0</v>
      </c>
      <c r="H153">
        <v>0.25</v>
      </c>
      <c r="I153">
        <v>0</v>
      </c>
      <c r="J153">
        <v>0</v>
      </c>
      <c r="K153">
        <v>0</v>
      </c>
    </row>
    <row r="154" spans="1:11">
      <c r="A154" t="s">
        <v>3522</v>
      </c>
      <c r="B154" t="s">
        <v>3556</v>
      </c>
      <c r="C154" t="s">
        <v>3778</v>
      </c>
      <c r="D154">
        <v>0.25</v>
      </c>
      <c r="E154">
        <v>0</v>
      </c>
      <c r="F154">
        <v>0</v>
      </c>
      <c r="G154">
        <v>0</v>
      </c>
      <c r="H154">
        <v>0.25</v>
      </c>
      <c r="I154">
        <v>0</v>
      </c>
      <c r="J154">
        <v>0</v>
      </c>
      <c r="K154">
        <v>0</v>
      </c>
    </row>
    <row r="155" spans="1:11">
      <c r="A155" t="s">
        <v>3522</v>
      </c>
      <c r="B155" t="s">
        <v>3569</v>
      </c>
      <c r="C155" t="s">
        <v>3779</v>
      </c>
      <c r="D155">
        <v>0.25</v>
      </c>
      <c r="E155">
        <v>0</v>
      </c>
      <c r="F155">
        <v>0</v>
      </c>
      <c r="G155">
        <v>0</v>
      </c>
      <c r="H155">
        <v>0.25</v>
      </c>
      <c r="I155">
        <v>0</v>
      </c>
      <c r="J155">
        <v>0</v>
      </c>
      <c r="K155">
        <v>0</v>
      </c>
    </row>
    <row r="156" spans="1:11">
      <c r="A156" t="s">
        <v>3522</v>
      </c>
      <c r="B156" t="s">
        <v>3572</v>
      </c>
      <c r="C156" t="s">
        <v>3780</v>
      </c>
      <c r="D156">
        <v>0.25</v>
      </c>
      <c r="E156">
        <v>0</v>
      </c>
      <c r="F156">
        <v>0</v>
      </c>
      <c r="G156">
        <v>0</v>
      </c>
      <c r="H156">
        <v>0.25</v>
      </c>
      <c r="I156">
        <v>0</v>
      </c>
      <c r="J156">
        <v>0</v>
      </c>
      <c r="K156">
        <v>0</v>
      </c>
    </row>
    <row r="157" spans="1:11">
      <c r="A157" t="s">
        <v>3522</v>
      </c>
      <c r="B157" t="s">
        <v>3573</v>
      </c>
      <c r="C157" t="s">
        <v>3781</v>
      </c>
      <c r="D157">
        <v>0.25</v>
      </c>
      <c r="E157">
        <v>0</v>
      </c>
      <c r="F157">
        <v>0</v>
      </c>
      <c r="G157">
        <v>0</v>
      </c>
      <c r="H157">
        <v>0.25</v>
      </c>
      <c r="I157">
        <v>0</v>
      </c>
      <c r="J157">
        <v>0</v>
      </c>
      <c r="K157">
        <v>0</v>
      </c>
    </row>
    <row r="158" spans="1:11">
      <c r="A158" t="s">
        <v>3522</v>
      </c>
      <c r="B158" t="s">
        <v>3557</v>
      </c>
      <c r="C158" t="s">
        <v>3782</v>
      </c>
      <c r="D158">
        <v>0.25</v>
      </c>
      <c r="E158">
        <v>0</v>
      </c>
      <c r="F158">
        <v>0</v>
      </c>
      <c r="G158">
        <v>0</v>
      </c>
      <c r="H158">
        <v>0.25</v>
      </c>
      <c r="I158">
        <v>0</v>
      </c>
      <c r="J158">
        <v>0</v>
      </c>
      <c r="K158">
        <v>0</v>
      </c>
    </row>
    <row r="159" spans="1:11">
      <c r="A159" t="s">
        <v>3522</v>
      </c>
      <c r="B159" t="s">
        <v>3574</v>
      </c>
      <c r="C159" t="s">
        <v>3783</v>
      </c>
      <c r="D159">
        <v>0.25</v>
      </c>
      <c r="E159">
        <v>0</v>
      </c>
      <c r="F159">
        <v>0</v>
      </c>
      <c r="G159">
        <v>0</v>
      </c>
      <c r="H159">
        <v>0.25</v>
      </c>
      <c r="I159">
        <v>0</v>
      </c>
      <c r="J159">
        <v>0</v>
      </c>
      <c r="K159">
        <v>0</v>
      </c>
    </row>
    <row r="160" spans="1:11">
      <c r="A160" t="s">
        <v>3522</v>
      </c>
      <c r="B160" t="s">
        <v>3547</v>
      </c>
      <c r="C160" t="s">
        <v>3784</v>
      </c>
      <c r="D160">
        <v>0.25</v>
      </c>
      <c r="E160">
        <v>0</v>
      </c>
      <c r="F160">
        <v>0</v>
      </c>
      <c r="G160">
        <v>0</v>
      </c>
      <c r="H160">
        <v>0.25</v>
      </c>
      <c r="I160">
        <v>0</v>
      </c>
      <c r="J160">
        <v>0</v>
      </c>
      <c r="K160">
        <v>0</v>
      </c>
    </row>
    <row r="161" spans="1:11">
      <c r="A161" t="s">
        <v>3522</v>
      </c>
      <c r="B161" t="s">
        <v>3575</v>
      </c>
      <c r="C161" t="s">
        <v>3785</v>
      </c>
      <c r="D161">
        <v>0.25</v>
      </c>
      <c r="E161">
        <v>0</v>
      </c>
      <c r="F161">
        <v>0</v>
      </c>
      <c r="G161">
        <v>0.01</v>
      </c>
      <c r="H161">
        <v>0.24</v>
      </c>
      <c r="I161">
        <v>0</v>
      </c>
      <c r="J161">
        <v>0</v>
      </c>
      <c r="K161">
        <v>0</v>
      </c>
    </row>
    <row r="162" spans="1:11">
      <c r="A162" t="s">
        <v>3522</v>
      </c>
      <c r="B162" t="s">
        <v>3576</v>
      </c>
      <c r="C162" t="s">
        <v>3786</v>
      </c>
      <c r="D162">
        <v>0.25</v>
      </c>
      <c r="E162">
        <v>0</v>
      </c>
      <c r="F162">
        <v>0</v>
      </c>
      <c r="G162">
        <v>0</v>
      </c>
      <c r="H162">
        <v>0.25</v>
      </c>
      <c r="I162">
        <v>0</v>
      </c>
      <c r="J162">
        <v>0</v>
      </c>
      <c r="K162">
        <v>0</v>
      </c>
    </row>
    <row r="163" spans="1:11">
      <c r="A163" t="s">
        <v>3522</v>
      </c>
      <c r="B163" t="s">
        <v>3577</v>
      </c>
      <c r="C163" t="s">
        <v>3787</v>
      </c>
      <c r="D163">
        <v>0.24</v>
      </c>
      <c r="E163">
        <v>0</v>
      </c>
      <c r="F163">
        <v>0</v>
      </c>
      <c r="G163">
        <v>0</v>
      </c>
      <c r="H163">
        <v>0.24</v>
      </c>
      <c r="I163">
        <v>0</v>
      </c>
      <c r="J163">
        <v>0</v>
      </c>
      <c r="K163">
        <v>0</v>
      </c>
    </row>
    <row r="164" spans="1:11">
      <c r="A164" t="s">
        <v>3522</v>
      </c>
      <c r="B164" t="s">
        <v>3562</v>
      </c>
      <c r="C164" t="s">
        <v>3788</v>
      </c>
      <c r="D164">
        <v>0.24</v>
      </c>
      <c r="E164">
        <v>0</v>
      </c>
      <c r="F164">
        <v>0</v>
      </c>
      <c r="G164">
        <v>0</v>
      </c>
      <c r="H164">
        <v>0.24</v>
      </c>
      <c r="I164">
        <v>0</v>
      </c>
      <c r="J164">
        <v>0</v>
      </c>
      <c r="K164">
        <v>0</v>
      </c>
    </row>
    <row r="165" spans="1:11">
      <c r="A165" t="s">
        <v>3522</v>
      </c>
      <c r="B165" t="s">
        <v>3578</v>
      </c>
      <c r="C165" t="s">
        <v>3789</v>
      </c>
      <c r="D165">
        <v>0.24</v>
      </c>
      <c r="E165">
        <v>0</v>
      </c>
      <c r="F165">
        <v>0</v>
      </c>
      <c r="G165">
        <v>0</v>
      </c>
      <c r="H165">
        <v>0.24</v>
      </c>
      <c r="I165">
        <v>0</v>
      </c>
      <c r="J165">
        <v>0</v>
      </c>
      <c r="K165">
        <v>0</v>
      </c>
    </row>
    <row r="166" spans="1:11">
      <c r="A166" t="s">
        <v>3522</v>
      </c>
      <c r="B166" t="s">
        <v>3524</v>
      </c>
      <c r="C166" t="s">
        <v>3790</v>
      </c>
      <c r="D166">
        <v>0.24</v>
      </c>
      <c r="E166">
        <v>0</v>
      </c>
      <c r="F166">
        <v>0</v>
      </c>
      <c r="G166">
        <v>0.01</v>
      </c>
      <c r="H166">
        <v>0.24</v>
      </c>
      <c r="I166">
        <v>0</v>
      </c>
      <c r="J166">
        <v>0</v>
      </c>
      <c r="K166">
        <v>0</v>
      </c>
    </row>
    <row r="167" spans="1:11">
      <c r="A167" t="s">
        <v>3522</v>
      </c>
      <c r="B167" t="s">
        <v>3532</v>
      </c>
      <c r="C167" t="s">
        <v>3791</v>
      </c>
      <c r="D167">
        <v>0.24</v>
      </c>
      <c r="E167">
        <v>0</v>
      </c>
      <c r="F167">
        <v>0</v>
      </c>
      <c r="G167">
        <v>0</v>
      </c>
      <c r="H167">
        <v>0.24</v>
      </c>
      <c r="I167">
        <v>0</v>
      </c>
      <c r="J167">
        <v>0</v>
      </c>
      <c r="K167">
        <v>0</v>
      </c>
    </row>
    <row r="168" spans="1:11">
      <c r="A168" t="s">
        <v>3522</v>
      </c>
      <c r="B168" t="s">
        <v>3555</v>
      </c>
      <c r="C168" t="s">
        <v>3792</v>
      </c>
      <c r="D168">
        <v>0.24</v>
      </c>
      <c r="E168">
        <v>0</v>
      </c>
      <c r="F168">
        <v>0</v>
      </c>
      <c r="G168">
        <v>0</v>
      </c>
      <c r="H168">
        <v>0.24</v>
      </c>
      <c r="I168">
        <v>0</v>
      </c>
      <c r="J168">
        <v>0</v>
      </c>
      <c r="K168">
        <v>0</v>
      </c>
    </row>
    <row r="169" spans="1:11">
      <c r="A169" t="s">
        <v>3522</v>
      </c>
      <c r="B169" t="s">
        <v>3556</v>
      </c>
      <c r="C169" t="s">
        <v>3793</v>
      </c>
      <c r="D169">
        <v>0.24</v>
      </c>
      <c r="E169">
        <v>0</v>
      </c>
      <c r="F169">
        <v>0</v>
      </c>
      <c r="G169">
        <v>0</v>
      </c>
      <c r="H169">
        <v>0.24</v>
      </c>
      <c r="I169">
        <v>0</v>
      </c>
      <c r="J169">
        <v>0</v>
      </c>
      <c r="K169">
        <v>0</v>
      </c>
    </row>
    <row r="170" spans="1:11">
      <c r="A170" t="s">
        <v>3522</v>
      </c>
      <c r="B170" t="s">
        <v>3579</v>
      </c>
      <c r="C170" t="s">
        <v>3794</v>
      </c>
      <c r="D170">
        <v>0.23</v>
      </c>
      <c r="E170">
        <v>0</v>
      </c>
      <c r="F170">
        <v>0</v>
      </c>
      <c r="G170">
        <v>0</v>
      </c>
      <c r="H170">
        <v>0.23</v>
      </c>
      <c r="I170">
        <v>0</v>
      </c>
      <c r="J170">
        <v>0</v>
      </c>
      <c r="K170">
        <v>0</v>
      </c>
    </row>
    <row r="171" spans="1:11">
      <c r="A171" t="s">
        <v>3522</v>
      </c>
      <c r="B171" t="s">
        <v>3540</v>
      </c>
      <c r="C171" t="s">
        <v>3795</v>
      </c>
      <c r="D171">
        <v>0.23</v>
      </c>
      <c r="E171">
        <v>0</v>
      </c>
      <c r="F171">
        <v>0</v>
      </c>
      <c r="G171">
        <v>0</v>
      </c>
      <c r="H171">
        <v>0.23</v>
      </c>
      <c r="I171">
        <v>0</v>
      </c>
      <c r="J171">
        <v>0</v>
      </c>
      <c r="K171">
        <v>0</v>
      </c>
    </row>
    <row r="172" spans="1:11">
      <c r="A172" t="s">
        <v>3522</v>
      </c>
      <c r="B172" t="s">
        <v>3574</v>
      </c>
      <c r="C172" t="s">
        <v>3796</v>
      </c>
      <c r="D172">
        <v>0.23</v>
      </c>
      <c r="E172">
        <v>0</v>
      </c>
      <c r="F172">
        <v>0</v>
      </c>
      <c r="G172">
        <v>0</v>
      </c>
      <c r="H172">
        <v>0.23</v>
      </c>
      <c r="I172">
        <v>0</v>
      </c>
      <c r="J172">
        <v>0</v>
      </c>
      <c r="K172">
        <v>0</v>
      </c>
    </row>
    <row r="173" spans="1:11">
      <c r="A173" t="s">
        <v>3522</v>
      </c>
      <c r="B173" t="s">
        <v>3579</v>
      </c>
      <c r="C173" t="s">
        <v>3797</v>
      </c>
      <c r="D173">
        <v>0.23</v>
      </c>
      <c r="E173">
        <v>0</v>
      </c>
      <c r="F173">
        <v>0</v>
      </c>
      <c r="G173">
        <v>0</v>
      </c>
      <c r="H173">
        <v>0.23</v>
      </c>
      <c r="I173">
        <v>0</v>
      </c>
      <c r="J173">
        <v>0</v>
      </c>
      <c r="K173">
        <v>0</v>
      </c>
    </row>
    <row r="174" spans="1:11">
      <c r="A174" t="s">
        <v>3522</v>
      </c>
      <c r="B174" t="s">
        <v>3580</v>
      </c>
      <c r="C174" t="s">
        <v>3798</v>
      </c>
      <c r="D174">
        <v>0.23</v>
      </c>
      <c r="E174">
        <v>0</v>
      </c>
      <c r="F174">
        <v>0</v>
      </c>
      <c r="G174">
        <v>0</v>
      </c>
      <c r="H174">
        <v>0.23</v>
      </c>
      <c r="I174">
        <v>0</v>
      </c>
      <c r="J174">
        <v>0</v>
      </c>
      <c r="K174">
        <v>0</v>
      </c>
    </row>
    <row r="175" spans="1:11">
      <c r="A175" t="s">
        <v>3522</v>
      </c>
      <c r="B175" t="s">
        <v>3568</v>
      </c>
      <c r="C175" t="s">
        <v>3799</v>
      </c>
      <c r="D175">
        <v>0.23</v>
      </c>
      <c r="E175">
        <v>0</v>
      </c>
      <c r="F175">
        <v>0</v>
      </c>
      <c r="G175">
        <v>0</v>
      </c>
      <c r="H175">
        <v>0.23</v>
      </c>
      <c r="I175">
        <v>0</v>
      </c>
      <c r="J175">
        <v>0</v>
      </c>
      <c r="K175">
        <v>0</v>
      </c>
    </row>
    <row r="176" spans="1:11">
      <c r="A176" t="s">
        <v>3522</v>
      </c>
      <c r="B176" t="s">
        <v>3560</v>
      </c>
      <c r="C176" t="s">
        <v>3800</v>
      </c>
      <c r="D176">
        <v>0.2</v>
      </c>
      <c r="E176">
        <v>0</v>
      </c>
      <c r="F176">
        <v>0</v>
      </c>
      <c r="G176">
        <v>0</v>
      </c>
      <c r="H176">
        <v>0.2</v>
      </c>
      <c r="I176">
        <v>0</v>
      </c>
      <c r="J176">
        <v>0</v>
      </c>
      <c r="K176">
        <v>0</v>
      </c>
    </row>
    <row r="177" spans="1:11">
      <c r="A177" t="s">
        <v>3522</v>
      </c>
      <c r="B177" t="s">
        <v>3577</v>
      </c>
      <c r="C177" t="s">
        <v>3801</v>
      </c>
      <c r="D177">
        <v>0.2</v>
      </c>
      <c r="E177">
        <v>0</v>
      </c>
      <c r="F177">
        <v>0</v>
      </c>
      <c r="G177">
        <v>0</v>
      </c>
      <c r="H177">
        <v>0.2</v>
      </c>
      <c r="I177">
        <v>0</v>
      </c>
      <c r="J177">
        <v>0</v>
      </c>
      <c r="K177">
        <v>0</v>
      </c>
    </row>
    <row r="178" spans="1:11">
      <c r="A178" t="s">
        <v>3522</v>
      </c>
      <c r="B178" t="s">
        <v>3581</v>
      </c>
      <c r="C178" t="s">
        <v>3802</v>
      </c>
      <c r="D178">
        <v>0.2</v>
      </c>
      <c r="E178">
        <v>0</v>
      </c>
      <c r="F178">
        <v>0</v>
      </c>
      <c r="G178">
        <v>0</v>
      </c>
      <c r="H178">
        <v>0.2</v>
      </c>
      <c r="I178">
        <v>0</v>
      </c>
      <c r="J178">
        <v>0</v>
      </c>
      <c r="K178">
        <v>0</v>
      </c>
    </row>
    <row r="179" spans="1:11">
      <c r="A179" t="s">
        <v>3522</v>
      </c>
      <c r="B179" t="s">
        <v>3556</v>
      </c>
      <c r="C179" t="s">
        <v>3803</v>
      </c>
      <c r="D179">
        <v>0.2</v>
      </c>
      <c r="E179">
        <v>0</v>
      </c>
      <c r="F179">
        <v>0</v>
      </c>
      <c r="G179">
        <v>0</v>
      </c>
      <c r="H179">
        <v>0.2</v>
      </c>
      <c r="I179">
        <v>0</v>
      </c>
      <c r="J179">
        <v>0</v>
      </c>
      <c r="K179">
        <v>0</v>
      </c>
    </row>
    <row r="180" spans="1:11">
      <c r="A180" t="s">
        <v>3522</v>
      </c>
      <c r="B180" t="s">
        <v>3582</v>
      </c>
      <c r="C180" t="s">
        <v>3804</v>
      </c>
      <c r="D180">
        <v>0.2</v>
      </c>
      <c r="E180">
        <v>0</v>
      </c>
      <c r="F180">
        <v>0</v>
      </c>
      <c r="G180">
        <v>0</v>
      </c>
      <c r="H180">
        <v>0.2</v>
      </c>
      <c r="I180">
        <v>0</v>
      </c>
      <c r="J180">
        <v>0</v>
      </c>
      <c r="K180">
        <v>0</v>
      </c>
    </row>
    <row r="181" spans="1:11">
      <c r="A181" t="s">
        <v>3522</v>
      </c>
      <c r="B181" t="s">
        <v>3583</v>
      </c>
      <c r="C181" t="s">
        <v>3805</v>
      </c>
      <c r="D181">
        <v>0.2</v>
      </c>
      <c r="E181">
        <v>0</v>
      </c>
      <c r="F181">
        <v>0</v>
      </c>
      <c r="G181">
        <v>0</v>
      </c>
      <c r="H181">
        <v>0.2</v>
      </c>
      <c r="I181">
        <v>0</v>
      </c>
      <c r="J181">
        <v>0</v>
      </c>
      <c r="K181">
        <v>0</v>
      </c>
    </row>
    <row r="182" spans="1:11">
      <c r="A182" t="s">
        <v>3522</v>
      </c>
      <c r="B182" t="s">
        <v>3562</v>
      </c>
      <c r="C182" t="s">
        <v>3806</v>
      </c>
      <c r="D182">
        <v>0.2</v>
      </c>
      <c r="E182">
        <v>0</v>
      </c>
      <c r="F182">
        <v>0</v>
      </c>
      <c r="G182">
        <v>0</v>
      </c>
      <c r="H182">
        <v>0.2</v>
      </c>
      <c r="I182">
        <v>0</v>
      </c>
      <c r="J182">
        <v>0</v>
      </c>
      <c r="K182">
        <v>0</v>
      </c>
    </row>
    <row r="183" spans="1:11">
      <c r="A183" t="s">
        <v>3522</v>
      </c>
      <c r="B183" t="s">
        <v>3557</v>
      </c>
      <c r="C183" t="s">
        <v>3807</v>
      </c>
      <c r="D183">
        <v>0.2</v>
      </c>
      <c r="E183">
        <v>0</v>
      </c>
      <c r="F183">
        <v>0</v>
      </c>
      <c r="G183">
        <v>0</v>
      </c>
      <c r="H183">
        <v>0.2</v>
      </c>
      <c r="I183">
        <v>0</v>
      </c>
      <c r="J183">
        <v>0</v>
      </c>
      <c r="K183">
        <v>0</v>
      </c>
    </row>
    <row r="184" spans="1:11">
      <c r="A184" t="s">
        <v>3522</v>
      </c>
      <c r="B184" t="s">
        <v>3556</v>
      </c>
      <c r="C184" t="s">
        <v>3808</v>
      </c>
      <c r="D184">
        <v>0.2</v>
      </c>
      <c r="E184">
        <v>0</v>
      </c>
      <c r="F184">
        <v>0</v>
      </c>
      <c r="G184">
        <v>0</v>
      </c>
      <c r="H184">
        <v>0.2</v>
      </c>
      <c r="I184">
        <v>0</v>
      </c>
      <c r="J184">
        <v>0</v>
      </c>
      <c r="K184">
        <v>0</v>
      </c>
    </row>
    <row r="185" spans="1:11">
      <c r="A185" t="s">
        <v>3522</v>
      </c>
      <c r="B185" t="s">
        <v>3556</v>
      </c>
      <c r="C185" t="s">
        <v>3809</v>
      </c>
      <c r="D185">
        <v>0.2</v>
      </c>
      <c r="E185">
        <v>0</v>
      </c>
      <c r="F185">
        <v>0</v>
      </c>
      <c r="G185">
        <v>0</v>
      </c>
      <c r="H185">
        <v>0.2</v>
      </c>
      <c r="I185">
        <v>0</v>
      </c>
      <c r="J185">
        <v>0</v>
      </c>
      <c r="K185">
        <v>0</v>
      </c>
    </row>
    <row r="186" spans="1:11">
      <c r="A186" t="s">
        <v>3522</v>
      </c>
      <c r="B186" t="s">
        <v>3584</v>
      </c>
      <c r="C186" t="s">
        <v>3810</v>
      </c>
      <c r="D186">
        <v>0.2</v>
      </c>
      <c r="E186">
        <v>0</v>
      </c>
      <c r="F186">
        <v>0</v>
      </c>
      <c r="G186">
        <v>0</v>
      </c>
      <c r="H186">
        <v>0.2</v>
      </c>
      <c r="I186">
        <v>0</v>
      </c>
      <c r="J186">
        <v>0</v>
      </c>
      <c r="K186">
        <v>0</v>
      </c>
    </row>
    <row r="187" spans="1:11">
      <c r="A187" t="s">
        <v>3522</v>
      </c>
      <c r="B187" t="s">
        <v>3556</v>
      </c>
      <c r="C187" t="s">
        <v>3811</v>
      </c>
      <c r="D187">
        <v>0.2</v>
      </c>
      <c r="E187">
        <v>0</v>
      </c>
      <c r="F187">
        <v>0</v>
      </c>
      <c r="G187">
        <v>0</v>
      </c>
      <c r="H187">
        <v>0.2</v>
      </c>
      <c r="I187">
        <v>0</v>
      </c>
      <c r="J187">
        <v>0</v>
      </c>
      <c r="K187">
        <v>0</v>
      </c>
    </row>
    <row r="188" spans="1:11">
      <c r="A188" t="s">
        <v>3522</v>
      </c>
      <c r="B188" t="s">
        <v>3556</v>
      </c>
      <c r="C188" t="s">
        <v>3812</v>
      </c>
      <c r="D188">
        <v>0.2</v>
      </c>
      <c r="E188">
        <v>0</v>
      </c>
      <c r="F188">
        <v>0</v>
      </c>
      <c r="G188">
        <v>0</v>
      </c>
      <c r="H188">
        <v>0.2</v>
      </c>
      <c r="I188">
        <v>0</v>
      </c>
      <c r="J188">
        <v>0</v>
      </c>
      <c r="K188">
        <v>0</v>
      </c>
    </row>
    <row r="189" spans="1:11">
      <c r="A189" t="s">
        <v>3522</v>
      </c>
      <c r="B189" t="s">
        <v>3584</v>
      </c>
      <c r="C189" t="s">
        <v>3813</v>
      </c>
      <c r="D189">
        <v>0.2</v>
      </c>
      <c r="E189">
        <v>0</v>
      </c>
      <c r="F189">
        <v>0</v>
      </c>
      <c r="G189">
        <v>0</v>
      </c>
      <c r="H189">
        <v>0.2</v>
      </c>
      <c r="I189">
        <v>0</v>
      </c>
      <c r="J189">
        <v>0</v>
      </c>
      <c r="K189">
        <v>0</v>
      </c>
    </row>
    <row r="190" spans="1:11">
      <c r="A190" t="s">
        <v>3522</v>
      </c>
      <c r="B190" t="s">
        <v>3570</v>
      </c>
      <c r="C190" t="s">
        <v>3814</v>
      </c>
      <c r="D190">
        <v>0.2</v>
      </c>
      <c r="E190">
        <v>0</v>
      </c>
      <c r="F190">
        <v>0</v>
      </c>
      <c r="G190">
        <v>0</v>
      </c>
      <c r="H190">
        <v>0.2</v>
      </c>
      <c r="I190">
        <v>0</v>
      </c>
      <c r="J190">
        <v>0</v>
      </c>
      <c r="K190">
        <v>0</v>
      </c>
    </row>
    <row r="191" spans="1:11">
      <c r="A191" t="s">
        <v>3522</v>
      </c>
      <c r="B191" t="s">
        <v>3571</v>
      </c>
      <c r="C191" t="s">
        <v>3815</v>
      </c>
      <c r="D191">
        <v>0.2</v>
      </c>
      <c r="E191">
        <v>0</v>
      </c>
      <c r="F191">
        <v>0</v>
      </c>
      <c r="G191">
        <v>0</v>
      </c>
      <c r="H191">
        <v>0.2</v>
      </c>
      <c r="I191">
        <v>0</v>
      </c>
      <c r="J191">
        <v>0</v>
      </c>
      <c r="K191">
        <v>0</v>
      </c>
    </row>
    <row r="192" spans="1:11">
      <c r="A192" t="s">
        <v>3522</v>
      </c>
      <c r="B192" t="s">
        <v>3579</v>
      </c>
      <c r="C192" t="s">
        <v>3816</v>
      </c>
      <c r="D192">
        <v>0.2</v>
      </c>
      <c r="E192">
        <v>0</v>
      </c>
      <c r="F192">
        <v>0</v>
      </c>
      <c r="G192">
        <v>0</v>
      </c>
      <c r="H192">
        <v>0.2</v>
      </c>
      <c r="I192">
        <v>0</v>
      </c>
      <c r="J192">
        <v>0</v>
      </c>
      <c r="K192">
        <v>0</v>
      </c>
    </row>
    <row r="193" spans="1:11">
      <c r="A193" t="s">
        <v>3522</v>
      </c>
      <c r="B193" t="s">
        <v>3579</v>
      </c>
      <c r="C193" t="s">
        <v>3817</v>
      </c>
      <c r="D193">
        <v>0.2</v>
      </c>
      <c r="E193">
        <v>0</v>
      </c>
      <c r="F193">
        <v>0</v>
      </c>
      <c r="G193">
        <v>0</v>
      </c>
      <c r="H193">
        <v>0.2</v>
      </c>
      <c r="I193">
        <v>0</v>
      </c>
      <c r="J193">
        <v>0</v>
      </c>
      <c r="K193">
        <v>0</v>
      </c>
    </row>
    <row r="194" spans="1:11">
      <c r="A194" t="s">
        <v>3522</v>
      </c>
      <c r="B194" t="s">
        <v>3582</v>
      </c>
      <c r="C194" t="s">
        <v>3818</v>
      </c>
      <c r="D194">
        <v>0.2</v>
      </c>
      <c r="E194">
        <v>0</v>
      </c>
      <c r="F194">
        <v>0</v>
      </c>
      <c r="G194">
        <v>0</v>
      </c>
      <c r="H194">
        <v>0.2</v>
      </c>
      <c r="I194">
        <v>0</v>
      </c>
      <c r="J194">
        <v>0</v>
      </c>
      <c r="K194">
        <v>0</v>
      </c>
    </row>
    <row r="195" spans="1:11">
      <c r="A195" t="s">
        <v>3522</v>
      </c>
      <c r="B195" t="s">
        <v>3556</v>
      </c>
      <c r="C195" t="s">
        <v>3819</v>
      </c>
      <c r="D195">
        <v>0.2</v>
      </c>
      <c r="E195">
        <v>0</v>
      </c>
      <c r="F195">
        <v>0</v>
      </c>
      <c r="G195">
        <v>0</v>
      </c>
      <c r="H195">
        <v>0.2</v>
      </c>
      <c r="I195">
        <v>0</v>
      </c>
      <c r="J195">
        <v>0</v>
      </c>
      <c r="K195">
        <v>0</v>
      </c>
    </row>
    <row r="196" spans="1:11">
      <c r="A196" t="s">
        <v>3522</v>
      </c>
      <c r="B196" t="s">
        <v>3560</v>
      </c>
      <c r="C196" t="s">
        <v>3820</v>
      </c>
      <c r="D196">
        <v>0.2</v>
      </c>
      <c r="E196">
        <v>0</v>
      </c>
      <c r="F196">
        <v>0</v>
      </c>
      <c r="G196">
        <v>0</v>
      </c>
      <c r="H196">
        <v>0.2</v>
      </c>
      <c r="I196">
        <v>0</v>
      </c>
      <c r="J196">
        <v>0</v>
      </c>
      <c r="K196">
        <v>0</v>
      </c>
    </row>
    <row r="197" spans="1:11">
      <c r="A197" t="s">
        <v>3522</v>
      </c>
      <c r="B197" t="s">
        <v>3585</v>
      </c>
      <c r="C197" t="s">
        <v>3821</v>
      </c>
      <c r="D197">
        <v>0.2</v>
      </c>
      <c r="E197">
        <v>0</v>
      </c>
      <c r="F197">
        <v>0</v>
      </c>
      <c r="G197">
        <v>0</v>
      </c>
      <c r="H197">
        <v>0.2</v>
      </c>
      <c r="I197">
        <v>0</v>
      </c>
      <c r="J197">
        <v>0</v>
      </c>
      <c r="K197">
        <v>0</v>
      </c>
    </row>
    <row r="198" spans="1:11">
      <c r="A198" t="s">
        <v>3522</v>
      </c>
      <c r="B198" t="s">
        <v>3579</v>
      </c>
      <c r="C198" t="s">
        <v>3822</v>
      </c>
      <c r="D198">
        <v>0.2</v>
      </c>
      <c r="E198">
        <v>0</v>
      </c>
      <c r="F198">
        <v>0</v>
      </c>
      <c r="G198">
        <v>0</v>
      </c>
      <c r="H198">
        <v>0.2</v>
      </c>
      <c r="I198">
        <v>0</v>
      </c>
      <c r="J198">
        <v>0</v>
      </c>
      <c r="K198">
        <v>0</v>
      </c>
    </row>
    <row r="199" spans="1:11">
      <c r="A199" t="s">
        <v>3522</v>
      </c>
      <c r="B199" t="s">
        <v>3586</v>
      </c>
      <c r="C199" t="s">
        <v>3823</v>
      </c>
      <c r="D199">
        <v>0.2</v>
      </c>
      <c r="E199">
        <v>0</v>
      </c>
      <c r="F199">
        <v>0</v>
      </c>
      <c r="G199">
        <v>0</v>
      </c>
      <c r="H199">
        <v>0.2</v>
      </c>
      <c r="I199">
        <v>0</v>
      </c>
      <c r="J199">
        <v>0</v>
      </c>
      <c r="K199">
        <v>0</v>
      </c>
    </row>
    <row r="200" spans="1:11">
      <c r="A200" t="s">
        <v>3522</v>
      </c>
      <c r="B200" t="s">
        <v>3562</v>
      </c>
      <c r="C200" t="s">
        <v>3824</v>
      </c>
      <c r="D200">
        <v>0.2</v>
      </c>
      <c r="E200">
        <v>0</v>
      </c>
      <c r="F200">
        <v>0</v>
      </c>
      <c r="G200">
        <v>0</v>
      </c>
      <c r="H200">
        <v>0.2</v>
      </c>
      <c r="I200">
        <v>0</v>
      </c>
      <c r="J200">
        <v>0</v>
      </c>
      <c r="K200">
        <v>0</v>
      </c>
    </row>
    <row r="201" spans="1:11">
      <c r="A201" t="s">
        <v>3522</v>
      </c>
      <c r="B201" t="s">
        <v>3579</v>
      </c>
      <c r="C201" t="s">
        <v>3825</v>
      </c>
      <c r="D201">
        <v>0.2</v>
      </c>
      <c r="E201">
        <v>0</v>
      </c>
      <c r="F201">
        <v>0</v>
      </c>
      <c r="G201">
        <v>0</v>
      </c>
      <c r="H201">
        <v>0.2</v>
      </c>
      <c r="I201">
        <v>0</v>
      </c>
      <c r="J201">
        <v>0</v>
      </c>
      <c r="K201">
        <v>0</v>
      </c>
    </row>
    <row r="202" spans="1:11">
      <c r="A202" t="s">
        <v>3522</v>
      </c>
      <c r="B202" t="s">
        <v>3587</v>
      </c>
      <c r="C202" t="s">
        <v>3826</v>
      </c>
      <c r="D202">
        <v>0.2</v>
      </c>
      <c r="E202">
        <v>0</v>
      </c>
      <c r="F202">
        <v>0</v>
      </c>
      <c r="G202">
        <v>0</v>
      </c>
      <c r="H202">
        <v>0.2</v>
      </c>
      <c r="I202">
        <v>0</v>
      </c>
      <c r="J202">
        <v>0</v>
      </c>
      <c r="K202">
        <v>0</v>
      </c>
    </row>
    <row r="203" spans="1:11">
      <c r="A203" t="s">
        <v>3522</v>
      </c>
      <c r="B203" t="s">
        <v>3573</v>
      </c>
      <c r="C203" t="s">
        <v>3827</v>
      </c>
      <c r="D203">
        <v>0.2</v>
      </c>
      <c r="E203">
        <v>0</v>
      </c>
      <c r="F203">
        <v>0</v>
      </c>
      <c r="G203">
        <v>0</v>
      </c>
      <c r="H203">
        <v>0.2</v>
      </c>
      <c r="I203">
        <v>0</v>
      </c>
      <c r="J203">
        <v>0</v>
      </c>
      <c r="K203">
        <v>0</v>
      </c>
    </row>
    <row r="204" spans="1:11">
      <c r="A204" t="s">
        <v>3522</v>
      </c>
      <c r="B204" t="s">
        <v>3569</v>
      </c>
      <c r="C204" t="s">
        <v>3828</v>
      </c>
      <c r="D204">
        <v>0.2</v>
      </c>
      <c r="E204">
        <v>0</v>
      </c>
      <c r="F204">
        <v>0</v>
      </c>
      <c r="G204">
        <v>0</v>
      </c>
      <c r="H204">
        <v>0.2</v>
      </c>
      <c r="I204">
        <v>0</v>
      </c>
      <c r="J204">
        <v>0</v>
      </c>
      <c r="K204">
        <v>0</v>
      </c>
    </row>
    <row r="205" spans="1:11">
      <c r="A205" t="s">
        <v>3522</v>
      </c>
      <c r="B205" t="s">
        <v>3588</v>
      </c>
      <c r="C205" t="s">
        <v>3829</v>
      </c>
      <c r="D205">
        <v>0.2</v>
      </c>
      <c r="E205">
        <v>0</v>
      </c>
      <c r="F205">
        <v>0</v>
      </c>
      <c r="G205">
        <v>0</v>
      </c>
      <c r="H205">
        <v>0.2</v>
      </c>
      <c r="I205">
        <v>0</v>
      </c>
      <c r="J205">
        <v>0</v>
      </c>
      <c r="K205">
        <v>0</v>
      </c>
    </row>
    <row r="206" spans="1:11">
      <c r="A206" t="s">
        <v>3522</v>
      </c>
      <c r="B206" t="s">
        <v>3589</v>
      </c>
      <c r="C206" t="s">
        <v>3830</v>
      </c>
      <c r="D206">
        <v>0.2</v>
      </c>
      <c r="E206">
        <v>0</v>
      </c>
      <c r="F206">
        <v>0</v>
      </c>
      <c r="G206">
        <v>0</v>
      </c>
      <c r="H206">
        <v>0.2</v>
      </c>
      <c r="I206">
        <v>0</v>
      </c>
      <c r="J206">
        <v>0</v>
      </c>
      <c r="K206">
        <v>0</v>
      </c>
    </row>
    <row r="207" spans="1:11">
      <c r="A207" t="s">
        <v>3522</v>
      </c>
      <c r="B207" t="s">
        <v>3579</v>
      </c>
      <c r="C207" t="s">
        <v>3831</v>
      </c>
      <c r="D207">
        <v>0.2</v>
      </c>
      <c r="E207">
        <v>0</v>
      </c>
      <c r="F207">
        <v>0</v>
      </c>
      <c r="G207">
        <v>0</v>
      </c>
      <c r="H207">
        <v>0.2</v>
      </c>
      <c r="I207">
        <v>0</v>
      </c>
      <c r="J207">
        <v>0</v>
      </c>
      <c r="K207">
        <v>0</v>
      </c>
    </row>
    <row r="208" spans="1:11">
      <c r="A208" t="s">
        <v>3522</v>
      </c>
      <c r="B208" t="s">
        <v>3548</v>
      </c>
      <c r="C208" t="s">
        <v>3832</v>
      </c>
      <c r="D208">
        <v>0.2</v>
      </c>
      <c r="E208">
        <v>0</v>
      </c>
      <c r="F208">
        <v>0</v>
      </c>
      <c r="G208">
        <v>0</v>
      </c>
      <c r="H208">
        <v>0.2</v>
      </c>
      <c r="I208">
        <v>0</v>
      </c>
      <c r="J208">
        <v>0</v>
      </c>
      <c r="K208">
        <v>0</v>
      </c>
    </row>
    <row r="209" spans="1:11">
      <c r="A209" t="s">
        <v>3522</v>
      </c>
      <c r="B209" t="s">
        <v>3590</v>
      </c>
      <c r="C209" t="s">
        <v>3833</v>
      </c>
      <c r="D209">
        <v>0.2</v>
      </c>
      <c r="E209">
        <v>0</v>
      </c>
      <c r="F209">
        <v>0</v>
      </c>
      <c r="G209">
        <v>0</v>
      </c>
      <c r="H209">
        <v>0.2</v>
      </c>
      <c r="I209">
        <v>0</v>
      </c>
      <c r="J209">
        <v>0</v>
      </c>
      <c r="K209">
        <v>0</v>
      </c>
    </row>
    <row r="210" spans="1:11">
      <c r="A210" t="s">
        <v>3522</v>
      </c>
      <c r="B210" t="s">
        <v>3556</v>
      </c>
      <c r="C210" t="s">
        <v>3834</v>
      </c>
      <c r="D210">
        <v>0.2</v>
      </c>
      <c r="E210">
        <v>0</v>
      </c>
      <c r="F210">
        <v>0</v>
      </c>
      <c r="G210">
        <v>0</v>
      </c>
      <c r="H210">
        <v>0.2</v>
      </c>
      <c r="I210">
        <v>0</v>
      </c>
      <c r="J210">
        <v>0</v>
      </c>
      <c r="K210">
        <v>0</v>
      </c>
    </row>
    <row r="211" spans="1:11">
      <c r="A211" t="s">
        <v>3522</v>
      </c>
      <c r="B211" t="s">
        <v>3562</v>
      </c>
      <c r="C211" t="s">
        <v>3835</v>
      </c>
      <c r="D211">
        <v>0.2</v>
      </c>
      <c r="E211">
        <v>0</v>
      </c>
      <c r="F211">
        <v>0</v>
      </c>
      <c r="G211">
        <v>0</v>
      </c>
      <c r="H211">
        <v>0.2</v>
      </c>
      <c r="I211">
        <v>0</v>
      </c>
      <c r="J211">
        <v>0</v>
      </c>
      <c r="K211">
        <v>0</v>
      </c>
    </row>
    <row r="212" spans="1:11">
      <c r="A212" t="s">
        <v>3522</v>
      </c>
      <c r="B212" t="s">
        <v>3562</v>
      </c>
      <c r="C212" t="s">
        <v>3836</v>
      </c>
      <c r="D212">
        <v>0.2</v>
      </c>
      <c r="E212">
        <v>0</v>
      </c>
      <c r="F212">
        <v>0</v>
      </c>
      <c r="G212">
        <v>0</v>
      </c>
      <c r="H212">
        <v>0.2</v>
      </c>
      <c r="I212">
        <v>0</v>
      </c>
      <c r="J212">
        <v>0</v>
      </c>
      <c r="K212">
        <v>0</v>
      </c>
    </row>
    <row r="213" spans="1:11">
      <c r="A213" t="s">
        <v>3522</v>
      </c>
      <c r="B213" t="s">
        <v>3547</v>
      </c>
      <c r="C213" t="s">
        <v>3837</v>
      </c>
      <c r="D213">
        <v>0.2</v>
      </c>
      <c r="E213">
        <v>0</v>
      </c>
      <c r="F213">
        <v>0</v>
      </c>
      <c r="G213">
        <v>0</v>
      </c>
      <c r="H213">
        <v>0.2</v>
      </c>
      <c r="I213">
        <v>0</v>
      </c>
      <c r="J213">
        <v>0</v>
      </c>
      <c r="K213">
        <v>0</v>
      </c>
    </row>
    <row r="214" spans="1:11">
      <c r="A214" t="s">
        <v>3522</v>
      </c>
      <c r="B214" t="s">
        <v>3562</v>
      </c>
      <c r="C214" t="s">
        <v>3838</v>
      </c>
      <c r="D214">
        <v>0.2</v>
      </c>
      <c r="E214">
        <v>0</v>
      </c>
      <c r="F214">
        <v>0</v>
      </c>
      <c r="G214">
        <v>0</v>
      </c>
      <c r="H214">
        <v>0.2</v>
      </c>
      <c r="I214">
        <v>0</v>
      </c>
      <c r="J214">
        <v>0</v>
      </c>
      <c r="K214">
        <v>0</v>
      </c>
    </row>
    <row r="215" spans="1:11">
      <c r="A215" t="s">
        <v>3522</v>
      </c>
      <c r="B215" t="s">
        <v>3579</v>
      </c>
      <c r="C215" t="s">
        <v>3839</v>
      </c>
      <c r="D215">
        <v>0.2</v>
      </c>
      <c r="E215">
        <v>0</v>
      </c>
      <c r="F215">
        <v>0</v>
      </c>
      <c r="G215">
        <v>0</v>
      </c>
      <c r="H215">
        <v>0.2</v>
      </c>
      <c r="I215">
        <v>0</v>
      </c>
      <c r="J215">
        <v>0</v>
      </c>
      <c r="K215">
        <v>0</v>
      </c>
    </row>
    <row r="216" spans="1:11">
      <c r="A216" t="s">
        <v>3522</v>
      </c>
      <c r="B216" t="s">
        <v>3576</v>
      </c>
      <c r="C216" t="s">
        <v>3840</v>
      </c>
      <c r="D216">
        <v>0.2</v>
      </c>
      <c r="E216">
        <v>0</v>
      </c>
      <c r="F216">
        <v>0</v>
      </c>
      <c r="G216">
        <v>0</v>
      </c>
      <c r="H216">
        <v>0.2</v>
      </c>
      <c r="I216">
        <v>0</v>
      </c>
      <c r="J216">
        <v>0</v>
      </c>
      <c r="K216">
        <v>0</v>
      </c>
    </row>
    <row r="217" spans="1:11">
      <c r="A217" t="s">
        <v>3522</v>
      </c>
      <c r="B217" t="s">
        <v>3562</v>
      </c>
      <c r="C217" t="s">
        <v>3841</v>
      </c>
      <c r="D217">
        <v>0.2</v>
      </c>
      <c r="E217">
        <v>0</v>
      </c>
      <c r="F217">
        <v>0</v>
      </c>
      <c r="G217">
        <v>0</v>
      </c>
      <c r="H217">
        <v>0.2</v>
      </c>
      <c r="I217">
        <v>0</v>
      </c>
      <c r="J217">
        <v>0</v>
      </c>
      <c r="K217">
        <v>0</v>
      </c>
    </row>
    <row r="218" spans="1:11">
      <c r="A218" t="s">
        <v>3522</v>
      </c>
      <c r="B218" t="s">
        <v>3591</v>
      </c>
      <c r="C218" t="s">
        <v>3842</v>
      </c>
      <c r="D218">
        <v>0.2</v>
      </c>
      <c r="E218">
        <v>0</v>
      </c>
      <c r="F218">
        <v>0</v>
      </c>
      <c r="G218">
        <v>0</v>
      </c>
      <c r="H218">
        <v>0.2</v>
      </c>
      <c r="I218">
        <v>0</v>
      </c>
      <c r="J218">
        <v>0</v>
      </c>
      <c r="K218">
        <v>0</v>
      </c>
    </row>
    <row r="219" spans="1:11">
      <c r="A219" t="s">
        <v>3522</v>
      </c>
      <c r="B219" t="s">
        <v>3574</v>
      </c>
      <c r="C219" t="s">
        <v>3843</v>
      </c>
      <c r="D219">
        <v>0.2</v>
      </c>
      <c r="E219">
        <v>0</v>
      </c>
      <c r="F219">
        <v>0</v>
      </c>
      <c r="G219">
        <v>0</v>
      </c>
      <c r="H219">
        <v>0.2</v>
      </c>
      <c r="I219">
        <v>0</v>
      </c>
      <c r="J219">
        <v>0</v>
      </c>
      <c r="K219">
        <v>0</v>
      </c>
    </row>
    <row r="220" spans="1:11">
      <c r="A220" t="s">
        <v>3522</v>
      </c>
      <c r="B220" t="s">
        <v>3579</v>
      </c>
      <c r="C220" t="s">
        <v>3844</v>
      </c>
      <c r="D220">
        <v>0.2</v>
      </c>
      <c r="E220">
        <v>0</v>
      </c>
      <c r="F220">
        <v>0</v>
      </c>
      <c r="G220">
        <v>0</v>
      </c>
      <c r="H220">
        <v>0.2</v>
      </c>
      <c r="I220">
        <v>0</v>
      </c>
      <c r="J220">
        <v>0</v>
      </c>
      <c r="K220">
        <v>0</v>
      </c>
    </row>
    <row r="221" spans="1:11">
      <c r="A221" t="s">
        <v>3522</v>
      </c>
      <c r="B221" t="s">
        <v>3577</v>
      </c>
      <c r="C221" t="s">
        <v>3845</v>
      </c>
      <c r="D221">
        <v>0.2</v>
      </c>
      <c r="E221">
        <v>0</v>
      </c>
      <c r="F221">
        <v>0</v>
      </c>
      <c r="G221">
        <v>0</v>
      </c>
      <c r="H221">
        <v>0.2</v>
      </c>
      <c r="I221">
        <v>0</v>
      </c>
      <c r="J221">
        <v>0</v>
      </c>
      <c r="K221">
        <v>0</v>
      </c>
    </row>
    <row r="222" spans="1:11">
      <c r="A222" t="s">
        <v>3522</v>
      </c>
      <c r="B222" t="s">
        <v>3577</v>
      </c>
      <c r="C222" t="s">
        <v>3846</v>
      </c>
      <c r="D222">
        <v>0.2</v>
      </c>
      <c r="E222">
        <v>0</v>
      </c>
      <c r="F222">
        <v>0</v>
      </c>
      <c r="G222">
        <v>0</v>
      </c>
      <c r="H222">
        <v>0.2</v>
      </c>
      <c r="I222">
        <v>0</v>
      </c>
      <c r="J222">
        <v>0</v>
      </c>
      <c r="K222">
        <v>0</v>
      </c>
    </row>
    <row r="223" spans="1:11">
      <c r="A223" t="s">
        <v>3522</v>
      </c>
      <c r="B223" t="s">
        <v>3556</v>
      </c>
      <c r="C223" t="s">
        <v>3847</v>
      </c>
      <c r="D223">
        <v>0.2</v>
      </c>
      <c r="E223">
        <v>0</v>
      </c>
      <c r="F223">
        <v>0</v>
      </c>
      <c r="G223">
        <v>0</v>
      </c>
      <c r="H223">
        <v>0.2</v>
      </c>
      <c r="I223">
        <v>0</v>
      </c>
      <c r="J223">
        <v>0</v>
      </c>
      <c r="K223">
        <v>0</v>
      </c>
    </row>
    <row r="224" spans="1:11">
      <c r="A224" t="s">
        <v>3522</v>
      </c>
      <c r="B224" t="s">
        <v>3562</v>
      </c>
      <c r="C224" t="s">
        <v>3848</v>
      </c>
      <c r="D224">
        <v>0.19</v>
      </c>
      <c r="E224">
        <v>0</v>
      </c>
      <c r="F224">
        <v>0</v>
      </c>
      <c r="G224">
        <v>0</v>
      </c>
      <c r="H224">
        <v>0.19</v>
      </c>
      <c r="I224">
        <v>0</v>
      </c>
      <c r="J224">
        <v>0</v>
      </c>
      <c r="K224">
        <v>0</v>
      </c>
    </row>
    <row r="225" spans="1:11">
      <c r="A225" t="s">
        <v>3522</v>
      </c>
      <c r="B225" t="s">
        <v>3562</v>
      </c>
      <c r="C225" t="s">
        <v>3849</v>
      </c>
      <c r="D225">
        <v>0.19</v>
      </c>
      <c r="E225">
        <v>0</v>
      </c>
      <c r="F225">
        <v>0</v>
      </c>
      <c r="G225">
        <v>0</v>
      </c>
      <c r="H225">
        <v>0.19</v>
      </c>
      <c r="I225">
        <v>0</v>
      </c>
      <c r="J225">
        <v>0</v>
      </c>
      <c r="K225">
        <v>0</v>
      </c>
    </row>
    <row r="226" spans="1:11">
      <c r="A226" t="s">
        <v>3522</v>
      </c>
      <c r="B226" t="s">
        <v>3562</v>
      </c>
      <c r="C226" t="s">
        <v>3850</v>
      </c>
      <c r="D226">
        <v>0.19</v>
      </c>
      <c r="E226">
        <v>0</v>
      </c>
      <c r="F226">
        <v>0</v>
      </c>
      <c r="G226">
        <v>0</v>
      </c>
      <c r="H226">
        <v>0.19</v>
      </c>
      <c r="I226">
        <v>0</v>
      </c>
      <c r="J226">
        <v>0</v>
      </c>
      <c r="K226">
        <v>0</v>
      </c>
    </row>
    <row r="227" spans="1:11">
      <c r="A227" t="s">
        <v>3522</v>
      </c>
      <c r="B227" t="s">
        <v>3582</v>
      </c>
      <c r="C227" t="s">
        <v>3851</v>
      </c>
      <c r="D227">
        <v>0.19</v>
      </c>
      <c r="E227">
        <v>0</v>
      </c>
      <c r="F227">
        <v>0</v>
      </c>
      <c r="G227">
        <v>0</v>
      </c>
      <c r="H227">
        <v>0.19</v>
      </c>
      <c r="I227">
        <v>0</v>
      </c>
      <c r="J227">
        <v>0</v>
      </c>
      <c r="K227">
        <v>0</v>
      </c>
    </row>
    <row r="228" spans="1:11">
      <c r="A228" t="s">
        <v>3522</v>
      </c>
      <c r="B228" t="s">
        <v>3569</v>
      </c>
      <c r="C228" t="s">
        <v>3852</v>
      </c>
      <c r="D228">
        <v>0.19</v>
      </c>
      <c r="E228">
        <v>0</v>
      </c>
      <c r="F228">
        <v>0</v>
      </c>
      <c r="G228">
        <v>0</v>
      </c>
      <c r="H228">
        <v>0.19</v>
      </c>
      <c r="I228">
        <v>0</v>
      </c>
      <c r="J228">
        <v>0</v>
      </c>
      <c r="K228">
        <v>0</v>
      </c>
    </row>
    <row r="229" spans="1:11">
      <c r="A229" t="s">
        <v>3522</v>
      </c>
      <c r="B229" t="s">
        <v>3562</v>
      </c>
      <c r="C229" t="s">
        <v>3853</v>
      </c>
      <c r="D229">
        <v>0.19</v>
      </c>
      <c r="E229">
        <v>0</v>
      </c>
      <c r="F229">
        <v>0</v>
      </c>
      <c r="G229">
        <v>0</v>
      </c>
      <c r="H229">
        <v>0.19</v>
      </c>
      <c r="I229">
        <v>0</v>
      </c>
      <c r="J229">
        <v>0</v>
      </c>
      <c r="K229">
        <v>0</v>
      </c>
    </row>
    <row r="230" spans="1:11">
      <c r="A230" t="s">
        <v>3522</v>
      </c>
      <c r="B230" t="s">
        <v>3592</v>
      </c>
      <c r="C230" t="s">
        <v>3854</v>
      </c>
      <c r="D230">
        <v>0.19</v>
      </c>
      <c r="E230">
        <v>0</v>
      </c>
      <c r="F230">
        <v>0</v>
      </c>
      <c r="G230">
        <v>0</v>
      </c>
      <c r="H230">
        <v>0.19</v>
      </c>
      <c r="I230">
        <v>0</v>
      </c>
      <c r="J230">
        <v>0</v>
      </c>
      <c r="K230">
        <v>0</v>
      </c>
    </row>
    <row r="231" spans="1:11">
      <c r="A231" t="s">
        <v>3522</v>
      </c>
      <c r="B231" t="s">
        <v>3579</v>
      </c>
      <c r="C231" t="s">
        <v>3855</v>
      </c>
      <c r="D231">
        <v>0.19</v>
      </c>
      <c r="E231">
        <v>0</v>
      </c>
      <c r="F231">
        <v>0</v>
      </c>
      <c r="G231">
        <v>0</v>
      </c>
      <c r="H231">
        <v>0.19</v>
      </c>
      <c r="I231">
        <v>0</v>
      </c>
      <c r="J231">
        <v>0</v>
      </c>
      <c r="K231">
        <v>0</v>
      </c>
    </row>
    <row r="232" spans="1:11">
      <c r="A232" t="s">
        <v>3522</v>
      </c>
      <c r="B232" t="s">
        <v>3593</v>
      </c>
      <c r="C232" t="s">
        <v>3856</v>
      </c>
      <c r="D232">
        <v>0.19</v>
      </c>
      <c r="E232">
        <v>0</v>
      </c>
      <c r="F232">
        <v>0</v>
      </c>
      <c r="G232">
        <v>0</v>
      </c>
      <c r="H232">
        <v>0.19</v>
      </c>
      <c r="I232">
        <v>0</v>
      </c>
      <c r="J232">
        <v>0</v>
      </c>
      <c r="K232">
        <v>0</v>
      </c>
    </row>
    <row r="233" spans="1:11">
      <c r="A233" t="s">
        <v>3522</v>
      </c>
      <c r="B233" t="s">
        <v>3560</v>
      </c>
      <c r="C233" t="s">
        <v>3857</v>
      </c>
      <c r="D233">
        <v>0.19</v>
      </c>
      <c r="E233">
        <v>0</v>
      </c>
      <c r="F233">
        <v>0</v>
      </c>
      <c r="G233">
        <v>0</v>
      </c>
      <c r="H233">
        <v>0.19</v>
      </c>
      <c r="I233">
        <v>0</v>
      </c>
      <c r="J233">
        <v>0</v>
      </c>
      <c r="K233">
        <v>0</v>
      </c>
    </row>
    <row r="234" spans="1:11">
      <c r="A234" t="s">
        <v>3522</v>
      </c>
      <c r="B234" t="s">
        <v>3579</v>
      </c>
      <c r="C234" t="s">
        <v>3858</v>
      </c>
      <c r="D234">
        <v>0.19</v>
      </c>
      <c r="E234">
        <v>0</v>
      </c>
      <c r="F234">
        <v>0</v>
      </c>
      <c r="G234">
        <v>0</v>
      </c>
      <c r="H234">
        <v>0.19</v>
      </c>
      <c r="I234">
        <v>0</v>
      </c>
      <c r="J234">
        <v>0</v>
      </c>
      <c r="K234">
        <v>0</v>
      </c>
    </row>
    <row r="235" spans="1:11">
      <c r="A235" t="s">
        <v>3522</v>
      </c>
      <c r="B235" t="s">
        <v>3579</v>
      </c>
      <c r="C235" t="s">
        <v>3859</v>
      </c>
      <c r="D235">
        <v>0.19</v>
      </c>
      <c r="E235">
        <v>0</v>
      </c>
      <c r="F235">
        <v>0</v>
      </c>
      <c r="G235">
        <v>0</v>
      </c>
      <c r="H235">
        <v>0.19</v>
      </c>
      <c r="I235">
        <v>0</v>
      </c>
      <c r="J235">
        <v>0</v>
      </c>
      <c r="K235">
        <v>0</v>
      </c>
    </row>
    <row r="236" spans="1:11">
      <c r="A236" t="s">
        <v>3522</v>
      </c>
      <c r="B236" t="s">
        <v>3556</v>
      </c>
      <c r="C236" t="s">
        <v>3860</v>
      </c>
      <c r="D236">
        <v>0.19</v>
      </c>
      <c r="E236">
        <v>0</v>
      </c>
      <c r="F236">
        <v>0</v>
      </c>
      <c r="G236">
        <v>0</v>
      </c>
      <c r="H236">
        <v>0.19</v>
      </c>
      <c r="I236">
        <v>0</v>
      </c>
      <c r="J236">
        <v>0</v>
      </c>
      <c r="K236">
        <v>0</v>
      </c>
    </row>
    <row r="237" spans="1:11">
      <c r="A237" t="s">
        <v>3522</v>
      </c>
      <c r="B237" t="s">
        <v>3594</v>
      </c>
      <c r="C237" t="s">
        <v>3861</v>
      </c>
      <c r="D237">
        <v>0.19</v>
      </c>
      <c r="E237">
        <v>0</v>
      </c>
      <c r="F237">
        <v>0</v>
      </c>
      <c r="G237">
        <v>0</v>
      </c>
      <c r="H237">
        <v>0.19</v>
      </c>
      <c r="I237">
        <v>0</v>
      </c>
      <c r="J237">
        <v>0</v>
      </c>
      <c r="K237">
        <v>0</v>
      </c>
    </row>
    <row r="238" spans="1:11">
      <c r="A238" t="s">
        <v>3522</v>
      </c>
      <c r="B238" t="s">
        <v>3595</v>
      </c>
      <c r="C238" t="s">
        <v>3862</v>
      </c>
      <c r="D238">
        <v>0.19</v>
      </c>
      <c r="E238">
        <v>0</v>
      </c>
      <c r="F238">
        <v>0</v>
      </c>
      <c r="G238">
        <v>0</v>
      </c>
      <c r="H238">
        <v>0.19</v>
      </c>
      <c r="I238">
        <v>0</v>
      </c>
      <c r="J238">
        <v>0</v>
      </c>
      <c r="K238">
        <v>0</v>
      </c>
    </row>
    <row r="239" spans="1:11">
      <c r="A239" t="s">
        <v>3522</v>
      </c>
      <c r="B239" t="s">
        <v>3596</v>
      </c>
      <c r="C239" t="s">
        <v>3863</v>
      </c>
      <c r="D239">
        <v>0.19</v>
      </c>
      <c r="E239">
        <v>0</v>
      </c>
      <c r="F239">
        <v>0</v>
      </c>
      <c r="G239">
        <v>0</v>
      </c>
      <c r="H239">
        <v>0.19</v>
      </c>
      <c r="I239">
        <v>0</v>
      </c>
      <c r="J239">
        <v>0</v>
      </c>
      <c r="K239">
        <v>0</v>
      </c>
    </row>
    <row r="240" spans="1:11">
      <c r="A240" t="s">
        <v>3522</v>
      </c>
      <c r="B240" t="s">
        <v>3579</v>
      </c>
      <c r="C240" t="s">
        <v>3864</v>
      </c>
      <c r="D240">
        <v>0.19</v>
      </c>
      <c r="E240">
        <v>0</v>
      </c>
      <c r="F240">
        <v>0</v>
      </c>
      <c r="G240">
        <v>0</v>
      </c>
      <c r="H240">
        <v>0.19</v>
      </c>
      <c r="I240">
        <v>0</v>
      </c>
      <c r="J240">
        <v>0</v>
      </c>
      <c r="K240">
        <v>0</v>
      </c>
    </row>
    <row r="241" spans="1:11">
      <c r="A241" t="s">
        <v>3522</v>
      </c>
      <c r="B241" t="s">
        <v>3570</v>
      </c>
      <c r="C241" t="s">
        <v>3865</v>
      </c>
      <c r="D241">
        <v>0.19</v>
      </c>
      <c r="E241">
        <v>0</v>
      </c>
      <c r="F241">
        <v>0</v>
      </c>
      <c r="G241">
        <v>0</v>
      </c>
      <c r="H241">
        <v>0.19</v>
      </c>
      <c r="I241">
        <v>0</v>
      </c>
      <c r="J241">
        <v>0</v>
      </c>
      <c r="K241">
        <v>0</v>
      </c>
    </row>
    <row r="242" spans="1:11">
      <c r="A242" t="s">
        <v>3522</v>
      </c>
      <c r="B242" t="s">
        <v>3528</v>
      </c>
      <c r="C242" t="s">
        <v>3866</v>
      </c>
      <c r="D242">
        <v>0.19</v>
      </c>
      <c r="E242">
        <v>0</v>
      </c>
      <c r="F242">
        <v>0</v>
      </c>
      <c r="G242">
        <v>0.02</v>
      </c>
      <c r="H242">
        <v>0.19</v>
      </c>
      <c r="I242">
        <v>0</v>
      </c>
      <c r="J242">
        <v>0</v>
      </c>
      <c r="K242">
        <v>0</v>
      </c>
    </row>
    <row r="243" spans="1:11">
      <c r="A243" t="s">
        <v>3522</v>
      </c>
      <c r="B243" t="s">
        <v>3597</v>
      </c>
      <c r="C243" t="s">
        <v>3867</v>
      </c>
      <c r="D243">
        <v>0.19</v>
      </c>
      <c r="E243">
        <v>0</v>
      </c>
      <c r="F243">
        <v>0</v>
      </c>
      <c r="G243">
        <v>0</v>
      </c>
      <c r="H243">
        <v>0.19</v>
      </c>
      <c r="I243">
        <v>0</v>
      </c>
      <c r="J243">
        <v>0</v>
      </c>
      <c r="K243">
        <v>0</v>
      </c>
    </row>
    <row r="244" spans="1:11">
      <c r="A244" t="s">
        <v>3522</v>
      </c>
      <c r="B244" t="s">
        <v>3598</v>
      </c>
      <c r="C244" t="s">
        <v>3868</v>
      </c>
      <c r="D244">
        <v>0.19</v>
      </c>
      <c r="E244">
        <v>0</v>
      </c>
      <c r="F244">
        <v>0</v>
      </c>
      <c r="G244">
        <v>0</v>
      </c>
      <c r="H244">
        <v>0.19</v>
      </c>
      <c r="I244">
        <v>0</v>
      </c>
      <c r="J244">
        <v>0</v>
      </c>
      <c r="K244">
        <v>0</v>
      </c>
    </row>
    <row r="245" spans="1:11">
      <c r="A245" t="s">
        <v>3522</v>
      </c>
      <c r="B245" t="s">
        <v>3599</v>
      </c>
      <c r="C245" t="s">
        <v>3869</v>
      </c>
      <c r="D245">
        <v>0.19</v>
      </c>
      <c r="E245">
        <v>0</v>
      </c>
      <c r="F245">
        <v>0</v>
      </c>
      <c r="G245">
        <v>0</v>
      </c>
      <c r="H245">
        <v>0.19</v>
      </c>
      <c r="I245">
        <v>0</v>
      </c>
      <c r="J245">
        <v>0</v>
      </c>
      <c r="K245">
        <v>0</v>
      </c>
    </row>
    <row r="246" spans="1:11">
      <c r="A246" t="s">
        <v>3522</v>
      </c>
      <c r="B246" t="s">
        <v>3562</v>
      </c>
      <c r="C246" t="s">
        <v>3870</v>
      </c>
      <c r="D246">
        <v>0.19</v>
      </c>
      <c r="E246">
        <v>0</v>
      </c>
      <c r="F246">
        <v>0</v>
      </c>
      <c r="G246">
        <v>0</v>
      </c>
      <c r="H246">
        <v>0.19</v>
      </c>
      <c r="I246">
        <v>0</v>
      </c>
      <c r="J246">
        <v>0</v>
      </c>
      <c r="K246">
        <v>0</v>
      </c>
    </row>
    <row r="247" spans="1:11">
      <c r="A247" t="s">
        <v>3522</v>
      </c>
      <c r="B247" t="s">
        <v>3579</v>
      </c>
      <c r="C247" t="s">
        <v>3871</v>
      </c>
      <c r="D247">
        <v>0.19</v>
      </c>
      <c r="E247">
        <v>0</v>
      </c>
      <c r="F247">
        <v>0</v>
      </c>
      <c r="G247">
        <v>0</v>
      </c>
      <c r="H247">
        <v>0.19</v>
      </c>
      <c r="I247">
        <v>0</v>
      </c>
      <c r="J247">
        <v>0</v>
      </c>
      <c r="K247">
        <v>0</v>
      </c>
    </row>
    <row r="248" spans="1:11">
      <c r="A248" t="s">
        <v>3522</v>
      </c>
      <c r="B248" t="s">
        <v>3579</v>
      </c>
      <c r="C248" t="s">
        <v>3872</v>
      </c>
      <c r="D248">
        <v>0.19</v>
      </c>
      <c r="E248">
        <v>0</v>
      </c>
      <c r="F248">
        <v>0</v>
      </c>
      <c r="G248">
        <v>0</v>
      </c>
      <c r="H248">
        <v>0.19</v>
      </c>
      <c r="I248">
        <v>0</v>
      </c>
      <c r="J248">
        <v>0</v>
      </c>
      <c r="K248">
        <v>0</v>
      </c>
    </row>
    <row r="249" spans="1:11">
      <c r="A249" t="s">
        <v>3522</v>
      </c>
      <c r="B249" t="s">
        <v>3547</v>
      </c>
      <c r="C249" t="s">
        <v>3873</v>
      </c>
      <c r="D249">
        <v>0.19</v>
      </c>
      <c r="E249">
        <v>0</v>
      </c>
      <c r="F249">
        <v>0</v>
      </c>
      <c r="G249">
        <v>0</v>
      </c>
      <c r="H249">
        <v>0.19</v>
      </c>
      <c r="I249">
        <v>0</v>
      </c>
      <c r="J249">
        <v>0</v>
      </c>
      <c r="K249">
        <v>0</v>
      </c>
    </row>
    <row r="250" spans="1:11">
      <c r="A250" t="s">
        <v>3522</v>
      </c>
      <c r="B250" t="s">
        <v>3562</v>
      </c>
      <c r="C250" t="s">
        <v>3874</v>
      </c>
      <c r="D250">
        <v>0.19</v>
      </c>
      <c r="E250">
        <v>0</v>
      </c>
      <c r="F250">
        <v>0</v>
      </c>
      <c r="G250">
        <v>0</v>
      </c>
      <c r="H250">
        <v>0.19</v>
      </c>
      <c r="I250">
        <v>0</v>
      </c>
      <c r="J250">
        <v>0</v>
      </c>
      <c r="K250">
        <v>0</v>
      </c>
    </row>
    <row r="251" spans="1:11">
      <c r="A251" t="s">
        <v>3522</v>
      </c>
      <c r="B251" t="s">
        <v>3600</v>
      </c>
      <c r="C251" t="s">
        <v>3875</v>
      </c>
      <c r="D251">
        <v>0.19</v>
      </c>
      <c r="E251">
        <v>0</v>
      </c>
      <c r="F251">
        <v>0</v>
      </c>
      <c r="G251">
        <v>0</v>
      </c>
      <c r="H251">
        <v>0.19</v>
      </c>
      <c r="I251">
        <v>0</v>
      </c>
      <c r="J251">
        <v>0</v>
      </c>
      <c r="K251">
        <v>0</v>
      </c>
    </row>
    <row r="252" spans="1:11">
      <c r="A252" t="s">
        <v>3522</v>
      </c>
      <c r="B252" t="s">
        <v>3601</v>
      </c>
      <c r="C252" t="s">
        <v>3876</v>
      </c>
      <c r="D252">
        <v>0.19</v>
      </c>
      <c r="E252">
        <v>0</v>
      </c>
      <c r="F252">
        <v>0</v>
      </c>
      <c r="G252">
        <v>0</v>
      </c>
      <c r="H252">
        <v>0.19</v>
      </c>
      <c r="I252">
        <v>0</v>
      </c>
      <c r="J252">
        <v>0</v>
      </c>
      <c r="K252">
        <v>0</v>
      </c>
    </row>
    <row r="253" spans="1:11">
      <c r="A253" t="s">
        <v>3522</v>
      </c>
      <c r="B253" t="s">
        <v>3557</v>
      </c>
      <c r="C253" t="s">
        <v>3877</v>
      </c>
      <c r="D253">
        <v>0.19</v>
      </c>
      <c r="E253">
        <v>0</v>
      </c>
      <c r="F253">
        <v>0</v>
      </c>
      <c r="G253">
        <v>0</v>
      </c>
      <c r="H253">
        <v>0.19</v>
      </c>
      <c r="I253">
        <v>0</v>
      </c>
      <c r="J253">
        <v>0</v>
      </c>
      <c r="K253">
        <v>0</v>
      </c>
    </row>
    <row r="254" spans="1:11">
      <c r="A254" t="s">
        <v>3522</v>
      </c>
      <c r="B254" t="s">
        <v>3556</v>
      </c>
      <c r="C254" t="s">
        <v>3878</v>
      </c>
      <c r="D254">
        <v>0.19</v>
      </c>
      <c r="E254">
        <v>0</v>
      </c>
      <c r="F254">
        <v>0</v>
      </c>
      <c r="G254">
        <v>0</v>
      </c>
      <c r="H254">
        <v>0.19</v>
      </c>
      <c r="I254">
        <v>0</v>
      </c>
      <c r="J254">
        <v>0</v>
      </c>
      <c r="K254">
        <v>0</v>
      </c>
    </row>
    <row r="255" spans="1:11">
      <c r="A255" t="s">
        <v>3522</v>
      </c>
      <c r="B255" t="s">
        <v>3557</v>
      </c>
      <c r="C255" t="s">
        <v>3879</v>
      </c>
      <c r="D255">
        <v>0.19</v>
      </c>
      <c r="E255">
        <v>0</v>
      </c>
      <c r="F255">
        <v>0</v>
      </c>
      <c r="G255">
        <v>0</v>
      </c>
      <c r="H255">
        <v>0.19</v>
      </c>
      <c r="I255">
        <v>0</v>
      </c>
      <c r="J255">
        <v>0</v>
      </c>
      <c r="K255">
        <v>0</v>
      </c>
    </row>
    <row r="256" spans="1:11">
      <c r="A256" t="s">
        <v>3522</v>
      </c>
      <c r="B256" t="s">
        <v>3574</v>
      </c>
      <c r="C256" t="s">
        <v>3880</v>
      </c>
      <c r="D256">
        <v>0.19</v>
      </c>
      <c r="E256">
        <v>0</v>
      </c>
      <c r="F256">
        <v>0</v>
      </c>
      <c r="G256">
        <v>0</v>
      </c>
      <c r="H256">
        <v>0.19</v>
      </c>
      <c r="I256">
        <v>0</v>
      </c>
      <c r="J256">
        <v>0</v>
      </c>
      <c r="K256">
        <v>0</v>
      </c>
    </row>
    <row r="257" spans="1:11">
      <c r="A257" t="s">
        <v>3522</v>
      </c>
      <c r="B257" t="s">
        <v>3556</v>
      </c>
      <c r="C257" t="s">
        <v>3881</v>
      </c>
      <c r="D257">
        <v>0.19</v>
      </c>
      <c r="E257">
        <v>0</v>
      </c>
      <c r="F257">
        <v>0</v>
      </c>
      <c r="G257">
        <v>0</v>
      </c>
      <c r="H257">
        <v>0.19</v>
      </c>
      <c r="I257">
        <v>0</v>
      </c>
      <c r="J257">
        <v>0</v>
      </c>
      <c r="K257">
        <v>0</v>
      </c>
    </row>
    <row r="258" spans="1:11">
      <c r="A258" t="s">
        <v>3522</v>
      </c>
      <c r="B258" t="s">
        <v>3602</v>
      </c>
      <c r="C258" t="s">
        <v>3882</v>
      </c>
      <c r="D258">
        <v>0.19</v>
      </c>
      <c r="E258">
        <v>0</v>
      </c>
      <c r="F258">
        <v>0</v>
      </c>
      <c r="G258">
        <v>0</v>
      </c>
      <c r="H258">
        <v>0.19</v>
      </c>
      <c r="I258">
        <v>0</v>
      </c>
      <c r="J258">
        <v>0</v>
      </c>
      <c r="K258">
        <v>0</v>
      </c>
    </row>
    <row r="259" spans="1:11">
      <c r="A259" t="s">
        <v>3522</v>
      </c>
      <c r="B259" t="s">
        <v>3564</v>
      </c>
      <c r="C259" t="s">
        <v>3883</v>
      </c>
      <c r="D259">
        <v>0.19</v>
      </c>
      <c r="E259">
        <v>0</v>
      </c>
      <c r="F259">
        <v>0</v>
      </c>
      <c r="G259">
        <v>0</v>
      </c>
      <c r="H259">
        <v>0.19</v>
      </c>
      <c r="I259">
        <v>0</v>
      </c>
      <c r="J259">
        <v>0</v>
      </c>
      <c r="K259">
        <v>0</v>
      </c>
    </row>
    <row r="260" spans="1:11">
      <c r="A260" t="s">
        <v>3522</v>
      </c>
      <c r="B260" t="s">
        <v>3603</v>
      </c>
      <c r="C260" t="s">
        <v>3884</v>
      </c>
      <c r="D260">
        <v>0.19</v>
      </c>
      <c r="E260">
        <v>0</v>
      </c>
      <c r="F260">
        <v>0</v>
      </c>
      <c r="G260">
        <v>0</v>
      </c>
      <c r="H260">
        <v>0.19</v>
      </c>
      <c r="I260">
        <v>0</v>
      </c>
      <c r="J260">
        <v>0</v>
      </c>
      <c r="K260">
        <v>0</v>
      </c>
    </row>
    <row r="261" spans="1:11">
      <c r="A261" t="s">
        <v>3522</v>
      </c>
      <c r="B261" t="s">
        <v>3562</v>
      </c>
      <c r="C261" t="s">
        <v>3885</v>
      </c>
      <c r="D261">
        <v>0.19</v>
      </c>
      <c r="E261">
        <v>0</v>
      </c>
      <c r="F261">
        <v>0</v>
      </c>
      <c r="G261">
        <v>0</v>
      </c>
      <c r="H261">
        <v>0.19</v>
      </c>
      <c r="I261">
        <v>0</v>
      </c>
      <c r="J261">
        <v>0</v>
      </c>
      <c r="K261">
        <v>0</v>
      </c>
    </row>
    <row r="262" spans="1:11">
      <c r="A262" t="s">
        <v>3522</v>
      </c>
      <c r="B262" t="s">
        <v>3562</v>
      </c>
      <c r="C262" t="s">
        <v>3886</v>
      </c>
      <c r="D262">
        <v>0.19</v>
      </c>
      <c r="E262">
        <v>0</v>
      </c>
      <c r="F262">
        <v>0</v>
      </c>
      <c r="G262">
        <v>0</v>
      </c>
      <c r="H262">
        <v>0.19</v>
      </c>
      <c r="I262">
        <v>0</v>
      </c>
      <c r="J262">
        <v>0</v>
      </c>
      <c r="K262">
        <v>0</v>
      </c>
    </row>
    <row r="263" spans="1:11">
      <c r="A263" t="s">
        <v>3522</v>
      </c>
      <c r="B263" t="s">
        <v>3540</v>
      </c>
      <c r="C263" t="s">
        <v>3887</v>
      </c>
      <c r="D263">
        <v>0.19</v>
      </c>
      <c r="E263">
        <v>0</v>
      </c>
      <c r="F263">
        <v>0</v>
      </c>
      <c r="G263">
        <v>0</v>
      </c>
      <c r="H263">
        <v>0.19</v>
      </c>
      <c r="I263">
        <v>0</v>
      </c>
      <c r="J263">
        <v>0</v>
      </c>
      <c r="K263">
        <v>0</v>
      </c>
    </row>
    <row r="264" spans="1:11">
      <c r="A264" t="s">
        <v>3522</v>
      </c>
      <c r="B264" t="s">
        <v>3579</v>
      </c>
      <c r="C264" t="s">
        <v>3888</v>
      </c>
      <c r="D264">
        <v>0.19</v>
      </c>
      <c r="E264">
        <v>0</v>
      </c>
      <c r="F264">
        <v>0</v>
      </c>
      <c r="G264">
        <v>0</v>
      </c>
      <c r="H264">
        <v>0.19</v>
      </c>
      <c r="I264">
        <v>0</v>
      </c>
      <c r="J264">
        <v>0</v>
      </c>
      <c r="K264">
        <v>0</v>
      </c>
    </row>
    <row r="265" spans="1:11">
      <c r="A265" t="s">
        <v>3522</v>
      </c>
      <c r="B265" t="s">
        <v>3604</v>
      </c>
      <c r="C265" t="s">
        <v>3889</v>
      </c>
      <c r="D265">
        <v>0.19</v>
      </c>
      <c r="E265">
        <v>0</v>
      </c>
      <c r="F265">
        <v>0</v>
      </c>
      <c r="G265">
        <v>0</v>
      </c>
      <c r="H265">
        <v>0.19</v>
      </c>
      <c r="I265">
        <v>0</v>
      </c>
      <c r="J265">
        <v>0</v>
      </c>
      <c r="K265">
        <v>0</v>
      </c>
    </row>
    <row r="266" spans="1:11">
      <c r="A266" t="s">
        <v>3522</v>
      </c>
      <c r="B266" t="s">
        <v>3605</v>
      </c>
      <c r="C266" t="s">
        <v>3890</v>
      </c>
      <c r="D266">
        <v>0.19</v>
      </c>
      <c r="E266">
        <v>0</v>
      </c>
      <c r="F266">
        <v>0</v>
      </c>
      <c r="G266">
        <v>0</v>
      </c>
      <c r="H266">
        <v>0.19</v>
      </c>
      <c r="I266">
        <v>0</v>
      </c>
      <c r="J266">
        <v>0</v>
      </c>
      <c r="K266">
        <v>0</v>
      </c>
    </row>
    <row r="267" spans="1:11">
      <c r="A267" t="s">
        <v>3522</v>
      </c>
      <c r="B267" t="s">
        <v>3574</v>
      </c>
      <c r="C267" t="s">
        <v>3891</v>
      </c>
      <c r="D267">
        <v>0.19</v>
      </c>
      <c r="E267">
        <v>0</v>
      </c>
      <c r="F267">
        <v>0</v>
      </c>
      <c r="G267">
        <v>0</v>
      </c>
      <c r="H267">
        <v>0.19</v>
      </c>
      <c r="I267">
        <v>0</v>
      </c>
      <c r="J267">
        <v>0</v>
      </c>
      <c r="K267">
        <v>0</v>
      </c>
    </row>
    <row r="268" spans="1:11">
      <c r="A268" t="s">
        <v>3522</v>
      </c>
      <c r="B268" t="s">
        <v>3606</v>
      </c>
      <c r="C268" t="s">
        <v>3892</v>
      </c>
      <c r="D268">
        <v>0.19</v>
      </c>
      <c r="E268">
        <v>0</v>
      </c>
      <c r="F268">
        <v>0</v>
      </c>
      <c r="G268">
        <v>0</v>
      </c>
      <c r="H268">
        <v>0.19</v>
      </c>
      <c r="I268">
        <v>0</v>
      </c>
      <c r="J268">
        <v>0</v>
      </c>
      <c r="K268">
        <v>0</v>
      </c>
    </row>
    <row r="269" spans="1:11">
      <c r="A269" t="s">
        <v>3522</v>
      </c>
      <c r="B269" t="s">
        <v>3607</v>
      </c>
      <c r="C269" t="s">
        <v>3893</v>
      </c>
      <c r="D269">
        <v>0.19</v>
      </c>
      <c r="E269">
        <v>0</v>
      </c>
      <c r="F269">
        <v>0</v>
      </c>
      <c r="G269">
        <v>0</v>
      </c>
      <c r="H269">
        <v>0.19</v>
      </c>
      <c r="I269">
        <v>0</v>
      </c>
      <c r="J269">
        <v>0</v>
      </c>
      <c r="K269">
        <v>0</v>
      </c>
    </row>
    <row r="270" spans="1:11">
      <c r="A270" t="s">
        <v>3522</v>
      </c>
      <c r="B270" t="s">
        <v>3608</v>
      </c>
      <c r="C270" t="s">
        <v>3894</v>
      </c>
      <c r="D270">
        <v>0.19</v>
      </c>
      <c r="E270">
        <v>0</v>
      </c>
      <c r="F270">
        <v>0</v>
      </c>
      <c r="G270">
        <v>0</v>
      </c>
      <c r="H270">
        <v>0.19</v>
      </c>
      <c r="I270">
        <v>0</v>
      </c>
      <c r="J270">
        <v>0</v>
      </c>
      <c r="K270">
        <v>0</v>
      </c>
    </row>
    <row r="271" spans="1:11">
      <c r="A271" t="s">
        <v>3522</v>
      </c>
      <c r="B271" t="s">
        <v>3562</v>
      </c>
      <c r="C271" t="s">
        <v>3895</v>
      </c>
      <c r="D271">
        <v>0.19</v>
      </c>
      <c r="E271">
        <v>0</v>
      </c>
      <c r="F271">
        <v>0</v>
      </c>
      <c r="G271">
        <v>0</v>
      </c>
      <c r="H271">
        <v>0.19</v>
      </c>
      <c r="I271">
        <v>0</v>
      </c>
      <c r="J271">
        <v>0</v>
      </c>
      <c r="K271">
        <v>0</v>
      </c>
    </row>
    <row r="272" spans="1:11">
      <c r="A272" t="s">
        <v>3522</v>
      </c>
      <c r="B272" t="s">
        <v>3587</v>
      </c>
      <c r="C272" t="s">
        <v>3896</v>
      </c>
      <c r="D272">
        <v>0.19</v>
      </c>
      <c r="E272">
        <v>0</v>
      </c>
      <c r="F272">
        <v>0</v>
      </c>
      <c r="G272">
        <v>0</v>
      </c>
      <c r="H272">
        <v>0.19</v>
      </c>
      <c r="I272">
        <v>0</v>
      </c>
      <c r="J272">
        <v>0</v>
      </c>
      <c r="K272">
        <v>0</v>
      </c>
    </row>
    <row r="273" spans="1:11">
      <c r="A273" t="s">
        <v>3522</v>
      </c>
      <c r="B273" t="s">
        <v>3609</v>
      </c>
      <c r="C273" t="s">
        <v>3897</v>
      </c>
      <c r="D273">
        <v>0.19</v>
      </c>
      <c r="E273">
        <v>0</v>
      </c>
      <c r="F273">
        <v>0</v>
      </c>
      <c r="G273">
        <v>0.01</v>
      </c>
      <c r="H273">
        <v>0.18</v>
      </c>
      <c r="I273">
        <v>0</v>
      </c>
      <c r="J273">
        <v>0</v>
      </c>
      <c r="K273">
        <v>0</v>
      </c>
    </row>
    <row r="274" spans="1:11">
      <c r="A274" t="s">
        <v>3522</v>
      </c>
      <c r="B274" t="s">
        <v>3586</v>
      </c>
      <c r="C274" t="s">
        <v>3898</v>
      </c>
      <c r="D274">
        <v>0.19</v>
      </c>
      <c r="E274">
        <v>0</v>
      </c>
      <c r="F274">
        <v>0</v>
      </c>
      <c r="G274">
        <v>0</v>
      </c>
      <c r="H274">
        <v>0.19</v>
      </c>
      <c r="I274">
        <v>0</v>
      </c>
      <c r="J274">
        <v>0</v>
      </c>
      <c r="K274">
        <v>0</v>
      </c>
    </row>
    <row r="275" spans="1:11">
      <c r="A275" t="s">
        <v>3522</v>
      </c>
      <c r="B275" t="s">
        <v>3579</v>
      </c>
      <c r="C275" t="s">
        <v>3899</v>
      </c>
      <c r="D275">
        <v>0.19</v>
      </c>
      <c r="E275">
        <v>0</v>
      </c>
      <c r="F275">
        <v>0</v>
      </c>
      <c r="G275">
        <v>0</v>
      </c>
      <c r="H275">
        <v>0.19</v>
      </c>
      <c r="I275">
        <v>0</v>
      </c>
      <c r="J275">
        <v>0</v>
      </c>
      <c r="K275">
        <v>0</v>
      </c>
    </row>
    <row r="276" spans="1:11">
      <c r="A276" t="s">
        <v>3522</v>
      </c>
      <c r="B276" t="s">
        <v>3579</v>
      </c>
      <c r="C276" t="s">
        <v>3900</v>
      </c>
      <c r="D276">
        <v>0.19</v>
      </c>
      <c r="E276">
        <v>0</v>
      </c>
      <c r="F276">
        <v>0</v>
      </c>
      <c r="G276">
        <v>0</v>
      </c>
      <c r="H276">
        <v>0.19</v>
      </c>
      <c r="I276">
        <v>0</v>
      </c>
      <c r="J276">
        <v>0</v>
      </c>
      <c r="K276">
        <v>0</v>
      </c>
    </row>
    <row r="277" spans="1:11">
      <c r="A277" t="s">
        <v>3522</v>
      </c>
      <c r="B277" t="s">
        <v>3574</v>
      </c>
      <c r="C277" t="s">
        <v>3901</v>
      </c>
      <c r="D277">
        <v>0.19</v>
      </c>
      <c r="E277">
        <v>0</v>
      </c>
      <c r="F277">
        <v>0</v>
      </c>
      <c r="G277">
        <v>0</v>
      </c>
      <c r="H277">
        <v>0.19</v>
      </c>
      <c r="I277">
        <v>0</v>
      </c>
      <c r="J277">
        <v>0</v>
      </c>
      <c r="K277">
        <v>0</v>
      </c>
    </row>
    <row r="278" spans="1:11">
      <c r="A278" t="s">
        <v>3522</v>
      </c>
      <c r="B278" t="s">
        <v>3610</v>
      </c>
      <c r="C278" t="s">
        <v>3902</v>
      </c>
      <c r="D278">
        <v>0.19</v>
      </c>
      <c r="E278">
        <v>0</v>
      </c>
      <c r="F278">
        <v>0</v>
      </c>
      <c r="G278">
        <v>0</v>
      </c>
      <c r="H278">
        <v>0.19</v>
      </c>
      <c r="I278">
        <v>0</v>
      </c>
      <c r="J278">
        <v>0</v>
      </c>
      <c r="K278">
        <v>0</v>
      </c>
    </row>
    <row r="279" spans="1:11">
      <c r="A279" t="s">
        <v>3522</v>
      </c>
      <c r="B279" t="s">
        <v>3583</v>
      </c>
      <c r="C279" t="s">
        <v>3903</v>
      </c>
      <c r="D279">
        <v>0.19</v>
      </c>
      <c r="E279">
        <v>0</v>
      </c>
      <c r="F279">
        <v>0</v>
      </c>
      <c r="G279">
        <v>0</v>
      </c>
      <c r="H279">
        <v>0.19</v>
      </c>
      <c r="I279">
        <v>0</v>
      </c>
      <c r="J279">
        <v>0</v>
      </c>
      <c r="K279">
        <v>0</v>
      </c>
    </row>
    <row r="280" spans="1:11">
      <c r="A280" t="s">
        <v>3522</v>
      </c>
      <c r="B280" t="s">
        <v>3579</v>
      </c>
      <c r="C280" t="s">
        <v>3904</v>
      </c>
      <c r="D280">
        <v>0.19</v>
      </c>
      <c r="E280">
        <v>0</v>
      </c>
      <c r="F280">
        <v>0</v>
      </c>
      <c r="G280">
        <v>0</v>
      </c>
      <c r="H280">
        <v>0.19</v>
      </c>
      <c r="I280">
        <v>0</v>
      </c>
      <c r="J280">
        <v>0</v>
      </c>
      <c r="K280">
        <v>0</v>
      </c>
    </row>
    <row r="281" spans="1:11">
      <c r="A281" t="s">
        <v>3522</v>
      </c>
      <c r="B281" t="s">
        <v>3611</v>
      </c>
      <c r="C281" t="s">
        <v>3905</v>
      </c>
      <c r="D281">
        <v>0.18</v>
      </c>
      <c r="E281">
        <v>0</v>
      </c>
      <c r="F281">
        <v>0</v>
      </c>
      <c r="G281">
        <v>0</v>
      </c>
      <c r="H281">
        <v>0.18</v>
      </c>
      <c r="I281">
        <v>0</v>
      </c>
      <c r="J281">
        <v>0</v>
      </c>
      <c r="K281">
        <v>0</v>
      </c>
    </row>
    <row r="282" spans="1:11">
      <c r="A282" t="s">
        <v>3522</v>
      </c>
      <c r="B282" t="s">
        <v>3574</v>
      </c>
      <c r="C282" t="s">
        <v>3906</v>
      </c>
      <c r="D282">
        <v>0.18</v>
      </c>
      <c r="E282">
        <v>0</v>
      </c>
      <c r="F282">
        <v>0</v>
      </c>
      <c r="G282">
        <v>0</v>
      </c>
      <c r="H282">
        <v>0.18</v>
      </c>
      <c r="I282">
        <v>0</v>
      </c>
      <c r="J282">
        <v>0</v>
      </c>
      <c r="K282">
        <v>0</v>
      </c>
    </row>
    <row r="283" spans="1:11">
      <c r="A283" t="s">
        <v>3522</v>
      </c>
      <c r="B283" t="s">
        <v>3612</v>
      </c>
      <c r="C283" t="s">
        <v>3907</v>
      </c>
      <c r="D283">
        <v>0.18</v>
      </c>
      <c r="E283">
        <v>0</v>
      </c>
      <c r="F283">
        <v>0</v>
      </c>
      <c r="G283">
        <v>0</v>
      </c>
      <c r="H283">
        <v>0.18</v>
      </c>
      <c r="I283">
        <v>0</v>
      </c>
      <c r="J283">
        <v>0</v>
      </c>
      <c r="K283">
        <v>0</v>
      </c>
    </row>
    <row r="284" spans="1:11">
      <c r="A284" t="s">
        <v>3522</v>
      </c>
      <c r="B284" t="s">
        <v>3556</v>
      </c>
      <c r="C284" t="s">
        <v>3908</v>
      </c>
      <c r="D284">
        <v>0.18</v>
      </c>
      <c r="E284">
        <v>0</v>
      </c>
      <c r="F284">
        <v>0</v>
      </c>
      <c r="G284">
        <v>0</v>
      </c>
      <c r="H284">
        <v>0.18</v>
      </c>
      <c r="I284">
        <v>0</v>
      </c>
      <c r="J284">
        <v>0</v>
      </c>
      <c r="K284">
        <v>0</v>
      </c>
    </row>
    <row r="285" spans="1:11">
      <c r="A285" t="s">
        <v>3522</v>
      </c>
      <c r="B285" t="s">
        <v>3556</v>
      </c>
      <c r="C285" t="s">
        <v>3909</v>
      </c>
      <c r="D285">
        <v>0.18</v>
      </c>
      <c r="E285">
        <v>0</v>
      </c>
      <c r="F285">
        <v>0</v>
      </c>
      <c r="G285">
        <v>0</v>
      </c>
      <c r="H285">
        <v>0.18</v>
      </c>
      <c r="I285">
        <v>0</v>
      </c>
      <c r="J285">
        <v>0</v>
      </c>
      <c r="K285">
        <v>0</v>
      </c>
    </row>
    <row r="286" spans="1:11">
      <c r="A286" t="s">
        <v>3522</v>
      </c>
      <c r="B286" t="s">
        <v>3577</v>
      </c>
      <c r="C286" t="s">
        <v>3910</v>
      </c>
      <c r="D286">
        <v>0.18</v>
      </c>
      <c r="E286">
        <v>0</v>
      </c>
      <c r="F286">
        <v>0</v>
      </c>
      <c r="G286">
        <v>0</v>
      </c>
      <c r="H286">
        <v>0.18</v>
      </c>
      <c r="I286">
        <v>0</v>
      </c>
      <c r="J286">
        <v>0</v>
      </c>
      <c r="K286">
        <v>0</v>
      </c>
    </row>
    <row r="287" spans="1:11">
      <c r="A287" t="s">
        <v>3522</v>
      </c>
      <c r="B287" t="s">
        <v>3582</v>
      </c>
      <c r="C287" t="s">
        <v>3911</v>
      </c>
      <c r="D287">
        <v>0.18</v>
      </c>
      <c r="E287">
        <v>0</v>
      </c>
      <c r="F287">
        <v>0</v>
      </c>
      <c r="G287">
        <v>0</v>
      </c>
      <c r="H287">
        <v>0.18</v>
      </c>
      <c r="I287">
        <v>0</v>
      </c>
      <c r="J287">
        <v>0</v>
      </c>
      <c r="K287">
        <v>0</v>
      </c>
    </row>
    <row r="288" spans="1:11">
      <c r="A288" t="s">
        <v>3522</v>
      </c>
      <c r="B288" t="s">
        <v>3579</v>
      </c>
      <c r="C288" t="s">
        <v>3912</v>
      </c>
      <c r="D288">
        <v>0.18</v>
      </c>
      <c r="E288">
        <v>0</v>
      </c>
      <c r="F288">
        <v>0</v>
      </c>
      <c r="G288">
        <v>0</v>
      </c>
      <c r="H288">
        <v>0.18</v>
      </c>
      <c r="I288">
        <v>0</v>
      </c>
      <c r="J288">
        <v>0</v>
      </c>
      <c r="K288">
        <v>0</v>
      </c>
    </row>
    <row r="289" spans="1:11">
      <c r="A289" t="s">
        <v>3522</v>
      </c>
      <c r="B289" t="s">
        <v>3613</v>
      </c>
      <c r="C289" t="s">
        <v>3913</v>
      </c>
      <c r="D289">
        <v>0.18</v>
      </c>
      <c r="E289">
        <v>0</v>
      </c>
      <c r="F289">
        <v>0</v>
      </c>
      <c r="G289">
        <v>0</v>
      </c>
      <c r="H289">
        <v>0.18</v>
      </c>
      <c r="I289">
        <v>0</v>
      </c>
      <c r="J289">
        <v>0</v>
      </c>
      <c r="K289">
        <v>0</v>
      </c>
    </row>
    <row r="290" spans="1:11">
      <c r="A290" t="s">
        <v>3522</v>
      </c>
      <c r="B290" t="s">
        <v>3614</v>
      </c>
      <c r="C290" t="s">
        <v>3914</v>
      </c>
      <c r="D290">
        <v>0.18</v>
      </c>
      <c r="E290">
        <v>0</v>
      </c>
      <c r="F290">
        <v>0</v>
      </c>
      <c r="G290">
        <v>0</v>
      </c>
      <c r="H290">
        <v>0.18</v>
      </c>
      <c r="I290">
        <v>0</v>
      </c>
      <c r="J290">
        <v>0</v>
      </c>
      <c r="K290">
        <v>0</v>
      </c>
    </row>
    <row r="291" spans="1:11">
      <c r="A291" t="s">
        <v>3522</v>
      </c>
      <c r="B291" t="s">
        <v>3577</v>
      </c>
      <c r="C291" t="s">
        <v>3915</v>
      </c>
      <c r="D291">
        <v>0.18</v>
      </c>
      <c r="E291">
        <v>0</v>
      </c>
      <c r="F291">
        <v>0</v>
      </c>
      <c r="G291">
        <v>0</v>
      </c>
      <c r="H291">
        <v>0.18</v>
      </c>
      <c r="I291">
        <v>0</v>
      </c>
      <c r="J291">
        <v>0</v>
      </c>
      <c r="K291">
        <v>0</v>
      </c>
    </row>
    <row r="292" spans="1:11">
      <c r="A292" t="s">
        <v>3522</v>
      </c>
      <c r="B292" t="s">
        <v>3547</v>
      </c>
      <c r="C292" t="s">
        <v>3916</v>
      </c>
      <c r="D292">
        <v>0.18</v>
      </c>
      <c r="E292">
        <v>0</v>
      </c>
      <c r="F292">
        <v>0</v>
      </c>
      <c r="G292">
        <v>0</v>
      </c>
      <c r="H292">
        <v>0.18</v>
      </c>
      <c r="I292">
        <v>0</v>
      </c>
      <c r="J292">
        <v>0</v>
      </c>
      <c r="K292">
        <v>0</v>
      </c>
    </row>
    <row r="293" spans="1:11">
      <c r="A293" t="s">
        <v>3522</v>
      </c>
      <c r="B293" t="s">
        <v>3615</v>
      </c>
      <c r="C293" t="s">
        <v>3917</v>
      </c>
      <c r="D293">
        <v>0.18</v>
      </c>
      <c r="E293">
        <v>0</v>
      </c>
      <c r="F293">
        <v>0</v>
      </c>
      <c r="G293">
        <v>0</v>
      </c>
      <c r="H293">
        <v>0.18</v>
      </c>
      <c r="I293">
        <v>0</v>
      </c>
      <c r="J293">
        <v>0</v>
      </c>
      <c r="K293">
        <v>0</v>
      </c>
    </row>
    <row r="294" spans="1:11">
      <c r="A294" t="s">
        <v>3522</v>
      </c>
      <c r="B294" t="s">
        <v>3577</v>
      </c>
      <c r="C294" t="s">
        <v>3918</v>
      </c>
      <c r="D294">
        <v>0.18</v>
      </c>
      <c r="E294">
        <v>0</v>
      </c>
      <c r="F294">
        <v>0</v>
      </c>
      <c r="G294">
        <v>0</v>
      </c>
      <c r="H294">
        <v>0.18</v>
      </c>
      <c r="I294">
        <v>0</v>
      </c>
      <c r="J294">
        <v>0</v>
      </c>
      <c r="K294">
        <v>0</v>
      </c>
    </row>
    <row r="295" spans="1:11">
      <c r="A295" t="s">
        <v>3522</v>
      </c>
      <c r="B295" t="s">
        <v>3616</v>
      </c>
      <c r="C295" t="s">
        <v>3919</v>
      </c>
      <c r="D295">
        <v>0.18</v>
      </c>
      <c r="E295">
        <v>0</v>
      </c>
      <c r="F295">
        <v>0</v>
      </c>
      <c r="G295">
        <v>0</v>
      </c>
      <c r="H295">
        <v>0.18</v>
      </c>
      <c r="I295">
        <v>0</v>
      </c>
      <c r="J295">
        <v>0</v>
      </c>
      <c r="K295">
        <v>0</v>
      </c>
    </row>
    <row r="296" spans="1:11">
      <c r="A296" t="s">
        <v>3522</v>
      </c>
      <c r="B296" t="s">
        <v>3562</v>
      </c>
      <c r="C296" t="s">
        <v>3920</v>
      </c>
      <c r="D296">
        <v>0.18</v>
      </c>
      <c r="E296">
        <v>0</v>
      </c>
      <c r="F296">
        <v>0</v>
      </c>
      <c r="G296">
        <v>0</v>
      </c>
      <c r="H296">
        <v>0.18</v>
      </c>
      <c r="I296">
        <v>0</v>
      </c>
      <c r="J296">
        <v>0</v>
      </c>
      <c r="K296">
        <v>0</v>
      </c>
    </row>
    <row r="297" spans="1:11">
      <c r="A297" t="s">
        <v>3522</v>
      </c>
      <c r="B297" t="s">
        <v>3617</v>
      </c>
      <c r="C297" t="s">
        <v>3921</v>
      </c>
      <c r="D297">
        <v>0.18</v>
      </c>
      <c r="E297">
        <v>0</v>
      </c>
      <c r="F297">
        <v>0</v>
      </c>
      <c r="G297">
        <v>0</v>
      </c>
      <c r="H297">
        <v>0.18</v>
      </c>
      <c r="I297">
        <v>0</v>
      </c>
      <c r="J297">
        <v>0</v>
      </c>
      <c r="K297">
        <v>0</v>
      </c>
    </row>
    <row r="298" spans="1:11">
      <c r="A298" t="s">
        <v>3522</v>
      </c>
      <c r="B298" t="s">
        <v>3618</v>
      </c>
      <c r="C298" t="s">
        <v>3922</v>
      </c>
      <c r="D298">
        <v>0.18</v>
      </c>
      <c r="E298">
        <v>0</v>
      </c>
      <c r="F298">
        <v>0</v>
      </c>
      <c r="G298">
        <v>0</v>
      </c>
      <c r="H298">
        <v>0.18</v>
      </c>
      <c r="I298">
        <v>0</v>
      </c>
      <c r="J298">
        <v>0</v>
      </c>
      <c r="K298">
        <v>0</v>
      </c>
    </row>
    <row r="299" spans="1:11">
      <c r="A299" t="s">
        <v>3522</v>
      </c>
      <c r="B299" t="s">
        <v>3619</v>
      </c>
      <c r="C299" t="s">
        <v>3923</v>
      </c>
      <c r="D299">
        <v>0.18</v>
      </c>
      <c r="E299">
        <v>0</v>
      </c>
      <c r="F299">
        <v>0</v>
      </c>
      <c r="G299">
        <v>0</v>
      </c>
      <c r="H299">
        <v>0.18</v>
      </c>
      <c r="I299">
        <v>0</v>
      </c>
      <c r="J299">
        <v>0</v>
      </c>
      <c r="K299">
        <v>0</v>
      </c>
    </row>
    <row r="300" spans="1:11">
      <c r="A300" t="s">
        <v>3522</v>
      </c>
      <c r="B300" t="s">
        <v>3577</v>
      </c>
      <c r="C300" t="s">
        <v>3924</v>
      </c>
      <c r="D300">
        <v>0.18</v>
      </c>
      <c r="E300">
        <v>0</v>
      </c>
      <c r="F300">
        <v>0</v>
      </c>
      <c r="G300">
        <v>0</v>
      </c>
      <c r="H300">
        <v>0.18</v>
      </c>
      <c r="I300">
        <v>0</v>
      </c>
      <c r="J300">
        <v>0</v>
      </c>
      <c r="K300">
        <v>0</v>
      </c>
    </row>
    <row r="301" spans="1:11">
      <c r="A301" t="s">
        <v>3522</v>
      </c>
      <c r="B301" t="s">
        <v>3574</v>
      </c>
      <c r="C301" t="s">
        <v>3925</v>
      </c>
      <c r="D301">
        <v>0.18</v>
      </c>
      <c r="E301">
        <v>0</v>
      </c>
      <c r="F301">
        <v>0</v>
      </c>
      <c r="G301">
        <v>0</v>
      </c>
      <c r="H301">
        <v>0.18</v>
      </c>
      <c r="I301">
        <v>0</v>
      </c>
      <c r="J301">
        <v>0</v>
      </c>
      <c r="K301">
        <v>0</v>
      </c>
    </row>
    <row r="302" spans="1:11">
      <c r="A302" t="s">
        <v>3522</v>
      </c>
      <c r="B302" t="s">
        <v>3574</v>
      </c>
      <c r="C302" t="s">
        <v>3926</v>
      </c>
      <c r="D302">
        <v>0.18</v>
      </c>
      <c r="E302">
        <v>0</v>
      </c>
      <c r="F302">
        <v>0</v>
      </c>
      <c r="G302">
        <v>0</v>
      </c>
      <c r="H302">
        <v>0.18</v>
      </c>
      <c r="I302">
        <v>0</v>
      </c>
      <c r="J302">
        <v>0</v>
      </c>
      <c r="K302">
        <v>0</v>
      </c>
    </row>
    <row r="303" spans="1:11">
      <c r="A303" t="s">
        <v>3522</v>
      </c>
      <c r="B303" t="s">
        <v>3547</v>
      </c>
      <c r="C303" t="s">
        <v>3927</v>
      </c>
      <c r="D303">
        <v>0.18</v>
      </c>
      <c r="E303">
        <v>0</v>
      </c>
      <c r="F303">
        <v>0</v>
      </c>
      <c r="G303">
        <v>0</v>
      </c>
      <c r="H303">
        <v>0.18</v>
      </c>
      <c r="I303">
        <v>0</v>
      </c>
      <c r="J303">
        <v>0</v>
      </c>
      <c r="K303">
        <v>0</v>
      </c>
    </row>
    <row r="304" spans="1:11">
      <c r="A304" t="s">
        <v>3522</v>
      </c>
      <c r="B304" t="s">
        <v>3582</v>
      </c>
      <c r="C304" t="s">
        <v>3928</v>
      </c>
      <c r="D304">
        <v>0.18</v>
      </c>
      <c r="E304">
        <v>0</v>
      </c>
      <c r="F304">
        <v>0</v>
      </c>
      <c r="G304">
        <v>0</v>
      </c>
      <c r="H304">
        <v>0.18</v>
      </c>
      <c r="I304">
        <v>0</v>
      </c>
      <c r="J304">
        <v>0</v>
      </c>
      <c r="K304">
        <v>0</v>
      </c>
    </row>
    <row r="305" spans="1:11">
      <c r="A305" t="s">
        <v>3522</v>
      </c>
      <c r="B305" t="s">
        <v>3557</v>
      </c>
      <c r="C305" t="s">
        <v>3929</v>
      </c>
      <c r="D305">
        <v>0.18</v>
      </c>
      <c r="E305">
        <v>0</v>
      </c>
      <c r="F305">
        <v>0</v>
      </c>
      <c r="G305">
        <v>0</v>
      </c>
      <c r="H305">
        <v>0.18</v>
      </c>
      <c r="I305">
        <v>0</v>
      </c>
      <c r="J305">
        <v>0</v>
      </c>
      <c r="K305">
        <v>0</v>
      </c>
    </row>
    <row r="306" spans="1:11">
      <c r="A306" t="s">
        <v>3522</v>
      </c>
      <c r="B306" t="s">
        <v>3620</v>
      </c>
      <c r="C306" t="s">
        <v>3930</v>
      </c>
      <c r="D306">
        <v>0.18</v>
      </c>
      <c r="E306">
        <v>0</v>
      </c>
      <c r="F306">
        <v>0</v>
      </c>
      <c r="G306">
        <v>0</v>
      </c>
      <c r="H306">
        <v>0.18</v>
      </c>
      <c r="I306">
        <v>0</v>
      </c>
      <c r="J306">
        <v>0</v>
      </c>
      <c r="K306">
        <v>0</v>
      </c>
    </row>
    <row r="307" spans="1:11">
      <c r="A307" t="s">
        <v>3522</v>
      </c>
      <c r="B307" t="s">
        <v>3621</v>
      </c>
      <c r="C307" t="s">
        <v>3931</v>
      </c>
      <c r="D307">
        <v>0.18</v>
      </c>
      <c r="E307">
        <v>0</v>
      </c>
      <c r="F307">
        <v>0</v>
      </c>
      <c r="G307">
        <v>0</v>
      </c>
      <c r="H307">
        <v>0.18</v>
      </c>
      <c r="I307">
        <v>0</v>
      </c>
      <c r="J307">
        <v>0</v>
      </c>
      <c r="K307">
        <v>0</v>
      </c>
    </row>
    <row r="308" spans="1:11">
      <c r="A308" t="s">
        <v>3522</v>
      </c>
      <c r="B308" t="s">
        <v>3622</v>
      </c>
      <c r="C308" t="s">
        <v>3932</v>
      </c>
      <c r="D308">
        <v>0.18</v>
      </c>
      <c r="E308">
        <v>0</v>
      </c>
      <c r="F308">
        <v>0</v>
      </c>
      <c r="G308">
        <v>0</v>
      </c>
      <c r="H308">
        <v>0.18</v>
      </c>
      <c r="I308">
        <v>0</v>
      </c>
      <c r="J308">
        <v>0</v>
      </c>
      <c r="K308">
        <v>0</v>
      </c>
    </row>
    <row r="309" spans="1:11">
      <c r="A309" t="s">
        <v>3522</v>
      </c>
      <c r="B309" t="s">
        <v>3623</v>
      </c>
      <c r="C309" t="s">
        <v>3933</v>
      </c>
      <c r="D309">
        <v>0.18</v>
      </c>
      <c r="E309">
        <v>0</v>
      </c>
      <c r="F309">
        <v>0</v>
      </c>
      <c r="G309">
        <v>0</v>
      </c>
      <c r="H309">
        <v>0.18</v>
      </c>
      <c r="I309">
        <v>0</v>
      </c>
      <c r="J309">
        <v>0</v>
      </c>
      <c r="K309">
        <v>0</v>
      </c>
    </row>
    <row r="310" spans="1:11">
      <c r="A310" t="s">
        <v>3522</v>
      </c>
      <c r="B310" t="s">
        <v>3568</v>
      </c>
      <c r="C310" t="s">
        <v>3934</v>
      </c>
      <c r="D310">
        <v>0.18</v>
      </c>
      <c r="E310">
        <v>0</v>
      </c>
      <c r="F310">
        <v>0</v>
      </c>
      <c r="G310">
        <v>0</v>
      </c>
      <c r="H310">
        <v>0.18</v>
      </c>
      <c r="I310">
        <v>0</v>
      </c>
      <c r="J310">
        <v>0</v>
      </c>
      <c r="K310">
        <v>0</v>
      </c>
    </row>
    <row r="311" spans="1:11">
      <c r="A311" t="s">
        <v>3522</v>
      </c>
      <c r="B311" t="s">
        <v>3565</v>
      </c>
      <c r="C311" t="s">
        <v>3935</v>
      </c>
      <c r="D311">
        <v>0.18</v>
      </c>
      <c r="E311">
        <v>0</v>
      </c>
      <c r="F311">
        <v>0</v>
      </c>
      <c r="G311">
        <v>0</v>
      </c>
      <c r="H311">
        <v>0.18</v>
      </c>
      <c r="I311">
        <v>0</v>
      </c>
      <c r="J311">
        <v>0</v>
      </c>
      <c r="K311">
        <v>0</v>
      </c>
    </row>
    <row r="312" spans="1:11">
      <c r="A312" t="s">
        <v>3522</v>
      </c>
      <c r="B312" t="s">
        <v>3603</v>
      </c>
      <c r="C312" t="s">
        <v>3936</v>
      </c>
      <c r="D312">
        <v>0.18</v>
      </c>
      <c r="E312">
        <v>0</v>
      </c>
      <c r="F312">
        <v>0</v>
      </c>
      <c r="G312">
        <v>0</v>
      </c>
      <c r="H312">
        <v>0.18</v>
      </c>
      <c r="I312">
        <v>0</v>
      </c>
      <c r="J312">
        <v>0</v>
      </c>
      <c r="K312">
        <v>0</v>
      </c>
    </row>
    <row r="313" spans="1:11">
      <c r="A313" t="s">
        <v>3522</v>
      </c>
      <c r="B313" t="s">
        <v>3568</v>
      </c>
      <c r="C313" t="s">
        <v>3937</v>
      </c>
      <c r="D313">
        <v>0.18</v>
      </c>
      <c r="E313">
        <v>0</v>
      </c>
      <c r="F313">
        <v>0</v>
      </c>
      <c r="G313">
        <v>0</v>
      </c>
      <c r="H313">
        <v>0.18</v>
      </c>
      <c r="I313">
        <v>0</v>
      </c>
      <c r="J313">
        <v>0</v>
      </c>
      <c r="K313">
        <v>0</v>
      </c>
    </row>
    <row r="314" spans="1:11">
      <c r="A314" t="s">
        <v>3522</v>
      </c>
      <c r="B314" t="s">
        <v>3624</v>
      </c>
      <c r="C314" t="s">
        <v>3938</v>
      </c>
      <c r="D314">
        <v>0.18</v>
      </c>
      <c r="E314">
        <v>0</v>
      </c>
      <c r="F314">
        <v>0</v>
      </c>
      <c r="G314">
        <v>0</v>
      </c>
      <c r="H314">
        <v>0.18</v>
      </c>
      <c r="I314">
        <v>0</v>
      </c>
      <c r="J314">
        <v>0</v>
      </c>
      <c r="K314">
        <v>0</v>
      </c>
    </row>
    <row r="315" spans="1:11">
      <c r="A315" t="s">
        <v>3522</v>
      </c>
      <c r="B315" t="s">
        <v>3625</v>
      </c>
      <c r="C315" t="s">
        <v>3939</v>
      </c>
      <c r="D315">
        <v>0.18</v>
      </c>
      <c r="E315">
        <v>0</v>
      </c>
      <c r="F315">
        <v>0</v>
      </c>
      <c r="G315">
        <v>0</v>
      </c>
      <c r="H315">
        <v>0.18</v>
      </c>
      <c r="I315">
        <v>0</v>
      </c>
      <c r="J315">
        <v>0</v>
      </c>
      <c r="K315">
        <v>0</v>
      </c>
    </row>
    <row r="316" spans="1:11">
      <c r="A316" t="s">
        <v>3522</v>
      </c>
      <c r="B316" t="s">
        <v>3557</v>
      </c>
      <c r="C316" t="s">
        <v>3940</v>
      </c>
      <c r="D316">
        <v>0.18</v>
      </c>
      <c r="E316">
        <v>0</v>
      </c>
      <c r="F316">
        <v>0</v>
      </c>
      <c r="G316">
        <v>0</v>
      </c>
      <c r="H316">
        <v>0.18</v>
      </c>
      <c r="I316">
        <v>0</v>
      </c>
      <c r="J316">
        <v>0</v>
      </c>
      <c r="K316">
        <v>0</v>
      </c>
    </row>
    <row r="317" spans="1:11">
      <c r="A317" t="s">
        <v>3522</v>
      </c>
      <c r="B317" t="s">
        <v>3563</v>
      </c>
      <c r="C317" t="s">
        <v>3941</v>
      </c>
      <c r="D317">
        <v>0.18</v>
      </c>
      <c r="E317">
        <v>0</v>
      </c>
      <c r="F317">
        <v>0</v>
      </c>
      <c r="G317">
        <v>0</v>
      </c>
      <c r="H317">
        <v>0.18</v>
      </c>
      <c r="I317">
        <v>0</v>
      </c>
      <c r="J317">
        <v>0</v>
      </c>
      <c r="K317">
        <v>0</v>
      </c>
    </row>
    <row r="318" spans="1:11">
      <c r="A318" t="s">
        <v>3522</v>
      </c>
      <c r="B318" t="s">
        <v>3563</v>
      </c>
      <c r="C318" t="s">
        <v>3942</v>
      </c>
      <c r="D318">
        <v>0.18</v>
      </c>
      <c r="E318">
        <v>0</v>
      </c>
      <c r="F318">
        <v>0</v>
      </c>
      <c r="G318">
        <v>0</v>
      </c>
      <c r="H318">
        <v>0.18</v>
      </c>
      <c r="I318">
        <v>0</v>
      </c>
      <c r="J318">
        <v>0</v>
      </c>
      <c r="K318">
        <v>0</v>
      </c>
    </row>
    <row r="319" spans="1:11">
      <c r="A319" t="s">
        <v>3522</v>
      </c>
      <c r="B319" t="s">
        <v>3563</v>
      </c>
      <c r="C319" t="s">
        <v>3943</v>
      </c>
      <c r="D319">
        <v>0.18</v>
      </c>
      <c r="E319">
        <v>0</v>
      </c>
      <c r="F319">
        <v>0</v>
      </c>
      <c r="G319">
        <v>0</v>
      </c>
      <c r="H319">
        <v>0.18</v>
      </c>
      <c r="I319">
        <v>0</v>
      </c>
      <c r="J319">
        <v>0</v>
      </c>
      <c r="K319">
        <v>0</v>
      </c>
    </row>
    <row r="320" spans="1:11">
      <c r="A320" t="s">
        <v>3522</v>
      </c>
      <c r="B320" t="s">
        <v>3563</v>
      </c>
      <c r="C320" t="s">
        <v>3944</v>
      </c>
      <c r="D320">
        <v>0.18</v>
      </c>
      <c r="E320">
        <v>0</v>
      </c>
      <c r="F320">
        <v>0</v>
      </c>
      <c r="G320">
        <v>0</v>
      </c>
      <c r="H320">
        <v>0.18</v>
      </c>
      <c r="I320">
        <v>0</v>
      </c>
      <c r="J320">
        <v>0</v>
      </c>
      <c r="K320">
        <v>0</v>
      </c>
    </row>
    <row r="321" spans="1:11">
      <c r="A321" t="s">
        <v>3522</v>
      </c>
      <c r="B321" t="s">
        <v>3626</v>
      </c>
      <c r="C321" t="s">
        <v>3945</v>
      </c>
      <c r="D321">
        <v>0.18</v>
      </c>
      <c r="E321">
        <v>0</v>
      </c>
      <c r="F321">
        <v>0</v>
      </c>
      <c r="G321">
        <v>0</v>
      </c>
      <c r="H321">
        <v>0.18</v>
      </c>
      <c r="I321">
        <v>0</v>
      </c>
      <c r="J321">
        <v>0</v>
      </c>
      <c r="K321">
        <v>0</v>
      </c>
    </row>
    <row r="322" spans="1:11">
      <c r="A322" t="s">
        <v>3522</v>
      </c>
      <c r="B322" t="s">
        <v>3563</v>
      </c>
      <c r="C322" t="s">
        <v>3946</v>
      </c>
      <c r="D322">
        <v>0.18</v>
      </c>
      <c r="E322">
        <v>0</v>
      </c>
      <c r="F322">
        <v>0</v>
      </c>
      <c r="G322">
        <v>0</v>
      </c>
      <c r="H322">
        <v>0.18</v>
      </c>
      <c r="I322">
        <v>0</v>
      </c>
      <c r="J322">
        <v>0</v>
      </c>
      <c r="K322">
        <v>0</v>
      </c>
    </row>
    <row r="323" spans="1:11">
      <c r="A323" t="s">
        <v>3522</v>
      </c>
      <c r="B323" t="s">
        <v>3563</v>
      </c>
      <c r="C323" t="s">
        <v>3947</v>
      </c>
      <c r="D323">
        <v>0.18</v>
      </c>
      <c r="E323">
        <v>0</v>
      </c>
      <c r="F323">
        <v>0</v>
      </c>
      <c r="G323">
        <v>0</v>
      </c>
      <c r="H323">
        <v>0.18</v>
      </c>
      <c r="I323">
        <v>0</v>
      </c>
      <c r="J323">
        <v>0</v>
      </c>
      <c r="K323">
        <v>0</v>
      </c>
    </row>
    <row r="324" spans="1:11">
      <c r="A324" t="s">
        <v>3522</v>
      </c>
      <c r="B324" t="s">
        <v>3556</v>
      </c>
      <c r="C324" t="s">
        <v>3948</v>
      </c>
      <c r="D324">
        <v>0.18</v>
      </c>
      <c r="E324">
        <v>0</v>
      </c>
      <c r="F324">
        <v>0</v>
      </c>
      <c r="G324">
        <v>0</v>
      </c>
      <c r="H324">
        <v>0.18</v>
      </c>
      <c r="I324">
        <v>0</v>
      </c>
      <c r="J324">
        <v>0</v>
      </c>
      <c r="K324">
        <v>0</v>
      </c>
    </row>
    <row r="325" spans="1:11">
      <c r="A325" t="s">
        <v>3522</v>
      </c>
      <c r="B325" t="s">
        <v>3562</v>
      </c>
      <c r="C325" t="s">
        <v>3949</v>
      </c>
      <c r="D325">
        <v>0.18</v>
      </c>
      <c r="E325">
        <v>0</v>
      </c>
      <c r="F325">
        <v>0</v>
      </c>
      <c r="G325">
        <v>0</v>
      </c>
      <c r="H325">
        <v>0.18</v>
      </c>
      <c r="I325">
        <v>0</v>
      </c>
      <c r="J325">
        <v>0</v>
      </c>
      <c r="K325">
        <v>0</v>
      </c>
    </row>
    <row r="326" spans="1:11">
      <c r="A326" t="s">
        <v>3522</v>
      </c>
      <c r="B326" t="s">
        <v>3587</v>
      </c>
      <c r="C326" t="s">
        <v>3950</v>
      </c>
      <c r="D326">
        <v>0.18</v>
      </c>
      <c r="E326">
        <v>0</v>
      </c>
      <c r="F326">
        <v>0</v>
      </c>
      <c r="G326">
        <v>0</v>
      </c>
      <c r="H326">
        <v>0.18</v>
      </c>
      <c r="I326">
        <v>0</v>
      </c>
      <c r="J326">
        <v>0</v>
      </c>
      <c r="K326">
        <v>0</v>
      </c>
    </row>
    <row r="327" spans="1:11">
      <c r="A327" t="s">
        <v>3522</v>
      </c>
      <c r="B327" t="s">
        <v>3579</v>
      </c>
      <c r="C327" t="s">
        <v>3951</v>
      </c>
      <c r="D327">
        <v>0.18</v>
      </c>
      <c r="E327">
        <v>0</v>
      </c>
      <c r="F327">
        <v>0</v>
      </c>
      <c r="G327">
        <v>0</v>
      </c>
      <c r="H327">
        <v>0.18</v>
      </c>
      <c r="I327">
        <v>0</v>
      </c>
      <c r="J327">
        <v>0</v>
      </c>
      <c r="K327">
        <v>0</v>
      </c>
    </row>
    <row r="328" spans="1:11">
      <c r="A328" t="s">
        <v>3522</v>
      </c>
      <c r="B328" t="s">
        <v>3627</v>
      </c>
      <c r="C328" t="s">
        <v>3952</v>
      </c>
      <c r="D328">
        <v>0.07000000000000001</v>
      </c>
      <c r="E328">
        <v>0</v>
      </c>
      <c r="F328">
        <v>0</v>
      </c>
      <c r="G328">
        <v>0.07000000000000001</v>
      </c>
      <c r="H328">
        <v>0</v>
      </c>
      <c r="I328">
        <v>0</v>
      </c>
      <c r="J328">
        <v>0</v>
      </c>
      <c r="K328">
        <v>0</v>
      </c>
    </row>
    <row r="329" spans="1:11">
      <c r="A329" t="s">
        <v>3522</v>
      </c>
      <c r="B329" t="s">
        <v>3540</v>
      </c>
      <c r="C329" t="s">
        <v>3953</v>
      </c>
      <c r="D329">
        <v>0.06</v>
      </c>
      <c r="E329">
        <v>0</v>
      </c>
      <c r="F329">
        <v>0</v>
      </c>
      <c r="G329">
        <v>0.06</v>
      </c>
      <c r="H329">
        <v>0</v>
      </c>
      <c r="I329">
        <v>0</v>
      </c>
      <c r="J329">
        <v>0</v>
      </c>
      <c r="K329">
        <v>0</v>
      </c>
    </row>
    <row r="330" spans="1:11">
      <c r="A330" t="s">
        <v>3522</v>
      </c>
      <c r="B330" t="s">
        <v>3540</v>
      </c>
      <c r="C330" t="s">
        <v>3954</v>
      </c>
      <c r="D330">
        <v>0.06</v>
      </c>
      <c r="E330">
        <v>0</v>
      </c>
      <c r="F330">
        <v>0</v>
      </c>
      <c r="G330">
        <v>0.06</v>
      </c>
      <c r="H330">
        <v>0</v>
      </c>
      <c r="I330">
        <v>0</v>
      </c>
      <c r="J330">
        <v>0</v>
      </c>
      <c r="K3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4193</v>
      </c>
      <c r="B1" s="1"/>
      <c r="C1" s="1">
        <v>2.336202858602874</v>
      </c>
      <c r="D1" s="1"/>
      <c r="F1" s="1" t="s">
        <v>4213</v>
      </c>
      <c r="G1" s="1"/>
      <c r="H1" s="1"/>
      <c r="I1" s="1"/>
      <c r="K1" s="1" t="s">
        <v>4281</v>
      </c>
      <c r="L1" s="1"/>
      <c r="M1" s="1"/>
      <c r="N1" s="1"/>
    </row>
    <row r="2" spans="1:14">
      <c r="A2" s="1" t="s">
        <v>4194</v>
      </c>
      <c r="B2" s="1"/>
      <c r="C2" s="1"/>
      <c r="D2" s="1"/>
      <c r="F2" s="1" t="s">
        <v>4214</v>
      </c>
      <c r="G2" s="1" t="s">
        <v>4215</v>
      </c>
      <c r="H2" s="1"/>
      <c r="I2" s="1" t="s">
        <v>4216</v>
      </c>
      <c r="K2" s="1" t="s">
        <v>4214</v>
      </c>
      <c r="L2" s="1" t="s">
        <v>4215</v>
      </c>
      <c r="M2" s="1"/>
      <c r="N2" s="1" t="s">
        <v>4216</v>
      </c>
    </row>
    <row r="3" spans="1:14">
      <c r="A3" s="1" t="s">
        <v>4195</v>
      </c>
      <c r="B3" s="1" t="s">
        <v>4196</v>
      </c>
      <c r="C3" s="1" t="s">
        <v>4197</v>
      </c>
      <c r="D3" s="1" t="s">
        <v>4198</v>
      </c>
      <c r="F3" t="s">
        <v>4217</v>
      </c>
      <c r="G3" t="s">
        <v>4218</v>
      </c>
      <c r="I3">
        <v>0</v>
      </c>
      <c r="K3" t="s">
        <v>4282</v>
      </c>
      <c r="L3" t="s">
        <v>4261</v>
      </c>
      <c r="N3">
        <v>0</v>
      </c>
    </row>
    <row r="4" spans="1:14">
      <c r="A4" t="s">
        <v>4199</v>
      </c>
      <c r="B4">
        <v>6</v>
      </c>
      <c r="C4">
        <v>3</v>
      </c>
      <c r="D4">
        <v>2</v>
      </c>
      <c r="F4" t="s">
        <v>4219</v>
      </c>
      <c r="G4" t="s">
        <v>4220</v>
      </c>
      <c r="I4">
        <v>0</v>
      </c>
      <c r="K4" t="s">
        <v>4282</v>
      </c>
      <c r="L4" t="s">
        <v>4225</v>
      </c>
      <c r="N4">
        <v>0</v>
      </c>
    </row>
    <row r="5" spans="1:14">
      <c r="A5" t="s">
        <v>4200</v>
      </c>
      <c r="B5">
        <v>4</v>
      </c>
      <c r="C5">
        <v>3</v>
      </c>
      <c r="D5">
        <v>1.333333333333333</v>
      </c>
      <c r="F5" t="s">
        <v>4221</v>
      </c>
      <c r="G5" t="s">
        <v>4220</v>
      </c>
      <c r="I5">
        <v>0</v>
      </c>
      <c r="K5" t="s">
        <v>4283</v>
      </c>
      <c r="L5" t="s">
        <v>4225</v>
      </c>
      <c r="N5">
        <v>2</v>
      </c>
    </row>
    <row r="6" spans="1:14">
      <c r="A6" t="s">
        <v>4201</v>
      </c>
      <c r="B6">
        <v>8</v>
      </c>
      <c r="C6">
        <v>7</v>
      </c>
      <c r="D6">
        <v>1.142857142857143</v>
      </c>
      <c r="F6" t="s">
        <v>4221</v>
      </c>
      <c r="G6" t="s">
        <v>4222</v>
      </c>
      <c r="I6">
        <v>0</v>
      </c>
      <c r="K6" t="s">
        <v>4284</v>
      </c>
      <c r="L6" t="s">
        <v>4225</v>
      </c>
      <c r="N6">
        <v>0</v>
      </c>
    </row>
    <row r="7" spans="1:14">
      <c r="A7" t="s">
        <v>4202</v>
      </c>
      <c r="B7">
        <v>2</v>
      </c>
      <c r="C7">
        <v>2</v>
      </c>
      <c r="D7">
        <v>1</v>
      </c>
      <c r="K7" t="s">
        <v>4285</v>
      </c>
      <c r="L7" t="s">
        <v>4225</v>
      </c>
      <c r="N7">
        <v>2</v>
      </c>
    </row>
    <row r="8" spans="1:14">
      <c r="A8" t="s">
        <v>4203</v>
      </c>
      <c r="B8">
        <v>2</v>
      </c>
      <c r="C8">
        <v>2</v>
      </c>
      <c r="D8">
        <v>1</v>
      </c>
      <c r="F8" s="1" t="s">
        <v>4223</v>
      </c>
      <c r="G8" s="1"/>
      <c r="H8" s="1"/>
      <c r="I8" s="1"/>
      <c r="K8" t="s">
        <v>4286</v>
      </c>
      <c r="L8" t="s">
        <v>4225</v>
      </c>
      <c r="N8">
        <v>2</v>
      </c>
    </row>
    <row r="9" spans="1:14">
      <c r="A9" t="s">
        <v>4204</v>
      </c>
      <c r="B9">
        <v>4</v>
      </c>
      <c r="C9">
        <v>4</v>
      </c>
      <c r="D9">
        <v>1</v>
      </c>
      <c r="F9" s="1" t="s">
        <v>4214</v>
      </c>
      <c r="G9" s="1" t="s">
        <v>4215</v>
      </c>
      <c r="H9" s="1"/>
      <c r="I9" s="1" t="s">
        <v>4216</v>
      </c>
      <c r="K9" t="s">
        <v>4287</v>
      </c>
      <c r="L9" t="s">
        <v>4225</v>
      </c>
      <c r="N9">
        <v>2</v>
      </c>
    </row>
    <row r="10" spans="1:14">
      <c r="A10" t="s">
        <v>4205</v>
      </c>
      <c r="B10">
        <v>9</v>
      </c>
      <c r="C10">
        <v>9</v>
      </c>
      <c r="D10">
        <v>1</v>
      </c>
      <c r="F10" t="s">
        <v>4224</v>
      </c>
      <c r="G10" t="s">
        <v>4225</v>
      </c>
      <c r="I10">
        <v>0</v>
      </c>
    </row>
    <row r="11" spans="1:14">
      <c r="A11" t="s">
        <v>4206</v>
      </c>
      <c r="B11">
        <v>2</v>
      </c>
      <c r="C11">
        <v>3</v>
      </c>
      <c r="D11">
        <v>0.6666666666666666</v>
      </c>
      <c r="F11" t="s">
        <v>4226</v>
      </c>
      <c r="G11" t="s">
        <v>4227</v>
      </c>
      <c r="I11">
        <v>3</v>
      </c>
      <c r="K11" s="1" t="s">
        <v>4288</v>
      </c>
      <c r="L11" s="1"/>
      <c r="M11" s="1"/>
      <c r="N11" s="1"/>
    </row>
    <row r="12" spans="1:14">
      <c r="A12" t="s">
        <v>4207</v>
      </c>
      <c r="B12">
        <v>2</v>
      </c>
      <c r="C12">
        <v>3</v>
      </c>
      <c r="D12">
        <v>0.6666666666666666</v>
      </c>
      <c r="F12" t="s">
        <v>4228</v>
      </c>
      <c r="G12" t="s">
        <v>4229</v>
      </c>
      <c r="I12">
        <v>0</v>
      </c>
      <c r="K12" s="1" t="s">
        <v>4214</v>
      </c>
      <c r="L12" s="1" t="s">
        <v>4215</v>
      </c>
      <c r="M12" s="1"/>
      <c r="N12" s="1" t="s">
        <v>4216</v>
      </c>
    </row>
    <row r="13" spans="1:14">
      <c r="A13" t="s">
        <v>4208</v>
      </c>
      <c r="B13">
        <v>3</v>
      </c>
      <c r="C13">
        <v>5</v>
      </c>
      <c r="D13">
        <v>0.6</v>
      </c>
      <c r="F13" t="s">
        <v>4228</v>
      </c>
      <c r="G13" t="s">
        <v>4230</v>
      </c>
      <c r="I13">
        <v>2</v>
      </c>
      <c r="K13" t="s">
        <v>4289</v>
      </c>
      <c r="L13" t="s">
        <v>4290</v>
      </c>
      <c r="N13">
        <v>0</v>
      </c>
    </row>
    <row r="14" spans="1:14">
      <c r="A14" t="s">
        <v>4209</v>
      </c>
      <c r="B14">
        <v>4</v>
      </c>
      <c r="C14">
        <v>12</v>
      </c>
      <c r="D14">
        <v>0.3333333333333333</v>
      </c>
      <c r="F14" t="s">
        <v>4231</v>
      </c>
      <c r="G14" t="s">
        <v>4232</v>
      </c>
      <c r="I14">
        <v>0</v>
      </c>
      <c r="K14" t="s">
        <v>4289</v>
      </c>
      <c r="L14" t="s">
        <v>4291</v>
      </c>
      <c r="N14">
        <v>2</v>
      </c>
    </row>
    <row r="15" spans="1:14">
      <c r="A15" t="s">
        <v>4210</v>
      </c>
      <c r="B15">
        <v>2</v>
      </c>
      <c r="C15">
        <v>27</v>
      </c>
      <c r="D15">
        <v>0.07407407407407407</v>
      </c>
      <c r="F15" t="s">
        <v>4231</v>
      </c>
      <c r="G15" t="s">
        <v>4233</v>
      </c>
      <c r="I15">
        <v>0</v>
      </c>
      <c r="K15" t="s">
        <v>4292</v>
      </c>
      <c r="L15" t="s">
        <v>4293</v>
      </c>
      <c r="N15">
        <v>0</v>
      </c>
    </row>
    <row r="16" spans="1:14">
      <c r="A16" t="s">
        <v>4211</v>
      </c>
      <c r="B16">
        <v>0</v>
      </c>
      <c r="C16">
        <v>5</v>
      </c>
      <c r="D16">
        <v>0</v>
      </c>
      <c r="F16" t="s">
        <v>4234</v>
      </c>
      <c r="G16" t="s">
        <v>4229</v>
      </c>
      <c r="I16">
        <v>2</v>
      </c>
    </row>
    <row r="17" spans="1:14">
      <c r="A17" t="s">
        <v>4212</v>
      </c>
      <c r="B17">
        <v>0</v>
      </c>
      <c r="C17">
        <v>4</v>
      </c>
      <c r="D17">
        <v>0</v>
      </c>
      <c r="F17" t="s">
        <v>4234</v>
      </c>
      <c r="G17" t="s">
        <v>4230</v>
      </c>
      <c r="I17">
        <v>2</v>
      </c>
      <c r="K17" s="1" t="s">
        <v>4294</v>
      </c>
      <c r="L17" s="1"/>
      <c r="M17" s="1"/>
      <c r="N17" s="1"/>
    </row>
    <row r="18" spans="1:14">
      <c r="F18" t="s">
        <v>4234</v>
      </c>
      <c r="G18" t="s">
        <v>4235</v>
      </c>
      <c r="I18">
        <v>0</v>
      </c>
      <c r="K18" s="1" t="s">
        <v>4214</v>
      </c>
      <c r="L18" s="1" t="s">
        <v>4215</v>
      </c>
      <c r="M18" s="1"/>
      <c r="N18" s="1" t="s">
        <v>4216</v>
      </c>
    </row>
    <row r="19" spans="1:14">
      <c r="K19" t="s">
        <v>4295</v>
      </c>
      <c r="L19" t="s">
        <v>4225</v>
      </c>
      <c r="N19">
        <v>2</v>
      </c>
    </row>
    <row r="20" spans="1:14">
      <c r="F20" s="1" t="s">
        <v>4236</v>
      </c>
      <c r="G20" s="1"/>
      <c r="H20" s="1"/>
      <c r="I20" s="1"/>
      <c r="K20" t="s">
        <v>4296</v>
      </c>
      <c r="L20" t="s">
        <v>4297</v>
      </c>
      <c r="N20">
        <v>0</v>
      </c>
    </row>
    <row r="21" spans="1:14">
      <c r="F21" s="1" t="s">
        <v>4214</v>
      </c>
      <c r="G21" s="1" t="s">
        <v>4215</v>
      </c>
      <c r="H21" s="1"/>
      <c r="I21" s="1" t="s">
        <v>4216</v>
      </c>
      <c r="K21" t="s">
        <v>4296</v>
      </c>
      <c r="L21" t="s">
        <v>4298</v>
      </c>
      <c r="N21">
        <v>2</v>
      </c>
    </row>
    <row r="22" spans="1:14">
      <c r="F22" t="s">
        <v>4237</v>
      </c>
      <c r="G22" t="s">
        <v>4238</v>
      </c>
      <c r="I22">
        <v>0</v>
      </c>
    </row>
    <row r="23" spans="1:14">
      <c r="F23" t="s">
        <v>4237</v>
      </c>
      <c r="G23" t="s">
        <v>4239</v>
      </c>
      <c r="I23">
        <v>0</v>
      </c>
      <c r="K23" s="1" t="s">
        <v>4299</v>
      </c>
      <c r="L23" s="1"/>
      <c r="M23" s="1"/>
      <c r="N23" s="1"/>
    </row>
    <row r="24" spans="1:14">
      <c r="F24" t="s">
        <v>4240</v>
      </c>
      <c r="G24" t="s">
        <v>4241</v>
      </c>
      <c r="I24">
        <v>0</v>
      </c>
      <c r="K24" s="1" t="s">
        <v>4214</v>
      </c>
      <c r="L24" s="1" t="s">
        <v>4215</v>
      </c>
      <c r="M24" s="1"/>
      <c r="N24" s="1" t="s">
        <v>4216</v>
      </c>
    </row>
    <row r="25" spans="1:14">
      <c r="F25" t="s">
        <v>4240</v>
      </c>
      <c r="G25" t="s">
        <v>4242</v>
      </c>
      <c r="I25">
        <v>0</v>
      </c>
      <c r="K25" t="s">
        <v>4300</v>
      </c>
      <c r="L25" t="s">
        <v>4301</v>
      </c>
      <c r="N25">
        <v>1</v>
      </c>
    </row>
    <row r="26" spans="1:14">
      <c r="F26" t="s">
        <v>4240</v>
      </c>
      <c r="G26" t="s">
        <v>4243</v>
      </c>
      <c r="I26">
        <v>0</v>
      </c>
      <c r="K26" t="s">
        <v>4204</v>
      </c>
      <c r="L26" t="s">
        <v>4302</v>
      </c>
      <c r="N26">
        <v>1</v>
      </c>
    </row>
    <row r="27" spans="1:14">
      <c r="F27" t="s">
        <v>4240</v>
      </c>
      <c r="G27" t="s">
        <v>4244</v>
      </c>
      <c r="I27">
        <v>0</v>
      </c>
      <c r="K27" t="s">
        <v>4204</v>
      </c>
      <c r="L27" t="s">
        <v>4303</v>
      </c>
      <c r="N27">
        <v>1</v>
      </c>
    </row>
    <row r="28" spans="1:14">
      <c r="F28" t="s">
        <v>4240</v>
      </c>
      <c r="G28" t="s">
        <v>4245</v>
      </c>
      <c r="I28">
        <v>0</v>
      </c>
      <c r="K28" t="s">
        <v>4304</v>
      </c>
      <c r="L28" t="s">
        <v>4301</v>
      </c>
      <c r="N28">
        <v>1</v>
      </c>
    </row>
    <row r="29" spans="1:14">
      <c r="F29" t="s">
        <v>4240</v>
      </c>
      <c r="G29" t="s">
        <v>4246</v>
      </c>
      <c r="I29">
        <v>0</v>
      </c>
    </row>
    <row r="30" spans="1:14">
      <c r="F30" t="s">
        <v>4240</v>
      </c>
      <c r="G30" t="s">
        <v>4247</v>
      </c>
      <c r="I30">
        <v>0</v>
      </c>
      <c r="K30" s="1" t="s">
        <v>4305</v>
      </c>
      <c r="L30" s="1"/>
      <c r="M30" s="1"/>
      <c r="N30" s="1"/>
    </row>
    <row r="31" spans="1:14">
      <c r="F31" t="s">
        <v>4240</v>
      </c>
      <c r="G31" t="s">
        <v>4248</v>
      </c>
      <c r="I31">
        <v>0</v>
      </c>
      <c r="K31" s="1" t="s">
        <v>4214</v>
      </c>
      <c r="L31" s="1" t="s">
        <v>4215</v>
      </c>
      <c r="M31" s="1"/>
      <c r="N31" s="1" t="s">
        <v>4216</v>
      </c>
    </row>
    <row r="32" spans="1:14">
      <c r="F32" t="s">
        <v>4240</v>
      </c>
      <c r="G32" t="s">
        <v>4249</v>
      </c>
      <c r="I32">
        <v>0</v>
      </c>
      <c r="K32" t="s">
        <v>4306</v>
      </c>
      <c r="L32" t="s">
        <v>4225</v>
      </c>
      <c r="N32">
        <v>0</v>
      </c>
    </row>
    <row r="33" spans="6:14">
      <c r="F33" t="s">
        <v>4240</v>
      </c>
      <c r="G33" t="s">
        <v>4250</v>
      </c>
      <c r="I33">
        <v>0</v>
      </c>
      <c r="K33" t="s">
        <v>4307</v>
      </c>
      <c r="L33" t="s">
        <v>4225</v>
      </c>
      <c r="N33">
        <v>0</v>
      </c>
    </row>
    <row r="34" spans="6:14">
      <c r="F34" t="s">
        <v>4240</v>
      </c>
      <c r="G34" t="s">
        <v>4251</v>
      </c>
      <c r="I34">
        <v>0</v>
      </c>
      <c r="K34" t="s">
        <v>4308</v>
      </c>
      <c r="L34" t="s">
        <v>4225</v>
      </c>
      <c r="N34">
        <v>0</v>
      </c>
    </row>
    <row r="35" spans="6:14">
      <c r="F35" t="s">
        <v>4240</v>
      </c>
      <c r="G35" t="s">
        <v>4252</v>
      </c>
      <c r="I35">
        <v>0</v>
      </c>
      <c r="K35" t="s">
        <v>4309</v>
      </c>
      <c r="L35" t="s">
        <v>4310</v>
      </c>
      <c r="N35">
        <v>2</v>
      </c>
    </row>
    <row r="36" spans="6:14">
      <c r="F36" t="s">
        <v>4240</v>
      </c>
      <c r="G36" t="s">
        <v>4253</v>
      </c>
      <c r="I36">
        <v>0</v>
      </c>
      <c r="K36" t="s">
        <v>4309</v>
      </c>
      <c r="L36" t="s">
        <v>4311</v>
      </c>
      <c r="N36">
        <v>1</v>
      </c>
    </row>
    <row r="37" spans="6:14">
      <c r="F37" t="s">
        <v>4240</v>
      </c>
      <c r="G37" t="s">
        <v>4254</v>
      </c>
      <c r="I37">
        <v>2</v>
      </c>
    </row>
    <row r="38" spans="6:14">
      <c r="F38" t="s">
        <v>4240</v>
      </c>
      <c r="G38" t="s">
        <v>4255</v>
      </c>
      <c r="I38">
        <v>0</v>
      </c>
      <c r="K38" s="1" t="s">
        <v>4312</v>
      </c>
      <c r="L38" s="1"/>
      <c r="M38" s="1"/>
      <c r="N38" s="1"/>
    </row>
    <row r="39" spans="6:14">
      <c r="F39" t="s">
        <v>4240</v>
      </c>
      <c r="G39" t="s">
        <v>4256</v>
      </c>
      <c r="I39">
        <v>0</v>
      </c>
      <c r="K39" s="1" t="s">
        <v>4214</v>
      </c>
      <c r="L39" s="1" t="s">
        <v>4215</v>
      </c>
      <c r="M39" s="1"/>
      <c r="N39" s="1" t="s">
        <v>4216</v>
      </c>
    </row>
    <row r="40" spans="6:14">
      <c r="F40" t="s">
        <v>4240</v>
      </c>
      <c r="G40" t="s">
        <v>4257</v>
      </c>
      <c r="I40">
        <v>0</v>
      </c>
      <c r="K40" t="s">
        <v>4313</v>
      </c>
      <c r="L40" t="s">
        <v>4314</v>
      </c>
      <c r="N40">
        <v>2</v>
      </c>
    </row>
    <row r="41" spans="6:14">
      <c r="F41" t="s">
        <v>4240</v>
      </c>
      <c r="G41" t="s">
        <v>4258</v>
      </c>
      <c r="I41">
        <v>0</v>
      </c>
      <c r="K41" t="s">
        <v>4315</v>
      </c>
      <c r="L41" t="s">
        <v>4316</v>
      </c>
      <c r="N41">
        <v>0</v>
      </c>
    </row>
    <row r="42" spans="6:14">
      <c r="F42" t="s">
        <v>4240</v>
      </c>
      <c r="G42" t="s">
        <v>4259</v>
      </c>
      <c r="I42">
        <v>0</v>
      </c>
      <c r="K42" t="s">
        <v>4317</v>
      </c>
      <c r="L42" t="s">
        <v>4318</v>
      </c>
      <c r="N42">
        <v>0</v>
      </c>
    </row>
    <row r="43" spans="6:14">
      <c r="F43" t="s">
        <v>4260</v>
      </c>
      <c r="G43" t="s">
        <v>4261</v>
      </c>
      <c r="I43">
        <v>0</v>
      </c>
    </row>
    <row r="44" spans="6:14">
      <c r="F44" t="s">
        <v>4260</v>
      </c>
      <c r="G44" t="s">
        <v>4238</v>
      </c>
      <c r="I44">
        <v>0</v>
      </c>
      <c r="K44" s="1" t="s">
        <v>4319</v>
      </c>
      <c r="L44" s="1"/>
      <c r="M44" s="1"/>
      <c r="N44" s="1"/>
    </row>
    <row r="45" spans="6:14">
      <c r="F45" t="s">
        <v>4260</v>
      </c>
      <c r="G45" t="s">
        <v>4239</v>
      </c>
      <c r="I45">
        <v>0</v>
      </c>
      <c r="K45" s="1" t="s">
        <v>4214</v>
      </c>
      <c r="L45" s="1" t="s">
        <v>4215</v>
      </c>
      <c r="M45" s="1"/>
      <c r="N45" s="1" t="s">
        <v>4216</v>
      </c>
    </row>
    <row r="46" spans="6:14">
      <c r="F46" t="s">
        <v>4260</v>
      </c>
      <c r="G46" t="s">
        <v>4262</v>
      </c>
      <c r="I46">
        <v>0</v>
      </c>
      <c r="K46" t="s">
        <v>4203</v>
      </c>
      <c r="L46" t="s">
        <v>4320</v>
      </c>
      <c r="N46">
        <v>2</v>
      </c>
    </row>
    <row r="47" spans="6:14">
      <c r="F47" t="s">
        <v>4263</v>
      </c>
      <c r="G47" t="s">
        <v>4238</v>
      </c>
      <c r="I47">
        <v>0</v>
      </c>
      <c r="K47" t="s">
        <v>4203</v>
      </c>
      <c r="L47" t="s">
        <v>4321</v>
      </c>
      <c r="N47">
        <v>0</v>
      </c>
    </row>
    <row r="48" spans="6:14">
      <c r="F48" t="s">
        <v>4263</v>
      </c>
      <c r="G48" t="s">
        <v>4239</v>
      </c>
      <c r="I48">
        <v>0</v>
      </c>
    </row>
    <row r="49" spans="6:14">
      <c r="K49" s="1" t="s">
        <v>4322</v>
      </c>
      <c r="L49" s="1"/>
      <c r="M49" s="1"/>
      <c r="N49" s="1"/>
    </row>
    <row r="50" spans="6:14">
      <c r="F50" s="1" t="s">
        <v>4264</v>
      </c>
      <c r="G50" s="1"/>
      <c r="H50" s="1"/>
      <c r="I50" s="1"/>
      <c r="K50" s="1" t="s">
        <v>4214</v>
      </c>
      <c r="L50" s="1" t="s">
        <v>4215</v>
      </c>
      <c r="M50" s="1"/>
      <c r="N50" s="1" t="s">
        <v>4216</v>
      </c>
    </row>
    <row r="51" spans="6:14">
      <c r="F51" s="1" t="s">
        <v>4214</v>
      </c>
      <c r="G51" s="1" t="s">
        <v>4215</v>
      </c>
      <c r="H51" s="1"/>
      <c r="I51" s="1" t="s">
        <v>4216</v>
      </c>
      <c r="K51" t="s">
        <v>4323</v>
      </c>
      <c r="L51" t="s">
        <v>4235</v>
      </c>
      <c r="N51">
        <v>0</v>
      </c>
    </row>
    <row r="52" spans="6:14">
      <c r="F52" t="s">
        <v>4265</v>
      </c>
      <c r="G52" t="s">
        <v>4225</v>
      </c>
      <c r="I52">
        <v>2</v>
      </c>
      <c r="K52" t="s">
        <v>4324</v>
      </c>
      <c r="L52" t="s">
        <v>4225</v>
      </c>
      <c r="N52">
        <v>2</v>
      </c>
    </row>
    <row r="53" spans="6:14">
      <c r="F53" t="s">
        <v>4266</v>
      </c>
      <c r="G53" t="s">
        <v>4225</v>
      </c>
      <c r="I53">
        <v>2</v>
      </c>
    </row>
    <row r="54" spans="6:14">
      <c r="F54" t="s">
        <v>4267</v>
      </c>
      <c r="G54" t="s">
        <v>4225</v>
      </c>
      <c r="I54">
        <v>2</v>
      </c>
      <c r="K54" s="1" t="s">
        <v>4325</v>
      </c>
      <c r="L54" s="1"/>
      <c r="M54" s="1"/>
      <c r="N54" s="1"/>
    </row>
    <row r="55" spans="6:14">
      <c r="K55" s="1" t="s">
        <v>4214</v>
      </c>
      <c r="L55" s="1" t="s">
        <v>4215</v>
      </c>
      <c r="M55" s="1"/>
      <c r="N55" s="1" t="s">
        <v>4216</v>
      </c>
    </row>
    <row r="56" spans="6:14">
      <c r="F56" s="1" t="s">
        <v>4268</v>
      </c>
      <c r="G56" s="1"/>
      <c r="H56" s="1"/>
      <c r="I56" s="1"/>
      <c r="K56" t="s">
        <v>4326</v>
      </c>
      <c r="L56" t="s">
        <v>4220</v>
      </c>
      <c r="N56">
        <v>0</v>
      </c>
    </row>
    <row r="57" spans="6:14">
      <c r="F57" s="1" t="s">
        <v>4214</v>
      </c>
      <c r="G57" s="1" t="s">
        <v>4215</v>
      </c>
      <c r="H57" s="1"/>
      <c r="I57" s="1" t="s">
        <v>4216</v>
      </c>
      <c r="K57" t="s">
        <v>4326</v>
      </c>
      <c r="L57" t="s">
        <v>4327</v>
      </c>
      <c r="N57">
        <v>0</v>
      </c>
    </row>
    <row r="58" spans="6:14">
      <c r="F58" t="s">
        <v>4269</v>
      </c>
      <c r="G58" t="s">
        <v>4218</v>
      </c>
      <c r="I58">
        <v>0</v>
      </c>
      <c r="K58" t="s">
        <v>4326</v>
      </c>
      <c r="L58" t="s">
        <v>4328</v>
      </c>
      <c r="N58">
        <v>0</v>
      </c>
    </row>
    <row r="59" spans="6:14">
      <c r="F59" t="s">
        <v>4269</v>
      </c>
      <c r="G59" t="s">
        <v>4225</v>
      </c>
      <c r="I59">
        <v>0</v>
      </c>
      <c r="K59" t="s">
        <v>4326</v>
      </c>
      <c r="L59" t="s">
        <v>4329</v>
      </c>
      <c r="N59">
        <v>0</v>
      </c>
    </row>
    <row r="60" spans="6:14">
      <c r="F60" t="s">
        <v>4269</v>
      </c>
      <c r="G60" t="s">
        <v>4270</v>
      </c>
      <c r="I60">
        <v>0</v>
      </c>
      <c r="K60" t="s">
        <v>4330</v>
      </c>
      <c r="L60" t="s">
        <v>4331</v>
      </c>
      <c r="N60">
        <v>0</v>
      </c>
    </row>
    <row r="61" spans="6:14">
      <c r="F61" t="s">
        <v>4271</v>
      </c>
      <c r="G61" t="s">
        <v>4235</v>
      </c>
      <c r="I61">
        <v>0</v>
      </c>
    </row>
    <row r="62" spans="6:14">
      <c r="F62" t="s">
        <v>4272</v>
      </c>
      <c r="G62" t="s">
        <v>4273</v>
      </c>
      <c r="I62">
        <v>0</v>
      </c>
    </row>
    <row r="63" spans="6:14">
      <c r="F63" t="s">
        <v>4272</v>
      </c>
      <c r="G63" t="s">
        <v>4225</v>
      </c>
      <c r="I63">
        <v>0</v>
      </c>
    </row>
    <row r="64" spans="6:14">
      <c r="F64" t="s">
        <v>4274</v>
      </c>
      <c r="G64" t="s">
        <v>4273</v>
      </c>
      <c r="I64">
        <v>0</v>
      </c>
    </row>
    <row r="65" spans="6:9">
      <c r="F65" t="s">
        <v>4274</v>
      </c>
      <c r="G65" t="s">
        <v>4225</v>
      </c>
      <c r="I65">
        <v>0</v>
      </c>
    </row>
    <row r="66" spans="6:9">
      <c r="F66" t="s">
        <v>4275</v>
      </c>
      <c r="G66" t="s">
        <v>4225</v>
      </c>
      <c r="I66">
        <v>2</v>
      </c>
    </row>
    <row r="67" spans="6:9">
      <c r="F67" t="s">
        <v>4276</v>
      </c>
      <c r="G67" t="s">
        <v>4277</v>
      </c>
      <c r="I67">
        <v>0</v>
      </c>
    </row>
    <row r="68" spans="6:9">
      <c r="F68" t="s">
        <v>4278</v>
      </c>
      <c r="G68" t="s">
        <v>4279</v>
      </c>
      <c r="I68">
        <v>2</v>
      </c>
    </row>
    <row r="69" spans="6:9">
      <c r="F69" t="s">
        <v>4280</v>
      </c>
      <c r="G69" t="s">
        <v>4235</v>
      </c>
      <c r="I69">
        <v>0</v>
      </c>
    </row>
  </sheetData>
  <mergeCells count="12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F50:I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L6:M6"/>
    <mergeCell ref="L7:M7"/>
    <mergeCell ref="L8:M8"/>
    <mergeCell ref="L9:M9"/>
    <mergeCell ref="K11:N11"/>
    <mergeCell ref="L12:M12"/>
    <mergeCell ref="L13:M13"/>
    <mergeCell ref="L14:M14"/>
    <mergeCell ref="L15:M15"/>
    <mergeCell ref="K17:N17"/>
    <mergeCell ref="L18:M18"/>
    <mergeCell ref="L19:M19"/>
    <mergeCell ref="L20:M20"/>
    <mergeCell ref="L21:M21"/>
    <mergeCell ref="K23:N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K54:N54"/>
    <mergeCell ref="L55:M55"/>
    <mergeCell ref="L56:M56"/>
    <mergeCell ref="L57:M57"/>
    <mergeCell ref="L58:M58"/>
    <mergeCell ref="L59:M59"/>
    <mergeCell ref="L60:M6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7"/>
  <sheetViews>
    <sheetView workbookViewId="0"/>
  </sheetViews>
  <sheetFormatPr defaultRowHeight="15" outlineLevelRow="1"/>
  <sheetData>
    <row r="1" spans="1:1">
      <c r="A1" s="1" t="s">
        <v>4350</v>
      </c>
    </row>
    <row r="2" spans="1:1">
      <c r="A2" s="1" t="s">
        <v>4349</v>
      </c>
    </row>
    <row r="3" spans="1:1">
      <c r="A3" s="1" t="s">
        <v>4348</v>
      </c>
    </row>
    <row r="4" spans="1:1">
      <c r="A4" s="8" t="s">
        <v>4347</v>
      </c>
    </row>
    <row r="5" spans="1:1" hidden="1" outlineLevel="1" collapsed="1">
      <c r="A5" t="s">
        <v>4332</v>
      </c>
    </row>
    <row r="6" spans="1:1" hidden="1" outlineLevel="1" collapsed="1">
      <c r="A6" t="s">
        <v>4333</v>
      </c>
    </row>
    <row r="7" spans="1:1" hidden="1" outlineLevel="1" collapsed="1">
      <c r="A7" t="s">
        <v>4334</v>
      </c>
    </row>
    <row r="8" spans="1:1" hidden="1" outlineLevel="1" collapsed="1">
      <c r="A8" t="s">
        <v>4335</v>
      </c>
    </row>
    <row r="9" spans="1:1" hidden="1" outlineLevel="1" collapsed="1">
      <c r="A9" t="s">
        <v>4336</v>
      </c>
    </row>
    <row r="10" spans="1:1" hidden="1" outlineLevel="1" collapsed="1">
      <c r="A10" t="s">
        <v>4337</v>
      </c>
    </row>
    <row r="11" spans="1:1" hidden="1" outlineLevel="1" collapsed="1">
      <c r="A11" t="s">
        <v>4338</v>
      </c>
    </row>
    <row r="12" spans="1:1" hidden="1" outlineLevel="1" collapsed="1">
      <c r="A12" t="s">
        <v>4339</v>
      </c>
    </row>
    <row r="13" spans="1:1" hidden="1" outlineLevel="1" collapsed="1">
      <c r="A13" t="s">
        <v>4340</v>
      </c>
    </row>
    <row r="14" spans="1:1" hidden="1" outlineLevel="1" collapsed="1">
      <c r="A14" t="s">
        <v>4341</v>
      </c>
    </row>
    <row r="15" spans="1:1" hidden="1" outlineLevel="1" collapsed="1">
      <c r="A15" t="s">
        <v>4342</v>
      </c>
    </row>
    <row r="16" spans="1:1" hidden="1" outlineLevel="1" collapsed="1">
      <c r="A16" s="9" t="s">
        <v>4343</v>
      </c>
    </row>
    <row r="17" spans="1:2" hidden="1" outlineLevel="1" collapsed="1">
      <c r="A17" t="s">
        <v>4344</v>
      </c>
    </row>
    <row r="18" spans="1:2" hidden="1" outlineLevel="1" collapsed="1">
      <c r="A18" t="s">
        <v>4345</v>
      </c>
    </row>
    <row r="19" spans="1:2" hidden="1" outlineLevel="1" collapsed="1">
      <c r="A19" t="s">
        <v>4346</v>
      </c>
    </row>
    <row r="21" spans="1:2">
      <c r="A21" s="1" t="s">
        <v>4357</v>
      </c>
      <c r="B21" s="1"/>
    </row>
    <row r="22" spans="1:2">
      <c r="A22" s="1" t="s">
        <v>4356</v>
      </c>
      <c r="B22" s="1"/>
    </row>
    <row r="23" spans="1:2">
      <c r="A23" s="1" t="s">
        <v>4353</v>
      </c>
      <c r="B23" s="1" t="s">
        <v>4348</v>
      </c>
    </row>
    <row r="24" spans="1:2">
      <c r="A24" s="1" t="s">
        <v>4352</v>
      </c>
      <c r="B24" s="10" t="s">
        <v>4355</v>
      </c>
    </row>
    <row r="25" spans="1:2" hidden="1" outlineLevel="1" collapsed="1">
      <c r="A25" t="s">
        <v>4351</v>
      </c>
      <c r="B25" s="11" t="s">
        <v>4354</v>
      </c>
    </row>
    <row r="27" spans="1:2">
      <c r="A27" s="1" t="s">
        <v>4361</v>
      </c>
    </row>
    <row r="28" spans="1:2">
      <c r="A28" s="1" t="s">
        <v>4360</v>
      </c>
    </row>
    <row r="29" spans="1:2">
      <c r="A29" s="1" t="s">
        <v>4348</v>
      </c>
    </row>
    <row r="30" spans="1:2">
      <c r="A30" s="1" t="s">
        <v>4359</v>
      </c>
    </row>
    <row r="31" spans="1:2" hidden="1" outlineLevel="1" collapsed="1">
      <c r="A31" t="s">
        <v>4358</v>
      </c>
    </row>
    <row r="33" spans="1:2">
      <c r="A33" s="1" t="s">
        <v>4382</v>
      </c>
      <c r="B33" s="1"/>
    </row>
    <row r="34" spans="1:2">
      <c r="A34" s="1" t="s">
        <v>4349</v>
      </c>
      <c r="B34" s="1"/>
    </row>
    <row r="35" spans="1:2">
      <c r="A35" s="1" t="s">
        <v>4353</v>
      </c>
      <c r="B35" s="1" t="s">
        <v>4348</v>
      </c>
    </row>
    <row r="36" spans="1:2">
      <c r="A36" s="8" t="s">
        <v>4379</v>
      </c>
      <c r="B36" s="8" t="s">
        <v>4381</v>
      </c>
    </row>
    <row r="37" spans="1:2" hidden="1" outlineLevel="1" collapsed="1">
      <c r="A37" t="s">
        <v>4362</v>
      </c>
      <c r="B37" t="s">
        <v>4380</v>
      </c>
    </row>
    <row r="38" spans="1:2" hidden="1" outlineLevel="1" collapsed="1">
      <c r="A38" t="s">
        <v>4363</v>
      </c>
      <c r="B38" s="9" t="s">
        <v>4375</v>
      </c>
    </row>
    <row r="39" spans="1:2" hidden="1" outlineLevel="1" collapsed="1">
      <c r="A39" t="s">
        <v>4364</v>
      </c>
    </row>
    <row r="40" spans="1:2" hidden="1" outlineLevel="1" collapsed="1">
      <c r="A40" t="s">
        <v>4365</v>
      </c>
    </row>
    <row r="41" spans="1:2" hidden="1" outlineLevel="1" collapsed="1">
      <c r="A41" t="s">
        <v>4366</v>
      </c>
    </row>
    <row r="42" spans="1:2" hidden="1" outlineLevel="1" collapsed="1">
      <c r="A42" t="s">
        <v>4367</v>
      </c>
    </row>
    <row r="43" spans="1:2" hidden="1" outlineLevel="1" collapsed="1">
      <c r="A43" t="s">
        <v>4368</v>
      </c>
    </row>
    <row r="44" spans="1:2" hidden="1" outlineLevel="1" collapsed="1">
      <c r="A44" t="s">
        <v>4369</v>
      </c>
    </row>
    <row r="45" spans="1:2" hidden="1" outlineLevel="1" collapsed="1">
      <c r="A45" t="s">
        <v>4370</v>
      </c>
    </row>
    <row r="46" spans="1:2" hidden="1" outlineLevel="1" collapsed="1">
      <c r="A46" t="s">
        <v>4371</v>
      </c>
    </row>
    <row r="47" spans="1:2" hidden="1" outlineLevel="1" collapsed="1">
      <c r="A47" t="s">
        <v>4372</v>
      </c>
    </row>
    <row r="48" spans="1:2" hidden="1" outlineLevel="1" collapsed="1">
      <c r="A48" t="s">
        <v>4373</v>
      </c>
    </row>
    <row r="49" spans="1:2" hidden="1" outlineLevel="1" collapsed="1">
      <c r="A49" t="s">
        <v>4374</v>
      </c>
    </row>
    <row r="50" spans="1:2" hidden="1" outlineLevel="1" collapsed="1">
      <c r="A50" s="9" t="s">
        <v>4375</v>
      </c>
    </row>
    <row r="51" spans="1:2" hidden="1" outlineLevel="1" collapsed="1">
      <c r="A51" t="s">
        <v>4376</v>
      </c>
    </row>
    <row r="52" spans="1:2" hidden="1" outlineLevel="1" collapsed="1">
      <c r="A52" t="s">
        <v>4377</v>
      </c>
    </row>
    <row r="53" spans="1:2" hidden="1" outlineLevel="1" collapsed="1">
      <c r="A53" t="s">
        <v>4378</v>
      </c>
    </row>
    <row r="55" spans="1:2">
      <c r="A55" s="1" t="s">
        <v>4393</v>
      </c>
      <c r="B55" s="1"/>
    </row>
    <row r="56" spans="1:2">
      <c r="A56" s="1" t="s">
        <v>4349</v>
      </c>
      <c r="B56" s="1"/>
    </row>
    <row r="57" spans="1:2">
      <c r="A57" s="1" t="s">
        <v>4353</v>
      </c>
      <c r="B57" s="1" t="s">
        <v>4348</v>
      </c>
    </row>
    <row r="58" spans="1:2">
      <c r="A58" s="1" t="s">
        <v>4383</v>
      </c>
      <c r="B58" s="1" t="s">
        <v>4392</v>
      </c>
    </row>
    <row r="59" spans="1:2" hidden="1" outlineLevel="1" collapsed="1">
      <c r="A59" t="s">
        <v>4351</v>
      </c>
      <c r="B59" t="s">
        <v>4384</v>
      </c>
    </row>
    <row r="60" spans="1:2" hidden="1" outlineLevel="1" collapsed="1">
      <c r="B60" t="s">
        <v>4337</v>
      </c>
    </row>
    <row r="61" spans="1:2" hidden="1" outlineLevel="1" collapsed="1">
      <c r="B61" t="s">
        <v>4385</v>
      </c>
    </row>
    <row r="62" spans="1:2" hidden="1" outlineLevel="1" collapsed="1">
      <c r="B62" t="s">
        <v>4386</v>
      </c>
    </row>
    <row r="63" spans="1:2" hidden="1" outlineLevel="1" collapsed="1">
      <c r="B63" t="s">
        <v>4387</v>
      </c>
    </row>
    <row r="64" spans="1:2" hidden="1" outlineLevel="1" collapsed="1">
      <c r="B64" t="s">
        <v>4388</v>
      </c>
    </row>
    <row r="65" spans="2:2" hidden="1" outlineLevel="1" collapsed="1">
      <c r="B65" t="s">
        <v>4389</v>
      </c>
    </row>
    <row r="66" spans="2:2" hidden="1" outlineLevel="1" collapsed="1">
      <c r="B66" t="s">
        <v>4390</v>
      </c>
    </row>
    <row r="67" spans="2:2" hidden="1" outlineLevel="1" collapsed="1">
      <c r="B67" t="s">
        <v>4391</v>
      </c>
    </row>
  </sheetData>
  <mergeCells count="6">
    <mergeCell ref="A22:B22"/>
    <mergeCell ref="A21:B21"/>
    <mergeCell ref="A34:B34"/>
    <mergeCell ref="A33:B33"/>
    <mergeCell ref="A56:B56"/>
    <mergeCell ref="A55:B5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7"/>
  <sheetViews>
    <sheetView workbookViewId="0"/>
  </sheetViews>
  <sheetFormatPr defaultRowHeight="15" outlineLevelRow="1"/>
  <sheetData>
    <row r="1" spans="1:7">
      <c r="A1" s="1" t="s">
        <v>4394</v>
      </c>
      <c r="B1" s="1"/>
      <c r="C1" s="1"/>
      <c r="D1" s="1"/>
      <c r="E1" s="1"/>
      <c r="F1" s="1"/>
      <c r="G1" s="1"/>
    </row>
    <row r="2" spans="1:7">
      <c r="A2" s="1" t="s">
        <v>4395</v>
      </c>
      <c r="B2" s="12" t="s">
        <v>4396</v>
      </c>
      <c r="C2" s="1" t="s">
        <v>4397</v>
      </c>
      <c r="D2" s="1"/>
      <c r="E2" s="12">
        <v>100</v>
      </c>
      <c r="F2" s="1" t="s">
        <v>4398</v>
      </c>
      <c r="G2" s="12">
        <v>822</v>
      </c>
    </row>
    <row r="3" spans="1:7" hidden="1" outlineLevel="1" collapsed="1">
      <c r="A3" s="1" t="s">
        <v>4399</v>
      </c>
      <c r="B3" s="13" t="s">
        <v>4400</v>
      </c>
      <c r="C3" s="13"/>
      <c r="D3" s="13"/>
      <c r="E3" s="13"/>
      <c r="F3" s="13"/>
      <c r="G3" s="13"/>
    </row>
    <row r="4" spans="1:7" hidden="1" outlineLevel="1" collapsed="1">
      <c r="A4" s="1" t="s">
        <v>4401</v>
      </c>
      <c r="B4" s="1" t="s">
        <v>4402</v>
      </c>
      <c r="C4" s="1" t="s">
        <v>4403</v>
      </c>
      <c r="D4" s="1" t="s">
        <v>4404</v>
      </c>
      <c r="E4" s="1" t="s">
        <v>4405</v>
      </c>
      <c r="F4" s="1" t="s">
        <v>4406</v>
      </c>
      <c r="G4" s="1" t="s">
        <v>4407</v>
      </c>
    </row>
    <row r="5" spans="1:7" hidden="1" outlineLevel="1" collapsed="1"/>
    <row r="7" spans="1:7">
      <c r="A7" s="1" t="s">
        <v>4408</v>
      </c>
      <c r="B7" s="1"/>
      <c r="C7" s="1"/>
      <c r="D7" s="1"/>
      <c r="E7" s="1"/>
      <c r="F7" s="1"/>
      <c r="G7" s="1"/>
    </row>
    <row r="8" spans="1:7">
      <c r="A8" s="1" t="s">
        <v>4395</v>
      </c>
      <c r="B8" s="12" t="s">
        <v>3976</v>
      </c>
      <c r="C8" s="1" t="s">
        <v>4397</v>
      </c>
      <c r="D8" s="1"/>
      <c r="E8" s="12">
        <v>84.43000000000001</v>
      </c>
      <c r="F8" s="1" t="s">
        <v>4398</v>
      </c>
      <c r="G8" s="12">
        <v>694</v>
      </c>
    </row>
    <row r="9" spans="1:7" hidden="1" outlineLevel="1" collapsed="1">
      <c r="A9" s="1" t="s">
        <v>4399</v>
      </c>
      <c r="B9" s="13" t="s">
        <v>4409</v>
      </c>
      <c r="C9" s="13"/>
      <c r="D9" s="13"/>
      <c r="E9" s="13"/>
      <c r="F9" s="13"/>
      <c r="G9" s="13"/>
    </row>
    <row r="10" spans="1:7" hidden="1" outlineLevel="1" collapsed="1">
      <c r="A10" s="1" t="s">
        <v>4401</v>
      </c>
      <c r="B10" s="1" t="s">
        <v>4402</v>
      </c>
      <c r="C10" s="1" t="s">
        <v>4403</v>
      </c>
      <c r="D10" s="1" t="s">
        <v>4404</v>
      </c>
      <c r="E10" s="1" t="s">
        <v>4405</v>
      </c>
      <c r="F10" s="1" t="s">
        <v>4406</v>
      </c>
      <c r="G10" s="1" t="s">
        <v>4407</v>
      </c>
    </row>
    <row r="11" spans="1:7" hidden="1" outlineLevel="1" collapsed="1">
      <c r="A11">
        <v>72</v>
      </c>
      <c r="B11">
        <v>129</v>
      </c>
      <c r="D11" t="s">
        <v>4410</v>
      </c>
      <c r="F11" t="s">
        <v>4411</v>
      </c>
      <c r="G11" t="s">
        <v>4412</v>
      </c>
    </row>
    <row r="12" spans="1:7" hidden="1" outlineLevel="1" collapsed="1">
      <c r="A12">
        <v>441</v>
      </c>
      <c r="B12">
        <v>510</v>
      </c>
      <c r="D12" t="s">
        <v>4410</v>
      </c>
      <c r="G12" t="s">
        <v>4413</v>
      </c>
    </row>
    <row r="13" spans="1:7" hidden="1" outlineLevel="1" collapsed="1"/>
    <row r="15" spans="1:7">
      <c r="A15" s="1" t="s">
        <v>4414</v>
      </c>
      <c r="B15" s="1"/>
      <c r="C15" s="1"/>
      <c r="D15" s="1"/>
      <c r="E15" s="1"/>
      <c r="F15" s="1"/>
      <c r="G15" s="1"/>
    </row>
    <row r="16" spans="1:7">
      <c r="A16" s="1" t="s">
        <v>4395</v>
      </c>
      <c r="B16" s="12" t="s">
        <v>3976</v>
      </c>
      <c r="C16" s="1" t="s">
        <v>4397</v>
      </c>
      <c r="D16" s="1"/>
      <c r="E16" s="12">
        <v>92.94</v>
      </c>
      <c r="F16" s="1" t="s">
        <v>4398</v>
      </c>
      <c r="G16" s="12">
        <v>764</v>
      </c>
    </row>
    <row r="17" spans="1:7" hidden="1" outlineLevel="1" collapsed="1">
      <c r="A17" s="1" t="s">
        <v>4399</v>
      </c>
      <c r="B17" s="13" t="s">
        <v>4415</v>
      </c>
      <c r="C17" s="13"/>
      <c r="D17" s="13"/>
      <c r="E17" s="13"/>
      <c r="F17" s="13"/>
      <c r="G17" s="13"/>
    </row>
    <row r="18" spans="1:7" hidden="1" outlineLevel="1" collapsed="1">
      <c r="A18" s="1" t="s">
        <v>4401</v>
      </c>
      <c r="B18" s="1" t="s">
        <v>4402</v>
      </c>
      <c r="C18" s="1" t="s">
        <v>4403</v>
      </c>
      <c r="D18" s="1" t="s">
        <v>4404</v>
      </c>
      <c r="E18" s="1" t="s">
        <v>4405</v>
      </c>
      <c r="F18" s="1" t="s">
        <v>4406</v>
      </c>
      <c r="G18" s="1" t="s">
        <v>4407</v>
      </c>
    </row>
    <row r="19" spans="1:7" hidden="1" outlineLevel="1" collapsed="1">
      <c r="A19">
        <v>72</v>
      </c>
      <c r="B19">
        <v>129</v>
      </c>
      <c r="D19" t="s">
        <v>4410</v>
      </c>
      <c r="F19" t="s">
        <v>4411</v>
      </c>
      <c r="G19" t="s">
        <v>4412</v>
      </c>
    </row>
    <row r="20" spans="1:7" hidden="1" outlineLevel="1" collapsed="1"/>
    <row r="22" spans="1:7">
      <c r="A22" s="1" t="s">
        <v>4416</v>
      </c>
      <c r="B22" s="1"/>
      <c r="C22" s="1"/>
      <c r="D22" s="1"/>
      <c r="E22" s="1"/>
      <c r="F22" s="1"/>
      <c r="G22" s="1"/>
    </row>
    <row r="23" spans="1:7">
      <c r="A23" s="1" t="s">
        <v>4395</v>
      </c>
      <c r="B23" s="12" t="s">
        <v>3976</v>
      </c>
      <c r="C23" s="1" t="s">
        <v>4397</v>
      </c>
      <c r="D23" s="1"/>
      <c r="E23" s="12">
        <v>91.48</v>
      </c>
      <c r="F23" s="1" t="s">
        <v>4398</v>
      </c>
      <c r="G23" s="12">
        <v>752</v>
      </c>
    </row>
    <row r="24" spans="1:7" hidden="1" outlineLevel="1" collapsed="1">
      <c r="A24" s="1" t="s">
        <v>4399</v>
      </c>
      <c r="B24" s="13" t="s">
        <v>4417</v>
      </c>
      <c r="C24" s="13"/>
      <c r="D24" s="13"/>
      <c r="E24" s="13"/>
      <c r="F24" s="13"/>
      <c r="G24" s="13"/>
    </row>
    <row r="25" spans="1:7" hidden="1" outlineLevel="1" collapsed="1">
      <c r="A25" s="1" t="s">
        <v>4401</v>
      </c>
      <c r="B25" s="1" t="s">
        <v>4402</v>
      </c>
      <c r="C25" s="1" t="s">
        <v>4403</v>
      </c>
      <c r="D25" s="1" t="s">
        <v>4404</v>
      </c>
      <c r="E25" s="1" t="s">
        <v>4405</v>
      </c>
      <c r="F25" s="1" t="s">
        <v>4406</v>
      </c>
      <c r="G25" s="1" t="s">
        <v>4407</v>
      </c>
    </row>
    <row r="26" spans="1:7" hidden="1" outlineLevel="1" collapsed="1">
      <c r="A26">
        <v>441</v>
      </c>
      <c r="B26">
        <v>510</v>
      </c>
      <c r="D26" t="s">
        <v>4410</v>
      </c>
      <c r="G26" t="s">
        <v>4413</v>
      </c>
    </row>
    <row r="27" spans="1:7" hidden="1" outlineLevel="1" collapsed="1"/>
  </sheetData>
  <mergeCells count="12">
    <mergeCell ref="A1:G1"/>
    <mergeCell ref="C2:D2"/>
    <mergeCell ref="B3:G3"/>
    <mergeCell ref="A7:G7"/>
    <mergeCell ref="C8:D8"/>
    <mergeCell ref="B9:G9"/>
    <mergeCell ref="A15:G15"/>
    <mergeCell ref="C16:D16"/>
    <mergeCell ref="B17:G17"/>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9"/>
  <sheetViews>
    <sheetView workbookViewId="0"/>
  </sheetViews>
  <sheetFormatPr defaultRowHeight="15"/>
  <sheetData>
    <row r="1" spans="1:7">
      <c r="A1" s="1" t="s">
        <v>4418</v>
      </c>
      <c r="B1" s="1"/>
      <c r="C1" s="1"/>
      <c r="D1" s="1"/>
      <c r="E1" s="1"/>
      <c r="F1" s="1"/>
      <c r="G1" s="1"/>
    </row>
    <row r="2" spans="1:7">
      <c r="A2" s="1" t="s">
        <v>4401</v>
      </c>
      <c r="B2" s="1" t="s">
        <v>4402</v>
      </c>
      <c r="C2" s="1" t="s">
        <v>4404</v>
      </c>
      <c r="D2" s="1" t="s">
        <v>4403</v>
      </c>
      <c r="E2" s="1" t="s">
        <v>4405</v>
      </c>
      <c r="F2" s="1" t="s">
        <v>4406</v>
      </c>
      <c r="G2" s="1" t="s">
        <v>4407</v>
      </c>
    </row>
    <row r="3" spans="1:7">
      <c r="A3">
        <v>85</v>
      </c>
      <c r="B3">
        <v>85</v>
      </c>
      <c r="C3" t="s">
        <v>4420</v>
      </c>
      <c r="D3" s="13" t="s">
        <v>4419</v>
      </c>
      <c r="E3" s="13" t="s">
        <v>4421</v>
      </c>
      <c r="F3" t="s">
        <v>4411</v>
      </c>
      <c r="G3" t="s">
        <v>4422</v>
      </c>
    </row>
    <row r="4" spans="1:7">
      <c r="A4">
        <v>246</v>
      </c>
      <c r="B4">
        <v>246</v>
      </c>
      <c r="C4" t="s">
        <v>4420</v>
      </c>
      <c r="D4" s="13" t="s">
        <v>4419</v>
      </c>
      <c r="E4" s="13" t="s">
        <v>4423</v>
      </c>
      <c r="F4" t="s">
        <v>4411</v>
      </c>
      <c r="G4" t="s">
        <v>4424</v>
      </c>
    </row>
    <row r="5" spans="1:7">
      <c r="A5">
        <v>323</v>
      </c>
      <c r="B5">
        <v>323</v>
      </c>
      <c r="C5" t="s">
        <v>4420</v>
      </c>
      <c r="D5" s="13" t="s">
        <v>4425</v>
      </c>
      <c r="E5" s="13" t="s">
        <v>4426</v>
      </c>
      <c r="G5" t="s">
        <v>4427</v>
      </c>
    </row>
    <row r="7" spans="1:7">
      <c r="A7" s="1" t="s">
        <v>4428</v>
      </c>
      <c r="B7" s="1"/>
      <c r="C7" s="1"/>
      <c r="D7" s="1"/>
      <c r="E7" s="1"/>
      <c r="F7" s="1"/>
      <c r="G7" s="1"/>
    </row>
    <row r="8" spans="1:7">
      <c r="A8" s="1" t="s">
        <v>4401</v>
      </c>
      <c r="B8" s="1" t="s">
        <v>4402</v>
      </c>
      <c r="C8" s="1" t="s">
        <v>4404</v>
      </c>
      <c r="D8" s="1" t="s">
        <v>4403</v>
      </c>
      <c r="E8" s="1" t="s">
        <v>4405</v>
      </c>
      <c r="F8" s="1" t="s">
        <v>4406</v>
      </c>
      <c r="G8" s="1" t="s">
        <v>4407</v>
      </c>
    </row>
    <row r="9" spans="1:7">
      <c r="A9">
        <v>113</v>
      </c>
      <c r="B9">
        <v>114</v>
      </c>
      <c r="C9" t="s">
        <v>4420</v>
      </c>
      <c r="D9" s="13" t="s">
        <v>4429</v>
      </c>
      <c r="E9" s="13" t="s">
        <v>4430</v>
      </c>
      <c r="F9" t="s">
        <v>4411</v>
      </c>
      <c r="G9" t="s">
        <v>4431</v>
      </c>
    </row>
    <row r="10" spans="1:7">
      <c r="A10">
        <v>145</v>
      </c>
      <c r="B10">
        <v>145</v>
      </c>
      <c r="C10" t="s">
        <v>4420</v>
      </c>
      <c r="D10" s="13" t="s">
        <v>4432</v>
      </c>
      <c r="E10" s="13" t="s">
        <v>4433</v>
      </c>
      <c r="F10" t="s">
        <v>4411</v>
      </c>
      <c r="G10" t="s">
        <v>4434</v>
      </c>
    </row>
    <row r="11" spans="1:7">
      <c r="A11">
        <v>334</v>
      </c>
      <c r="B11">
        <v>334</v>
      </c>
      <c r="C11" t="s">
        <v>4420</v>
      </c>
      <c r="D11" s="13" t="s">
        <v>4432</v>
      </c>
      <c r="E11" s="13" t="s">
        <v>4433</v>
      </c>
      <c r="G11" t="s">
        <v>4435</v>
      </c>
    </row>
    <row r="12" spans="1:7">
      <c r="A12">
        <v>463</v>
      </c>
      <c r="B12">
        <v>463</v>
      </c>
      <c r="C12" t="s">
        <v>4420</v>
      </c>
      <c r="D12" s="13" t="s">
        <v>4436</v>
      </c>
      <c r="E12" s="13" t="s">
        <v>4426</v>
      </c>
      <c r="F12" t="s">
        <v>4437</v>
      </c>
      <c r="G12" t="s">
        <v>4438</v>
      </c>
    </row>
    <row r="13" spans="1:7">
      <c r="A13">
        <v>483</v>
      </c>
      <c r="B13">
        <v>483</v>
      </c>
      <c r="C13" t="s">
        <v>4420</v>
      </c>
      <c r="D13" s="13" t="s">
        <v>4419</v>
      </c>
      <c r="E13" s="13" t="s">
        <v>4425</v>
      </c>
      <c r="F13" t="s">
        <v>4437</v>
      </c>
      <c r="G13" t="s">
        <v>4439</v>
      </c>
    </row>
    <row r="14" spans="1:7">
      <c r="A14">
        <v>590</v>
      </c>
      <c r="B14">
        <v>590</v>
      </c>
      <c r="C14" t="s">
        <v>4420</v>
      </c>
      <c r="D14" s="13" t="s">
        <v>4440</v>
      </c>
      <c r="E14" s="13" t="s">
        <v>4441</v>
      </c>
      <c r="F14" t="s">
        <v>4442</v>
      </c>
      <c r="G14" t="s">
        <v>4443</v>
      </c>
    </row>
    <row r="15" spans="1:7">
      <c r="A15">
        <v>704</v>
      </c>
      <c r="B15">
        <v>704</v>
      </c>
      <c r="C15" t="s">
        <v>4420</v>
      </c>
      <c r="D15" s="13" t="s">
        <v>4425</v>
      </c>
      <c r="E15" s="13" t="s">
        <v>4426</v>
      </c>
      <c r="F15" t="s">
        <v>4442</v>
      </c>
      <c r="G15" t="s">
        <v>4444</v>
      </c>
    </row>
    <row r="16" spans="1:7">
      <c r="A16">
        <v>706</v>
      </c>
      <c r="B16">
        <v>706</v>
      </c>
      <c r="C16" t="s">
        <v>4420</v>
      </c>
      <c r="D16" s="13" t="s">
        <v>4419</v>
      </c>
      <c r="E16" s="13" t="s">
        <v>4423</v>
      </c>
      <c r="F16" t="s">
        <v>4442</v>
      </c>
      <c r="G16" t="s">
        <v>4445</v>
      </c>
    </row>
    <row r="17" spans="1:7">
      <c r="A17">
        <v>713</v>
      </c>
      <c r="B17">
        <v>713</v>
      </c>
      <c r="C17" t="s">
        <v>4420</v>
      </c>
      <c r="D17" s="13" t="s">
        <v>4446</v>
      </c>
      <c r="E17" s="13" t="s">
        <v>4447</v>
      </c>
      <c r="F17" t="s">
        <v>4442</v>
      </c>
      <c r="G17" t="s">
        <v>4448</v>
      </c>
    </row>
    <row r="18" spans="1:7">
      <c r="A18">
        <v>743</v>
      </c>
      <c r="B18">
        <v>743</v>
      </c>
      <c r="C18" t="s">
        <v>4420</v>
      </c>
      <c r="D18" s="13" t="s">
        <v>4426</v>
      </c>
      <c r="E18" s="13" t="s">
        <v>4425</v>
      </c>
      <c r="F18" t="s">
        <v>4442</v>
      </c>
      <c r="G18" t="s">
        <v>4449</v>
      </c>
    </row>
    <row r="19" spans="1:7">
      <c r="A19">
        <v>759</v>
      </c>
      <c r="B19">
        <v>759</v>
      </c>
      <c r="C19" t="s">
        <v>4420</v>
      </c>
      <c r="D19" s="13" t="s">
        <v>4450</v>
      </c>
      <c r="E19" s="13" t="s">
        <v>4447</v>
      </c>
      <c r="F19" t="s">
        <v>4442</v>
      </c>
      <c r="G19" t="s">
        <v>4444</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87"/>
  <sheetViews>
    <sheetView workbookViewId="0"/>
  </sheetViews>
  <sheetFormatPr defaultRowHeight="15"/>
  <sheetData>
    <row r="1" spans="1:26">
      <c r="I1" s="1" t="s">
        <v>4564</v>
      </c>
      <c r="J1" s="1"/>
      <c r="K1" s="1"/>
      <c r="L1" s="1"/>
      <c r="M1" s="1"/>
      <c r="N1" s="1"/>
      <c r="O1" s="1"/>
      <c r="P1" s="1"/>
      <c r="Q1" s="1" t="s">
        <v>4565</v>
      </c>
      <c r="R1" s="1"/>
      <c r="S1" s="1"/>
      <c r="T1" s="1"/>
      <c r="U1" s="1"/>
      <c r="V1" s="1"/>
      <c r="W1" s="1"/>
      <c r="X1" s="1"/>
      <c r="Y1" s="1" t="s">
        <v>4566</v>
      </c>
      <c r="Z1" s="1"/>
    </row>
    <row r="2" spans="1:26">
      <c r="I2" s="5" t="s">
        <v>4472</v>
      </c>
      <c r="J2" s="5" t="s">
        <v>4567</v>
      </c>
      <c r="K2" s="5" t="s">
        <v>4568</v>
      </c>
      <c r="L2" s="5" t="s">
        <v>4473</v>
      </c>
      <c r="M2" s="5" t="s">
        <v>4452</v>
      </c>
      <c r="N2" s="5" t="s">
        <v>4569</v>
      </c>
      <c r="O2" s="5" t="s">
        <v>4570</v>
      </c>
      <c r="P2" s="5" t="s">
        <v>4571</v>
      </c>
      <c r="Q2" s="5" t="s">
        <v>4572</v>
      </c>
      <c r="R2" s="5" t="s">
        <v>4573</v>
      </c>
      <c r="S2" s="5" t="s">
        <v>4574</v>
      </c>
      <c r="T2" s="5" t="s">
        <v>4575</v>
      </c>
      <c r="U2" s="5" t="s">
        <v>4576</v>
      </c>
      <c r="V2" s="5" t="s">
        <v>4577</v>
      </c>
      <c r="W2" s="5" t="s">
        <v>4578</v>
      </c>
      <c r="X2" s="5" t="s">
        <v>4579</v>
      </c>
      <c r="Y2" s="5" t="s">
        <v>4477</v>
      </c>
      <c r="Z2" s="5" t="s">
        <v>4478</v>
      </c>
    </row>
    <row r="3" spans="1:26">
      <c r="A3" s="1" t="s">
        <v>4451</v>
      </c>
      <c r="B3" s="1"/>
      <c r="C3" s="1"/>
      <c r="D3" s="1"/>
      <c r="E3" s="1"/>
      <c r="I3" t="s">
        <v>4580</v>
      </c>
      <c r="J3" t="s">
        <v>4588</v>
      </c>
      <c r="K3" t="s">
        <v>4590</v>
      </c>
      <c r="L3" t="s">
        <v>4549</v>
      </c>
      <c r="M3" t="s">
        <v>4455</v>
      </c>
      <c r="N3">
        <v>114</v>
      </c>
      <c r="O3" t="s">
        <v>4597</v>
      </c>
      <c r="P3" t="s">
        <v>4598</v>
      </c>
      <c r="Y3">
        <v>1</v>
      </c>
      <c r="Z3">
        <v>0</v>
      </c>
    </row>
    <row r="4" spans="1:26">
      <c r="A4" s="14" t="s">
        <v>4452</v>
      </c>
      <c r="B4" s="14" t="s">
        <v>4401</v>
      </c>
      <c r="C4" s="14" t="s">
        <v>4402</v>
      </c>
      <c r="D4" s="14" t="s">
        <v>4453</v>
      </c>
      <c r="E4" s="14" t="s">
        <v>4454</v>
      </c>
      <c r="I4" t="s">
        <v>4581</v>
      </c>
      <c r="J4" t="s">
        <v>4588</v>
      </c>
      <c r="K4" t="s">
        <v>4590</v>
      </c>
      <c r="L4" t="s">
        <v>4549</v>
      </c>
      <c r="M4" t="s">
        <v>4455</v>
      </c>
      <c r="N4">
        <v>114</v>
      </c>
      <c r="O4" t="s">
        <v>4597</v>
      </c>
      <c r="P4" t="s">
        <v>4598</v>
      </c>
      <c r="Y4">
        <v>1</v>
      </c>
      <c r="Z4">
        <v>0</v>
      </c>
    </row>
    <row r="5" spans="1:26">
      <c r="A5" t="s">
        <v>4411</v>
      </c>
      <c r="B5">
        <v>1</v>
      </c>
      <c r="C5">
        <v>260</v>
      </c>
      <c r="D5">
        <v>259</v>
      </c>
      <c r="E5" t="s">
        <v>4458</v>
      </c>
      <c r="I5" t="s">
        <v>4582</v>
      </c>
      <c r="J5" t="s">
        <v>4589</v>
      </c>
      <c r="K5" t="s">
        <v>4591</v>
      </c>
      <c r="L5" t="s">
        <v>4549</v>
      </c>
      <c r="M5" t="s">
        <v>4457</v>
      </c>
      <c r="N5">
        <v>377</v>
      </c>
      <c r="O5" t="s">
        <v>4597</v>
      </c>
      <c r="P5" t="s">
        <v>4599</v>
      </c>
      <c r="Y5">
        <v>1</v>
      </c>
      <c r="Z5">
        <v>0</v>
      </c>
    </row>
    <row r="6" spans="1:26">
      <c r="A6" t="s">
        <v>4455</v>
      </c>
      <c r="B6">
        <v>460</v>
      </c>
      <c r="C6">
        <v>549</v>
      </c>
      <c r="D6">
        <v>89</v>
      </c>
      <c r="E6" t="s">
        <v>4458</v>
      </c>
      <c r="I6" t="s">
        <v>4583</v>
      </c>
      <c r="J6" t="s">
        <v>4589</v>
      </c>
      <c r="K6" t="s">
        <v>4592</v>
      </c>
      <c r="L6" t="s">
        <v>4549</v>
      </c>
      <c r="M6" t="s">
        <v>4457</v>
      </c>
      <c r="N6">
        <v>377</v>
      </c>
      <c r="O6" t="s">
        <v>4597</v>
      </c>
      <c r="P6" t="s">
        <v>4599</v>
      </c>
      <c r="Y6">
        <v>1</v>
      </c>
      <c r="Z6">
        <v>1</v>
      </c>
    </row>
    <row r="7" spans="1:26">
      <c r="A7" t="s">
        <v>4456</v>
      </c>
      <c r="B7">
        <v>561</v>
      </c>
      <c r="C7">
        <v>822</v>
      </c>
      <c r="D7">
        <v>261</v>
      </c>
      <c r="E7" t="s">
        <v>4458</v>
      </c>
      <c r="I7" t="s">
        <v>4584</v>
      </c>
      <c r="J7" t="s">
        <v>4589</v>
      </c>
      <c r="K7" t="s">
        <v>4593</v>
      </c>
      <c r="L7" t="s">
        <v>4549</v>
      </c>
      <c r="M7" t="s">
        <v>4457</v>
      </c>
      <c r="N7">
        <v>377</v>
      </c>
      <c r="O7" t="s">
        <v>4597</v>
      </c>
      <c r="P7" t="s">
        <v>4599</v>
      </c>
      <c r="Y7">
        <v>1</v>
      </c>
      <c r="Z7">
        <v>1</v>
      </c>
    </row>
    <row r="8" spans="1:26">
      <c r="A8" t="s">
        <v>4455</v>
      </c>
      <c r="B8">
        <v>460</v>
      </c>
      <c r="C8">
        <v>530</v>
      </c>
      <c r="D8">
        <v>70</v>
      </c>
      <c r="E8" t="s">
        <v>4459</v>
      </c>
      <c r="I8" t="s">
        <v>4585</v>
      </c>
      <c r="J8" t="s">
        <v>4589</v>
      </c>
      <c r="K8" t="s">
        <v>4594</v>
      </c>
      <c r="L8" t="s">
        <v>4549</v>
      </c>
      <c r="M8" t="s">
        <v>4411</v>
      </c>
      <c r="N8">
        <v>406</v>
      </c>
      <c r="O8" t="s">
        <v>4597</v>
      </c>
      <c r="P8" t="s">
        <v>4600</v>
      </c>
    </row>
    <row r="9" spans="1:26">
      <c r="A9" t="s">
        <v>4457</v>
      </c>
      <c r="B9">
        <v>561</v>
      </c>
      <c r="C9">
        <v>814</v>
      </c>
      <c r="D9">
        <v>253</v>
      </c>
      <c r="E9" t="s">
        <v>4459</v>
      </c>
      <c r="I9" t="s">
        <v>4586</v>
      </c>
      <c r="J9" t="s">
        <v>4589</v>
      </c>
      <c r="K9" t="s">
        <v>4595</v>
      </c>
      <c r="L9" t="s">
        <v>4549</v>
      </c>
      <c r="M9" t="s">
        <v>4457</v>
      </c>
      <c r="N9">
        <v>377</v>
      </c>
      <c r="O9" t="s">
        <v>4597</v>
      </c>
      <c r="P9" t="s">
        <v>4599</v>
      </c>
      <c r="Q9" t="s">
        <v>4602</v>
      </c>
      <c r="R9" t="s">
        <v>4603</v>
      </c>
      <c r="S9" t="s">
        <v>4604</v>
      </c>
      <c r="T9">
        <v>118</v>
      </c>
      <c r="U9" t="s">
        <v>4605</v>
      </c>
      <c r="V9" t="s">
        <v>4606</v>
      </c>
      <c r="W9">
        <v>2012</v>
      </c>
      <c r="X9">
        <f>HYPERLINK("http://www.pdbbind.org.cn/quickpdb.asp?quickpdb=4E93","4E93")</f>
        <v>0</v>
      </c>
    </row>
    <row r="10" spans="1:26">
      <c r="I10" t="s">
        <v>4587</v>
      </c>
      <c r="J10" t="s">
        <v>4589</v>
      </c>
      <c r="K10" t="s">
        <v>4596</v>
      </c>
      <c r="L10" t="s">
        <v>4549</v>
      </c>
      <c r="M10" t="s">
        <v>4457</v>
      </c>
      <c r="N10">
        <v>375</v>
      </c>
      <c r="O10" t="s">
        <v>4597</v>
      </c>
      <c r="P10" t="s">
        <v>4601</v>
      </c>
    </row>
    <row r="11" spans="1:26">
      <c r="A11" s="1" t="s">
        <v>4460</v>
      </c>
      <c r="B11" s="1"/>
      <c r="C11" s="1"/>
      <c r="D11" s="1"/>
      <c r="E11" s="1"/>
    </row>
    <row r="12" spans="1:26">
      <c r="A12" s="14" t="s">
        <v>4461</v>
      </c>
      <c r="B12" s="14" t="s">
        <v>4462</v>
      </c>
      <c r="C12" s="14" t="s">
        <v>4463</v>
      </c>
      <c r="D12" s="14" t="s">
        <v>4464</v>
      </c>
      <c r="E12" s="14" t="s">
        <v>4465</v>
      </c>
    </row>
    <row r="13" spans="1:26">
      <c r="A13" t="s">
        <v>4466</v>
      </c>
      <c r="B13" t="s">
        <v>4468</v>
      </c>
      <c r="C13" t="s">
        <v>4468</v>
      </c>
      <c r="D13">
        <v>1</v>
      </c>
      <c r="E13">
        <v>1</v>
      </c>
    </row>
    <row r="14" spans="1:26">
      <c r="A14" t="s">
        <v>4467</v>
      </c>
      <c r="B14" t="s">
        <v>4469</v>
      </c>
      <c r="C14" t="s">
        <v>4470</v>
      </c>
      <c r="D14">
        <v>1</v>
      </c>
      <c r="E14">
        <v>0</v>
      </c>
    </row>
    <row r="16" spans="1:26">
      <c r="A16" s="1" t="s">
        <v>4471</v>
      </c>
      <c r="B16" s="1"/>
      <c r="C16" s="1"/>
      <c r="D16" s="1"/>
      <c r="E16" s="1"/>
      <c r="F16" s="1"/>
      <c r="G16" s="1"/>
    </row>
    <row r="17" spans="1:7">
      <c r="A17" s="14" t="s">
        <v>4472</v>
      </c>
      <c r="B17" s="14" t="s">
        <v>4473</v>
      </c>
      <c r="C17" s="14" t="s">
        <v>4474</v>
      </c>
      <c r="D17" s="14" t="s">
        <v>4475</v>
      </c>
      <c r="E17" s="14" t="s">
        <v>4476</v>
      </c>
      <c r="F17" s="14" t="s">
        <v>4477</v>
      </c>
      <c r="G17" s="14" t="s">
        <v>4478</v>
      </c>
    </row>
    <row r="18" spans="1:7">
      <c r="A18" t="s">
        <v>4479</v>
      </c>
      <c r="B18" t="s">
        <v>4549</v>
      </c>
      <c r="C18">
        <v>67</v>
      </c>
    </row>
    <row r="19" spans="1:7">
      <c r="A19" t="s">
        <v>4480</v>
      </c>
      <c r="B19" t="s">
        <v>4549</v>
      </c>
      <c r="C19">
        <v>64.7</v>
      </c>
      <c r="D19" t="s">
        <v>4550</v>
      </c>
      <c r="E19" t="s">
        <v>4561</v>
      </c>
    </row>
    <row r="20" spans="1:7">
      <c r="A20" t="s">
        <v>4481</v>
      </c>
      <c r="B20" t="s">
        <v>4549</v>
      </c>
      <c r="C20">
        <v>64.7</v>
      </c>
      <c r="D20" t="s">
        <v>4550</v>
      </c>
      <c r="E20" t="s">
        <v>4561</v>
      </c>
    </row>
    <row r="21" spans="1:7">
      <c r="A21" t="s">
        <v>4482</v>
      </c>
      <c r="B21" t="s">
        <v>4549</v>
      </c>
      <c r="C21">
        <v>64.7</v>
      </c>
      <c r="D21" t="s">
        <v>4550</v>
      </c>
      <c r="E21" t="s">
        <v>4562</v>
      </c>
    </row>
    <row r="22" spans="1:7">
      <c r="A22" t="s">
        <v>4483</v>
      </c>
      <c r="B22" t="s">
        <v>4549</v>
      </c>
      <c r="C22">
        <v>64.7</v>
      </c>
      <c r="D22" t="s">
        <v>4550</v>
      </c>
      <c r="E22" t="s">
        <v>4562</v>
      </c>
    </row>
    <row r="23" spans="1:7">
      <c r="A23" t="s">
        <v>4484</v>
      </c>
      <c r="B23" t="s">
        <v>4549</v>
      </c>
      <c r="C23">
        <v>64.3</v>
      </c>
      <c r="D23" t="s">
        <v>4550</v>
      </c>
      <c r="E23" t="s">
        <v>4561</v>
      </c>
    </row>
    <row r="24" spans="1:7">
      <c r="A24" t="s">
        <v>4485</v>
      </c>
      <c r="B24" t="s">
        <v>4549</v>
      </c>
      <c r="C24">
        <v>64.3</v>
      </c>
      <c r="D24" t="s">
        <v>4550</v>
      </c>
      <c r="E24" t="s">
        <v>4561</v>
      </c>
    </row>
    <row r="25" spans="1:7">
      <c r="A25" t="s">
        <v>4486</v>
      </c>
      <c r="B25" t="s">
        <v>4549</v>
      </c>
      <c r="C25">
        <v>64.3</v>
      </c>
      <c r="D25" t="s">
        <v>4550</v>
      </c>
      <c r="E25" t="s">
        <v>4561</v>
      </c>
    </row>
    <row r="26" spans="1:7">
      <c r="A26" t="s">
        <v>4487</v>
      </c>
      <c r="B26" t="s">
        <v>4549</v>
      </c>
      <c r="C26">
        <v>64.3</v>
      </c>
      <c r="D26" t="s">
        <v>4550</v>
      </c>
      <c r="E26" t="s">
        <v>4561</v>
      </c>
    </row>
    <row r="27" spans="1:7">
      <c r="A27" t="s">
        <v>4488</v>
      </c>
      <c r="B27" t="s">
        <v>4549</v>
      </c>
      <c r="C27">
        <v>64.3</v>
      </c>
      <c r="D27" t="s">
        <v>4550</v>
      </c>
      <c r="E27" t="s">
        <v>4561</v>
      </c>
    </row>
    <row r="28" spans="1:7">
      <c r="A28" t="s">
        <v>4489</v>
      </c>
      <c r="B28" t="s">
        <v>4549</v>
      </c>
      <c r="C28">
        <v>64.3</v>
      </c>
      <c r="D28" t="s">
        <v>4550</v>
      </c>
      <c r="E28" t="s">
        <v>4561</v>
      </c>
    </row>
    <row r="29" spans="1:7">
      <c r="A29" t="s">
        <v>4490</v>
      </c>
      <c r="B29" t="s">
        <v>4549</v>
      </c>
      <c r="C29">
        <v>64.3</v>
      </c>
      <c r="D29" t="s">
        <v>4550</v>
      </c>
      <c r="E29" t="s">
        <v>4561</v>
      </c>
    </row>
    <row r="30" spans="1:7">
      <c r="A30" t="s">
        <v>4491</v>
      </c>
      <c r="B30" t="s">
        <v>4549</v>
      </c>
      <c r="C30">
        <v>64.3</v>
      </c>
      <c r="D30" t="s">
        <v>4551</v>
      </c>
      <c r="E30" t="s">
        <v>4561</v>
      </c>
    </row>
    <row r="31" spans="1:7">
      <c r="A31" t="s">
        <v>4492</v>
      </c>
      <c r="B31" t="s">
        <v>4549</v>
      </c>
      <c r="C31">
        <v>64.3</v>
      </c>
      <c r="D31" t="s">
        <v>4550</v>
      </c>
      <c r="E31" t="s">
        <v>4562</v>
      </c>
    </row>
    <row r="32" spans="1:7">
      <c r="A32" t="s">
        <v>4493</v>
      </c>
      <c r="B32" t="s">
        <v>4549</v>
      </c>
      <c r="C32">
        <v>64.3</v>
      </c>
      <c r="D32" t="s">
        <v>4550</v>
      </c>
      <c r="E32" t="s">
        <v>4562</v>
      </c>
    </row>
    <row r="33" spans="1:5">
      <c r="A33" t="s">
        <v>4494</v>
      </c>
      <c r="B33" t="s">
        <v>4549</v>
      </c>
      <c r="C33">
        <v>64.3</v>
      </c>
      <c r="D33" t="s">
        <v>4550</v>
      </c>
      <c r="E33" t="s">
        <v>4562</v>
      </c>
    </row>
    <row r="34" spans="1:5">
      <c r="A34" t="s">
        <v>4495</v>
      </c>
      <c r="B34" t="s">
        <v>4549</v>
      </c>
      <c r="C34">
        <v>64.3</v>
      </c>
      <c r="D34" t="s">
        <v>4550</v>
      </c>
      <c r="E34" t="s">
        <v>4561</v>
      </c>
    </row>
    <row r="35" spans="1:5">
      <c r="A35" t="s">
        <v>4496</v>
      </c>
      <c r="B35" t="s">
        <v>4549</v>
      </c>
      <c r="C35">
        <v>64.3</v>
      </c>
      <c r="D35" t="s">
        <v>4550</v>
      </c>
      <c r="E35" t="s">
        <v>4562</v>
      </c>
    </row>
    <row r="36" spans="1:5">
      <c r="A36" t="s">
        <v>4497</v>
      </c>
      <c r="B36" t="s">
        <v>4549</v>
      </c>
      <c r="C36">
        <v>64.3</v>
      </c>
      <c r="D36" t="s">
        <v>4550</v>
      </c>
      <c r="E36" t="s">
        <v>4561</v>
      </c>
    </row>
    <row r="37" spans="1:5">
      <c r="A37" t="s">
        <v>4498</v>
      </c>
      <c r="B37" t="s">
        <v>4549</v>
      </c>
      <c r="C37">
        <v>64.3</v>
      </c>
      <c r="D37" t="s">
        <v>4550</v>
      </c>
      <c r="E37" t="s">
        <v>4561</v>
      </c>
    </row>
    <row r="38" spans="1:5">
      <c r="A38" t="s">
        <v>4499</v>
      </c>
      <c r="B38" t="s">
        <v>4549</v>
      </c>
      <c r="C38">
        <v>64.3</v>
      </c>
      <c r="D38" t="s">
        <v>4550</v>
      </c>
      <c r="E38" t="s">
        <v>4561</v>
      </c>
    </row>
    <row r="39" spans="1:5">
      <c r="A39" t="s">
        <v>4500</v>
      </c>
      <c r="B39" t="s">
        <v>4549</v>
      </c>
      <c r="C39">
        <v>64.3</v>
      </c>
      <c r="D39" t="s">
        <v>4550</v>
      </c>
      <c r="E39" t="s">
        <v>4561</v>
      </c>
    </row>
    <row r="40" spans="1:5">
      <c r="A40" t="s">
        <v>4501</v>
      </c>
      <c r="B40" t="s">
        <v>4549</v>
      </c>
      <c r="C40">
        <v>64.3</v>
      </c>
    </row>
    <row r="41" spans="1:5">
      <c r="A41" t="s">
        <v>4502</v>
      </c>
      <c r="B41" t="s">
        <v>4549</v>
      </c>
      <c r="C41">
        <v>64.3</v>
      </c>
      <c r="D41" t="s">
        <v>4550</v>
      </c>
      <c r="E41" t="s">
        <v>4561</v>
      </c>
    </row>
    <row r="42" spans="1:5">
      <c r="A42" t="s">
        <v>4503</v>
      </c>
      <c r="B42" t="s">
        <v>4549</v>
      </c>
      <c r="C42">
        <v>64.3</v>
      </c>
      <c r="D42" t="s">
        <v>4550</v>
      </c>
      <c r="E42" t="s">
        <v>4562</v>
      </c>
    </row>
    <row r="43" spans="1:5">
      <c r="A43" t="s">
        <v>4504</v>
      </c>
      <c r="B43" t="s">
        <v>4549</v>
      </c>
      <c r="C43">
        <v>63.9</v>
      </c>
      <c r="D43" t="s">
        <v>4550</v>
      </c>
      <c r="E43" t="s">
        <v>4562</v>
      </c>
    </row>
    <row r="44" spans="1:5">
      <c r="A44" t="s">
        <v>4505</v>
      </c>
      <c r="B44" t="s">
        <v>4549</v>
      </c>
      <c r="C44">
        <v>63.9</v>
      </c>
      <c r="D44" t="s">
        <v>4550</v>
      </c>
      <c r="E44" t="s">
        <v>4561</v>
      </c>
    </row>
    <row r="45" spans="1:5">
      <c r="A45" t="s">
        <v>4506</v>
      </c>
      <c r="B45" t="s">
        <v>4549</v>
      </c>
      <c r="C45">
        <v>63.6</v>
      </c>
      <c r="D45" t="s">
        <v>4552</v>
      </c>
      <c r="E45" t="s">
        <v>4561</v>
      </c>
    </row>
    <row r="46" spans="1:5">
      <c r="A46" t="s">
        <v>4507</v>
      </c>
      <c r="B46" t="s">
        <v>4549</v>
      </c>
      <c r="C46">
        <v>63.6</v>
      </c>
      <c r="D46" t="s">
        <v>4553</v>
      </c>
      <c r="E46" t="s">
        <v>4562</v>
      </c>
    </row>
    <row r="47" spans="1:5">
      <c r="A47" t="s">
        <v>4508</v>
      </c>
      <c r="B47" t="s">
        <v>4549</v>
      </c>
      <c r="C47">
        <v>63.6</v>
      </c>
      <c r="D47" t="s">
        <v>4550</v>
      </c>
      <c r="E47" t="s">
        <v>4561</v>
      </c>
    </row>
    <row r="48" spans="1:5">
      <c r="A48" t="s">
        <v>4509</v>
      </c>
      <c r="B48" t="s">
        <v>4549</v>
      </c>
      <c r="C48">
        <v>63.6</v>
      </c>
      <c r="D48" t="s">
        <v>4550</v>
      </c>
      <c r="E48" t="s">
        <v>4561</v>
      </c>
    </row>
    <row r="49" spans="1:5">
      <c r="A49" t="s">
        <v>4510</v>
      </c>
      <c r="B49" t="s">
        <v>4549</v>
      </c>
      <c r="C49">
        <v>63.2</v>
      </c>
      <c r="D49" t="s">
        <v>4554</v>
      </c>
      <c r="E49" t="s">
        <v>4561</v>
      </c>
    </row>
    <row r="50" spans="1:5">
      <c r="A50" t="s">
        <v>4511</v>
      </c>
      <c r="B50" t="s">
        <v>4549</v>
      </c>
      <c r="C50">
        <v>63</v>
      </c>
      <c r="D50" t="s">
        <v>4555</v>
      </c>
      <c r="E50" t="s">
        <v>4563</v>
      </c>
    </row>
    <row r="51" spans="1:5">
      <c r="A51" t="s">
        <v>4512</v>
      </c>
      <c r="B51" t="s">
        <v>4549</v>
      </c>
      <c r="C51">
        <v>62.6</v>
      </c>
      <c r="D51" t="s">
        <v>4552</v>
      </c>
      <c r="E51" t="s">
        <v>4561</v>
      </c>
    </row>
    <row r="52" spans="1:5">
      <c r="A52" t="s">
        <v>4513</v>
      </c>
      <c r="B52" t="s">
        <v>4549</v>
      </c>
      <c r="C52">
        <v>62.6</v>
      </c>
      <c r="D52" t="s">
        <v>4552</v>
      </c>
      <c r="E52" t="s">
        <v>4561</v>
      </c>
    </row>
    <row r="53" spans="1:5">
      <c r="A53" t="s">
        <v>4514</v>
      </c>
      <c r="B53" t="s">
        <v>4549</v>
      </c>
      <c r="C53">
        <v>62.6</v>
      </c>
      <c r="D53" t="s">
        <v>4552</v>
      </c>
      <c r="E53" t="s">
        <v>4561</v>
      </c>
    </row>
    <row r="54" spans="1:5">
      <c r="A54" t="s">
        <v>4515</v>
      </c>
      <c r="B54" t="s">
        <v>4549</v>
      </c>
      <c r="C54">
        <v>62.6</v>
      </c>
      <c r="D54" t="s">
        <v>4552</v>
      </c>
      <c r="E54" t="s">
        <v>4561</v>
      </c>
    </row>
    <row r="55" spans="1:5">
      <c r="A55" t="s">
        <v>4516</v>
      </c>
      <c r="B55" t="s">
        <v>4549</v>
      </c>
      <c r="C55">
        <v>62.6</v>
      </c>
      <c r="D55" t="s">
        <v>4552</v>
      </c>
      <c r="E55" t="s">
        <v>4561</v>
      </c>
    </row>
    <row r="56" spans="1:5">
      <c r="A56" t="s">
        <v>4517</v>
      </c>
      <c r="B56" t="s">
        <v>4549</v>
      </c>
      <c r="C56">
        <v>62.6</v>
      </c>
      <c r="D56" t="s">
        <v>4552</v>
      </c>
      <c r="E56" t="s">
        <v>4561</v>
      </c>
    </row>
    <row r="57" spans="1:5">
      <c r="A57" t="s">
        <v>4518</v>
      </c>
      <c r="B57" t="s">
        <v>4549</v>
      </c>
      <c r="C57">
        <v>62.6</v>
      </c>
      <c r="D57" t="s">
        <v>4552</v>
      </c>
      <c r="E57" t="s">
        <v>4561</v>
      </c>
    </row>
    <row r="58" spans="1:5">
      <c r="A58" t="s">
        <v>4519</v>
      </c>
      <c r="B58" t="s">
        <v>4421</v>
      </c>
      <c r="C58">
        <v>62.6</v>
      </c>
      <c r="D58" t="s">
        <v>4552</v>
      </c>
      <c r="E58" t="s">
        <v>4561</v>
      </c>
    </row>
    <row r="59" spans="1:5">
      <c r="A59" t="s">
        <v>4520</v>
      </c>
      <c r="B59" t="s">
        <v>4549</v>
      </c>
      <c r="C59">
        <v>62.6</v>
      </c>
      <c r="D59" t="s">
        <v>4552</v>
      </c>
      <c r="E59" t="s">
        <v>4561</v>
      </c>
    </row>
    <row r="60" spans="1:5">
      <c r="A60" t="s">
        <v>4521</v>
      </c>
      <c r="B60" t="s">
        <v>4549</v>
      </c>
      <c r="C60">
        <v>62.6</v>
      </c>
      <c r="D60" t="s">
        <v>4552</v>
      </c>
      <c r="E60" t="s">
        <v>4561</v>
      </c>
    </row>
    <row r="61" spans="1:5">
      <c r="A61" t="s">
        <v>4522</v>
      </c>
      <c r="B61" t="s">
        <v>4549</v>
      </c>
      <c r="C61">
        <v>62.6</v>
      </c>
      <c r="D61" t="s">
        <v>4552</v>
      </c>
      <c r="E61" t="s">
        <v>4561</v>
      </c>
    </row>
    <row r="62" spans="1:5">
      <c r="A62" t="s">
        <v>4523</v>
      </c>
      <c r="B62" t="s">
        <v>4549</v>
      </c>
      <c r="C62">
        <v>62.6</v>
      </c>
      <c r="D62" t="s">
        <v>4552</v>
      </c>
      <c r="E62" t="s">
        <v>4561</v>
      </c>
    </row>
    <row r="63" spans="1:5">
      <c r="A63" t="s">
        <v>4524</v>
      </c>
      <c r="B63" t="s">
        <v>4549</v>
      </c>
      <c r="C63">
        <v>62.6</v>
      </c>
      <c r="D63" t="s">
        <v>4552</v>
      </c>
      <c r="E63" t="s">
        <v>4561</v>
      </c>
    </row>
    <row r="64" spans="1:5">
      <c r="A64" t="s">
        <v>4525</v>
      </c>
      <c r="B64" t="s">
        <v>4549</v>
      </c>
      <c r="C64">
        <v>61.2</v>
      </c>
      <c r="D64" t="s">
        <v>4556</v>
      </c>
      <c r="E64" t="s">
        <v>4561</v>
      </c>
    </row>
    <row r="65" spans="1:5">
      <c r="A65" t="s">
        <v>4526</v>
      </c>
      <c r="B65" t="s">
        <v>4549</v>
      </c>
      <c r="C65">
        <v>61.2</v>
      </c>
      <c r="D65" t="s">
        <v>4556</v>
      </c>
      <c r="E65" t="s">
        <v>4561</v>
      </c>
    </row>
    <row r="66" spans="1:5">
      <c r="A66" t="s">
        <v>4527</v>
      </c>
      <c r="B66" t="s">
        <v>4549</v>
      </c>
      <c r="C66">
        <v>60.8</v>
      </c>
      <c r="D66" t="s">
        <v>4557</v>
      </c>
      <c r="E66" t="s">
        <v>4561</v>
      </c>
    </row>
    <row r="67" spans="1:5">
      <c r="A67" t="s">
        <v>4528</v>
      </c>
      <c r="B67" t="s">
        <v>4549</v>
      </c>
      <c r="C67">
        <v>60.5</v>
      </c>
      <c r="D67" t="s">
        <v>4557</v>
      </c>
      <c r="E67" t="s">
        <v>4561</v>
      </c>
    </row>
    <row r="68" spans="1:5">
      <c r="A68" t="s">
        <v>4529</v>
      </c>
      <c r="B68" t="s">
        <v>4549</v>
      </c>
      <c r="C68">
        <v>60.5</v>
      </c>
      <c r="D68" t="s">
        <v>4558</v>
      </c>
      <c r="E68" t="s">
        <v>4561</v>
      </c>
    </row>
    <row r="69" spans="1:5">
      <c r="A69" t="s">
        <v>4530</v>
      </c>
      <c r="B69" t="s">
        <v>4549</v>
      </c>
      <c r="C69">
        <v>60.5</v>
      </c>
      <c r="D69" t="s">
        <v>4558</v>
      </c>
      <c r="E69" t="s">
        <v>4561</v>
      </c>
    </row>
    <row r="70" spans="1:5">
      <c r="A70" t="s">
        <v>4531</v>
      </c>
      <c r="B70" t="s">
        <v>4549</v>
      </c>
      <c r="C70">
        <v>60.5</v>
      </c>
      <c r="D70" t="s">
        <v>4557</v>
      </c>
      <c r="E70" t="s">
        <v>4561</v>
      </c>
    </row>
    <row r="71" spans="1:5">
      <c r="A71" t="s">
        <v>4532</v>
      </c>
      <c r="B71" t="s">
        <v>4549</v>
      </c>
      <c r="C71">
        <v>60.2</v>
      </c>
      <c r="D71" t="s">
        <v>4557</v>
      </c>
      <c r="E71" t="s">
        <v>4561</v>
      </c>
    </row>
    <row r="72" spans="1:5">
      <c r="A72" t="s">
        <v>4533</v>
      </c>
      <c r="B72" t="s">
        <v>4549</v>
      </c>
      <c r="C72">
        <v>60.2</v>
      </c>
      <c r="D72" t="s">
        <v>4557</v>
      </c>
      <c r="E72" t="s">
        <v>4561</v>
      </c>
    </row>
    <row r="73" spans="1:5">
      <c r="A73" t="s">
        <v>4534</v>
      </c>
      <c r="B73" t="s">
        <v>4549</v>
      </c>
      <c r="C73">
        <v>60.2</v>
      </c>
      <c r="D73" t="s">
        <v>4557</v>
      </c>
      <c r="E73" t="s">
        <v>4561</v>
      </c>
    </row>
    <row r="74" spans="1:5">
      <c r="A74" t="s">
        <v>4535</v>
      </c>
      <c r="B74" t="s">
        <v>4549</v>
      </c>
      <c r="C74">
        <v>60.1</v>
      </c>
      <c r="D74" t="s">
        <v>4558</v>
      </c>
      <c r="E74" t="s">
        <v>4561</v>
      </c>
    </row>
    <row r="75" spans="1:5">
      <c r="A75" t="s">
        <v>4536</v>
      </c>
      <c r="B75" t="s">
        <v>4549</v>
      </c>
      <c r="C75">
        <v>60.1</v>
      </c>
      <c r="D75" t="s">
        <v>4558</v>
      </c>
      <c r="E75" t="s">
        <v>4561</v>
      </c>
    </row>
    <row r="76" spans="1:5">
      <c r="A76" t="s">
        <v>4537</v>
      </c>
      <c r="B76" t="s">
        <v>4549</v>
      </c>
      <c r="C76">
        <v>60.1</v>
      </c>
      <c r="D76" t="s">
        <v>4558</v>
      </c>
      <c r="E76" t="s">
        <v>4561</v>
      </c>
    </row>
    <row r="77" spans="1:5">
      <c r="A77" t="s">
        <v>4538</v>
      </c>
      <c r="B77" t="s">
        <v>4549</v>
      </c>
      <c r="C77">
        <v>60.1</v>
      </c>
      <c r="D77" t="s">
        <v>4558</v>
      </c>
      <c r="E77" t="s">
        <v>4561</v>
      </c>
    </row>
    <row r="78" spans="1:5">
      <c r="A78" t="s">
        <v>4539</v>
      </c>
      <c r="B78" t="s">
        <v>4549</v>
      </c>
      <c r="C78">
        <v>60.1</v>
      </c>
      <c r="D78" t="s">
        <v>4558</v>
      </c>
      <c r="E78" t="s">
        <v>4561</v>
      </c>
    </row>
    <row r="79" spans="1:5">
      <c r="A79" t="s">
        <v>4540</v>
      </c>
      <c r="B79" t="s">
        <v>4549</v>
      </c>
      <c r="C79">
        <v>60.1</v>
      </c>
      <c r="D79" t="s">
        <v>4558</v>
      </c>
      <c r="E79" t="s">
        <v>4561</v>
      </c>
    </row>
    <row r="80" spans="1:5">
      <c r="A80" t="s">
        <v>4541</v>
      </c>
      <c r="B80" t="s">
        <v>4549</v>
      </c>
      <c r="C80">
        <v>60.1</v>
      </c>
      <c r="D80" t="s">
        <v>4558</v>
      </c>
      <c r="E80" t="s">
        <v>4561</v>
      </c>
    </row>
    <row r="81" spans="1:5">
      <c r="A81" t="s">
        <v>4542</v>
      </c>
      <c r="B81" t="s">
        <v>4549</v>
      </c>
      <c r="C81">
        <v>60.1</v>
      </c>
      <c r="D81" t="s">
        <v>4558</v>
      </c>
      <c r="E81" t="s">
        <v>4561</v>
      </c>
    </row>
    <row r="82" spans="1:5">
      <c r="A82" t="s">
        <v>4543</v>
      </c>
      <c r="B82" t="s">
        <v>4549</v>
      </c>
      <c r="C82">
        <v>60.1</v>
      </c>
      <c r="D82" t="s">
        <v>4559</v>
      </c>
      <c r="E82" t="s">
        <v>4561</v>
      </c>
    </row>
    <row r="83" spans="1:5">
      <c r="A83" t="s">
        <v>4544</v>
      </c>
      <c r="B83" t="s">
        <v>4549</v>
      </c>
      <c r="C83">
        <v>60.1</v>
      </c>
      <c r="D83" t="s">
        <v>4558</v>
      </c>
      <c r="E83" t="s">
        <v>4561</v>
      </c>
    </row>
    <row r="84" spans="1:5">
      <c r="A84" t="s">
        <v>4545</v>
      </c>
      <c r="B84" t="s">
        <v>4549</v>
      </c>
      <c r="C84">
        <v>60.1</v>
      </c>
      <c r="D84" t="s">
        <v>4558</v>
      </c>
      <c r="E84" t="s">
        <v>4561</v>
      </c>
    </row>
    <row r="85" spans="1:5">
      <c r="A85" t="s">
        <v>4546</v>
      </c>
      <c r="B85" t="s">
        <v>4549</v>
      </c>
      <c r="C85">
        <v>60.1</v>
      </c>
      <c r="D85" t="s">
        <v>4560</v>
      </c>
      <c r="E85" t="s">
        <v>4561</v>
      </c>
    </row>
    <row r="86" spans="1:5">
      <c r="A86" t="s">
        <v>4547</v>
      </c>
      <c r="B86" t="s">
        <v>4549</v>
      </c>
      <c r="C86">
        <v>60.1</v>
      </c>
      <c r="D86" t="s">
        <v>4560</v>
      </c>
      <c r="E86" t="s">
        <v>4561</v>
      </c>
    </row>
    <row r="87" spans="1:5">
      <c r="A87" t="s">
        <v>4548</v>
      </c>
      <c r="B87" t="s">
        <v>4549</v>
      </c>
      <c r="C87">
        <v>60.1</v>
      </c>
      <c r="D87" t="s">
        <v>4558</v>
      </c>
      <c r="E87" t="s">
        <v>4561</v>
      </c>
    </row>
  </sheetData>
  <mergeCells count="6">
    <mergeCell ref="A3:E3"/>
    <mergeCell ref="A11:E11"/>
    <mergeCell ref="A16:G16"/>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2021-06-11T12:05:14Z</dcterms:created>
  <dcterms:modified xsi:type="dcterms:W3CDTF">2021-06-11T12:05:14Z</dcterms:modified>
</cp:coreProperties>
</file>