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<sst xmlns="http://schemas.openxmlformats.org/spreadsheetml/2006/main" count="6279" uniqueCount="4572">
  <si>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</si>
  <si>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</si>
  <si>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</si>
  <si>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</si>
  <si>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</si>
  <si>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</si>
  <si>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</si>
  <si>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</si>
  <si>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</si>
  <si>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</si>
  <si>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</si>
  <si>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</si>
  <si>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</si>
  <si>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</si>
  <si>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</si>
  <si>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</si>
  <si>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</si>
  <si>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</si>
  <si>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</si>
  <si>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Comparative Proteomic Analysis Reveals Novel Biomarkers for Gastric Cancer in South Indian Tamil Population.</t>
  </si>
  <si>
    <t>Following up of Surgical Treated Human Liver Cystic Echinococcosis: A Proteomics Approach.</t>
  </si>
  <si>
    <t>Effect of vacuum impregnated fish gelatin and grape seed extract on moisture state, microbiota composition, and quality of chilled seabass fillets.</t>
  </si>
  <si>
    <t>Clinical evaluations of free gingival grafting before implant placement to increase keratinized tissue width in molar regions: A retrospective case series.</t>
  </si>
  <si>
    <t>Whole Blood Thromboelastometry by ROTEM and Thrombin Generation by Genesia According to the Genotype and Clinical Phenotype in Congenital Fibrinogen Disorders.</t>
  </si>
  <si>
    <t>Socket seal surgery techniques in the esthetic zone: a systematic review with meta-analysis and trial sequential analysis of randomized clinical trials.</t>
  </si>
  <si>
    <t>Platelet-rich fibrin for wound healing of palatal donor sites of free gingival grafts: Systematic review and meta-analysis.</t>
  </si>
  <si>
    <t>Dydrogesterone Affects the Transcription of Genes in Innate Immune and Coagulation Cascade in Zebrafish Embryos.</t>
  </si>
  <si>
    <t>Keratinized mucosa augmentation guided by double xenogeneic collagen matrix membranes around implants in the posterior mandible: A case report.</t>
  </si>
  <si>
    <t>Palatal pre-suturing for perioperative hemostasis at free gingival graft donor sites-A randomized controlled clinical trial.</t>
  </si>
  <si>
    <t>Serum-Derived Exosomal Proteins as Potential Candidate Biomarkers for Hepatocellular Carcinoma.</t>
  </si>
  <si>
    <t>Prospective study assessing three-dimensional changes of mucosal healing following soft tissue augmentation using free gingival grafts.</t>
  </si>
  <si>
    <t>The influence of harvesting free gingival graft on self-reported pain perception: A randomized two-arm parallel clinical trial.</t>
  </si>
  <si>
    <t>Thermal shift assay to probe melting of thrombin, fibrinogen, fibrin monomer, and fibrin: Gly-Pro-Arg-Pro induces a fibrin monomer-like state in fibrinogen.</t>
  </si>
  <si>
    <t>A hybrid scaffold of gelatin glycosaminoglycan matrix and fibrin as a carrier of human corneal fibroblast cells.</t>
  </si>
  <si>
    <t>Effect of cyanoacrylate tissue adhesive in postoperative palatal pain management: a systematic review.</t>
  </si>
  <si>
    <t>Fibrin clot properties to assess the bleeding phenotype in unrelated patients with hypodysfibrinogenemia due to novel fibrinogen mutations.</t>
  </si>
  <si>
    <t>Keratinized tissue gain after free gingival graft augmentation procedures around teeth and dental implants: A prospective observational study.</t>
  </si>
  <si>
    <t>Fibrinogen Columbus III: A novel c.963del frameshift mutation in the FGG gene resulting in hypofibrinogenemia with a bleeding phenotype.</t>
  </si>
  <si>
    <t>Mutations in inherited fibrinogen disorders correlated with clinical features in the Chinese population.</t>
  </si>
  <si>
    <t>Multi-omics analysis of brain tissue metabolome and proteome reveals the protective effect of gross saponins of Tribulus terrestris L. fruit against ischemic stroke in rat.</t>
  </si>
  <si>
    <t>Microcurrent electrotherapy improves palatal wound healing: Randomized clinical trial.</t>
  </si>
  <si>
    <t>Peri-implant soft tissue phenotype modification and its impact on peri-implant health: A systematic review and network meta-analysis.</t>
  </si>
  <si>
    <t>Association of fibrinogen and plasmin inhibitor, but not coagulation factor XIII gene polymorphisms with coronary artery disease.</t>
  </si>
  <si>
    <t>Comparison of different activators of coagulation by turbidity analysis of hereditary dysfibrinogenemia and controls.</t>
  </si>
  <si>
    <t>Soil erosion modelling: A bibliometric analysis.</t>
  </si>
  <si>
    <t>Clinical Outcomes of Free Gingival Graft Following Recipient Bed Preparation with Er,Cr:YSGG Laser Versus Scalpel: A Split-Mouth Randomized Clinical Trial.</t>
  </si>
  <si>
    <t>Getting the conclusive lead with investigative genetic genealogy - A successful case study of a 16 year old double murder in Sweden.</t>
  </si>
  <si>
    <t>Outcome measurements following palatal soft tissue graft harvesting: A review.</t>
  </si>
  <si>
    <t>Resolving Differential Diagnostic Problems in von Willebrand Disease, in Fibrinogen Disorders, in Prekallikrein Deficiency and in Hereditary Hemorrhagic Telangiectasia by Next-Generation Sequencing.</t>
  </si>
  <si>
    <t>Proteomic Exploration of Plasma Exosomes and Other Small Extracellular Vesicles in Pediatric Hodgkin Lymphoma: A Potential Source of Biomarkers for Relapse Occurrence.</t>
  </si>
  <si>
    <t>Fibrinogen Dysregulation is a Prominent Process in Fatal Conditions of COVID-19 Infection; a Proteomic Analysis.</t>
  </si>
  <si>
    <t>Toward Light-Controlled Supramolecular Peptide Dimerization.</t>
  </si>
  <si>
    <t>Comparative assessment between bio-adhesive material and silk suture in regard to healing, clinical attachment level and width of keratinized gingiva in gingival recession defects cases.</t>
  </si>
  <si>
    <t>Platelet and Haemostasis are the Main Targets in Severe Cases of COVID-19 Infection; a System Biology Study.</t>
  </si>
  <si>
    <t>Joint effect of multiple prothrombotic genotypes and obesity on the risk of incident venous thromboembolism.</t>
  </si>
  <si>
    <t>Complications in the Use of Deepithelialized Free Gingival Graft vs. Connective Tissue Graft: A One-Year Randomized Clinical Trial.</t>
  </si>
  <si>
    <t>Identification of a novel mutation in congenital afibrinogenemia in Iranian patients.</t>
  </si>
  <si>
    <t>Root Coverage Predictability in the Treatment of Gingival Recessions on Mandibular Anterior Teeth.</t>
  </si>
  <si>
    <t>Effects of non-thermal atmospheric pressure plasma on palatal wound healing of free gingival grafts: a randomized controlled clinical trial.</t>
  </si>
  <si>
    <t>Determination of optimal ventilation rates in educational environment in terms of radon dosimetry.</t>
  </si>
  <si>
    <t>Ultrasonographic evaluation of the titanium-prepared platelet-rich fibrin effect in free gingival graft procedures.</t>
  </si>
  <si>
    <t>Down-regulation of RBP4 indicates a poor prognosis and correlates with immune cell infiltration in hepatocellular carcinoma.</t>
  </si>
  <si>
    <t>iTRAQ-based quantitative proteomics and network pharmacology revealing hemostatic mechanism mediated by Zingiberis Rhizome Carbonisata in deficiency-cold and Hemorrhagic Syndrome rat models.</t>
  </si>
  <si>
    <t>Periodontal Plastic Surgery for Reshaping the Mucogingival Junction Following Grafting Procedures: Case Reports.</t>
  </si>
  <si>
    <t>[Congenital Fibrinogen Deficiency Caused by Novel FGG Gene Mutation].</t>
  </si>
  <si>
    <t>Elevated Serum FGG Levels Prognosticate and Promote the Disease Progression in Prostate Cancer.</t>
  </si>
  <si>
    <t>Cortical venous thrombosis, multiple cortical infarctions, and vaginal bleeding in a Chinese family with hypofibrinogenemia caused by the FGG mutation c.1019C&gt;T: a case report.</t>
  </si>
  <si>
    <t>The Effect of Exercise on Gene Expression and Signaling in Mouse Melanoma Tumors.</t>
  </si>
  <si>
    <t>Effect of A-PRF Application on Palatal Wound Healing after Free Gingival Graft Harvesting: A Prospective Randomized Study.</t>
  </si>
  <si>
    <t>Congenital fibrinogen disorder caused by digenic mutations of the FGA and FGB genes.</t>
  </si>
  <si>
    <t>Molecular characterization of two hypofibrinogenemic patients associated with a novel FGG IVS6+23T&gt;A substitution and a previously reported FGB IVS6-10_16delTTTG deletion.</t>
  </si>
  <si>
    <t>Fibrinogen Alpha Chain Knockout Promotes Tumor Growth and Metastasis through Integrin-AKT Signaling Pathway in Lung Cancer.</t>
  </si>
  <si>
    <t>Evaluation of single nucleotide polymorphisms in 6 candidate genes and carotid intima-media thickness in community-dwelling residents.</t>
  </si>
  <si>
    <t>Myocardial infarction, prothrombotic genotypes, and venous thrombosis risk: The Tromso Study.</t>
  </si>
  <si>
    <t>Comparison of Free Gingival Graft and Gingival Unit Graft for Treatment of Gingival Recession: A Randomized Controlled Trial.</t>
  </si>
  <si>
    <t>Ligustrazine reverts anthracycline chemotherapy resistance of human breast cancer by inhibiting JAK2/STAT3 signaling and decreasing fibrinogen gamma chain (FGG) expression.</t>
  </si>
  <si>
    <t>Antithrombotic effect and action mechanism of Salvia miltiorrhiza and Panax notoginseng herbal pair on the zebrafish.</t>
  </si>
  <si>
    <t>The joint effect of genetic risk factors and different types of combined oral contraceptives on venous thrombosis risk.</t>
  </si>
  <si>
    <t>Gingival phenotype modification therapies on natural teeth: A network meta-analysis.</t>
  </si>
  <si>
    <t>Comparative analysis of methods to increase the amount of keratinized mucosa before stage-two surgery: a randomized controlled study.</t>
  </si>
  <si>
    <t>Clinical efficacy of acellular dermal matrix for plastic periodontal and implant surgery: a systematic review.</t>
  </si>
  <si>
    <t>Free gingival grafts for implants exhibiting a lack of keratinized mucosa: Extended follow-up of a randomized controlled trial.</t>
  </si>
  <si>
    <t>Uncovering the protective mechanism of Huoxue Anxin Recipe against coronary heart disease by network analysis and experimental validation.</t>
  </si>
  <si>
    <t>Expression of cholesterol packaging and transport genes in human and rat placenta: impact of obesity and a high-fat diet.</t>
  </si>
  <si>
    <t>Congenital afibrinogenemia in a patient with vascular abnormalities and a novel variant: clinical-molecular description and literature review.</t>
  </si>
  <si>
    <t>Fibrinogen, factor XIII and alpha2-antiplasmin genotypes are associated with inflammatory activity and anti-citrullinated protein antibodies.</t>
  </si>
  <si>
    <t>Venous thromboembolism GWAS reported genetic makeup and the hallmarks of cancer: Linkage to ovarian tumour behaviour.</t>
  </si>
  <si>
    <t>Congenital hypofibrinogenemia associated with a novel heterozygous nonsense mutation in the globular C-terminal domain of the gamma-chain (p.Glu275Stop).</t>
  </si>
  <si>
    <t>A Novel Frameshift Mutation in the FGA Gene (c.196 delT) Leading to Congenital Afibrinogenemia.</t>
  </si>
  <si>
    <t>Clinical significance of urinary plasminogen and fibrinogen gamma chain as novel potential diagnostic markers for non-small-cell lung cancer.</t>
  </si>
  <si>
    <t>Evaluation of the Effect of Hyaluronic Acid Application on the Vascularization of Free Gingival Graft for Both Donor and Recipient Sites with Laser Doppler Flowmetry: A Randomized, Examiner-Blinded, Controlled Clinical Trial.</t>
  </si>
  <si>
    <t>Quantitative Proteomics Reveals the Protective Effects of Huangqi Decoction Against Acute Cholestatic Liver Injury by Inhibiting the NF-kappaB/IL-6/STAT3 Signaling Pathway.</t>
  </si>
  <si>
    <t>Fibrinogen gamma gene rs2066865 and risk of cancer-related venous thromboembolism.</t>
  </si>
  <si>
    <t>Comparative transcriptome analysis reveals the mechanism of beta-glucan in protecting rainbow trout (Oncorhynchus mykiss) from Aeromonas salmonicida infection.</t>
  </si>
  <si>
    <t>Heterozygous variant fibrinogen gammaA289V (Kanazawa III) was confirmed as hypodysfibrinogenemia by plasma and recombinant fibrinogens.</t>
  </si>
  <si>
    <t>Combined Congenital Hypodysfibrinogemia and Factor XI Deficiency in a Chinese Family.</t>
  </si>
  <si>
    <t>A modified combined approach to harvest connective tissue grafts with high quality, less morbidity, and faster healing.</t>
  </si>
  <si>
    <t>Prothrombotic genotypes and risk of major bleeding in patients with incident venous thromboembolism.</t>
  </si>
  <si>
    <t>Molecular and clinical profile of congenital fibrinogen disorders in Iran, identification of two novel mutations.</t>
  </si>
  <si>
    <t>Comparison of the effects of injectable platelet-rich fibrin and autologous fibrin glue applications on palatal wound healing: a randomized controlled clinical trial.</t>
  </si>
  <si>
    <t>A Novel Nonsense Mutation in FGB (c.1421G&gt;A; p.Trp474Ter) in the Beta Chain of Fibrinogen Causing Hypofibrinogenemia with Bleeding Phenotype.</t>
  </si>
  <si>
    <t>Isolation and FTIR-ATR and (1)H NMR Characterization of Alginates from the Main Alginophyte Species of the Atlantic Coast of Morocco.</t>
  </si>
  <si>
    <t>Proteomics reveals region-specific hemostatic alterations in response to mechanical ventilation in a preterm lamb model of lung injury.</t>
  </si>
  <si>
    <t>Hereditary Hypofibrinogenemia with Hepatic Storage.</t>
  </si>
  <si>
    <t>Screening and identification of key genes and pathways in metastatic uveal melanoma based on gene expression using bioinformatic analysis.</t>
  </si>
  <si>
    <t>Long-Term Results (24 Years) of the Treatment of Amalgam Tattoo in the Anterior Maxillary Region: A Histologic and Clinical Case Report.</t>
  </si>
  <si>
    <t>[A case of inherited afibrinogenemia caused by an IVS7-12A&gt;G splice mutation of FGG gene].</t>
  </si>
  <si>
    <t>Small molecule proteomics quantifies differences between normal and fibrotic pulmonary extracellular matrices.</t>
  </si>
  <si>
    <t>Congenital fibrinogen disorder with a compound heterozygote possessing two novel FGB mutations, one qualitative and the other quantitative.</t>
  </si>
  <si>
    <t>Randomized, controlled clinical trial to evaluate a xenogeneic collagen matrix as an alternative to free gingival grafting for oral soft tissue augmentation: 6 to 8 year follow-up.</t>
  </si>
  <si>
    <t>Prognostic Genetic Markers for Thrombosis in COVID-19 Patients: A Focused Analysis on D-Dimer, Homocysteine and Thromboembolism.</t>
  </si>
  <si>
    <t>Management of inadequate keratinized gingiva and millers class III or IV gingival recession using two-stage free gingival graft procedure.</t>
  </si>
  <si>
    <t>Creeping attachment following free gingival grafts around dental implants exhibiting mucosal recession with a lack of keratinised mucosa: A case series.</t>
  </si>
  <si>
    <t>Use of Mucograft Collagen Matrix((R)) versus Free Gingival Graft to Augment Keratinized Tissue around Teeth: A Randomized Controlled Clinical Trial.</t>
  </si>
  <si>
    <t>Central Proteins of Plasma in Response to Low-Level Laser Therapy Involve in Body Hemostasis and Wound Repair.</t>
  </si>
  <si>
    <t>The Correlation Between Abnormal Uterine Artery Flow in the First Trimester and Genetic Thrombophilic Alteration: A Prospective Case-Controlled Pilot Study.</t>
  </si>
  <si>
    <t>Which type of soft tissue augmentation at dental implant sites is best supported by evidence?</t>
  </si>
  <si>
    <t>A rare heterozygous variant in FGB (Fibrinogen Merivale) causing hypofibrinogenemia in a Swedish family.</t>
  </si>
  <si>
    <t>Study of Treatment Methods for Surrounding Soft Tissues of Implants Following Mandibular Reconstructions with Fibula-Free Flaps.</t>
  </si>
  <si>
    <t>Discovery of small extracellular vesicle proteins from human serum for liver cirrhosis and liver cancer.</t>
  </si>
  <si>
    <t>Horizontal continuous and apical stretching sutures does not reduce FGG shrinkage: a split-mouth randomized controlled clinical trial.</t>
  </si>
  <si>
    <t>Exploration in the mechanism of rhubarb for the treatment of hyperviscosity syndrome based on network pharmacology.</t>
  </si>
  <si>
    <t>One-Year Outcomes of a Piscine Soft Tissue Alternative Used in Mucogingival Procedures: A Clinical Case Series.</t>
  </si>
  <si>
    <t>Plasma-Based Proteomics Profiling of Patients with Hyperthyroidism after Antithyroid Treatment.</t>
  </si>
  <si>
    <t>Temperature training improves transcriptional homeostasis after heat shock in juvenile Atlantic sturgeon (Acipenser oxyrinchus).</t>
  </si>
  <si>
    <t>Genetic Variants in the FGB and FGG Genes Mapping in the Beta and Gamma Nodules of the Fibrinogen Molecule in Congenital Quantitative Fibrinogen Disorders Associated with a Thrombotic Phenotype.</t>
  </si>
  <si>
    <t>Free gingival grafts vs mucosal excision in increasing the amount of keratinized mucosa during exposure of submerged orthodontic implants: a comparative, split-mouth study.</t>
  </si>
  <si>
    <t>Free gingival graft and acellular dermal matrix for gingival augmentation: a 15-year clinical study.</t>
  </si>
  <si>
    <t>A Modified Technique of Tacking Acellular Dermal Matrix to Increase Keratinized Mucosa Around Dental Implants as an Alternative to a Free Gingival Graft: A Case Report.</t>
  </si>
  <si>
    <t>Effects of Different Dietary Vegetable Lipid Sources on Health Status in Nile Tilapia (Oreochromis niloticus): Haematological Indices, Immune Response Parameters and Plasma Proteome.</t>
  </si>
  <si>
    <t>A novel heterozygous mutation (gammaIIe367Thr) causes congenital dysfibrinogenemia in a Chinese family.</t>
  </si>
  <si>
    <t>Combined effects of five prothrombotic genotypes and cancer on the risk of a first venous thromboembolic event.</t>
  </si>
  <si>
    <t>Clinical and molecular characterization by next generation sequencing of Spanish patients affected by congenital deficiencies of fibrinogen.</t>
  </si>
  <si>
    <t>Efficacy of free gingival graft in the treatment of Miller Class I and Class II localized gingival recessions: A systematic review.</t>
  </si>
  <si>
    <t>Morphological and Molecular Characterization of Human Gingival Tissue Overlying Multiple Oral Exostoses.</t>
  </si>
  <si>
    <t>Common Risk Factors Add to Inherited Thrombophilia to Predict Venous Thromboembolism Risk in Families.</t>
  </si>
  <si>
    <t>A New Approach for Root Surface Biomodification Using Injectable Platelet-Rich Fibrin (I-PRF).</t>
  </si>
  <si>
    <t>Effect of gingival augmentation procedure (free gingival graft) on reducing the risk of non-carious cervical lesions: A 25- to 30-year follow-up study.</t>
  </si>
  <si>
    <t>Bonding Behavior of Repair Material using Fly-Ash/Ground Granulated Blast Furnace Slag-Based Geopolymer.</t>
  </si>
  <si>
    <t>Fibrinogen Columbus II: A novel c.1075G&gt;T mutation in the FGG gene causing hypodysfibrinogenemia and thrombosis in an adolescent male.</t>
  </si>
  <si>
    <t>Impact of prothrombotic genotypes on the association between family history of myocardial infarction and venous thromboembolism.</t>
  </si>
  <si>
    <t>Assessing stormwater control measures using modelling and a multi-criteria approach.</t>
  </si>
  <si>
    <t>Genetic profiling revealed an increased risk of venous thrombosis in the Hungarian Roma population.</t>
  </si>
  <si>
    <t>Expression Patterns of Growth Related Genes in Juvenile Red Spotted Grouper (Epinephelus akaara) with Different Growth Performance after Size Grading.</t>
  </si>
  <si>
    <t>Whole-exome sequencing identified novel mutations in FGA and FGG genes in the patients with decreased fibrinogen.</t>
  </si>
  <si>
    <t>Intermittent normobaric hypoxia facilitates high altitude acclimatization by curtailing hypoxia-induced inflammation and dyslipidemia.</t>
  </si>
  <si>
    <t>FGG promotes migration and invasion in hepatocellular carcinoma cells through activating epithelial to mesenchymal transition.</t>
  </si>
  <si>
    <t>Depletion of beta3-adrenergic receptor induces left ventricular diastolic dysfunction via potential regulation of energy metabolism and cardiac contraction.</t>
  </si>
  <si>
    <t>Effect of prothrombotic genotypes on the risk of venous thromboembolism in patients with and without ischemic stroke. The Tromso Study.</t>
  </si>
  <si>
    <t>Mass spectrometry-based analysis of cerebrospinal fluid from arthritis patients-immune-related candidate proteins affected by TNF blocking treatment.</t>
  </si>
  <si>
    <t>[Short-term clinical efficacy of a collagen matrix and free gingival graft in augmenting keratinized mucosa around dental implants].</t>
  </si>
  <si>
    <t>Recurrent superficial venous thrombophlebitis because of mutations in the protein C and fibrinogen genes in a young Argentinian female.</t>
  </si>
  <si>
    <t>Acellular dermal matrix allograft versus free gingival graft: a histological evaluation and split-mouth randomized clinical trial.</t>
  </si>
  <si>
    <t>Free gingival graft adjunct with low-level laser therapy: a randomized placebo-controlled parallel group study.</t>
  </si>
  <si>
    <t>Comparison of Xenogeneic Collagen Matrix vs. Free Gingival Grafts to Increase the Zone of Keratinized Mucosa Around Functioning Implants.</t>
  </si>
  <si>
    <t>An analysis of plasma reveals proteins in the acute phase response pathway to be candidate diagnostic biomarkers for depression.</t>
  </si>
  <si>
    <t>The effect of different gingival phenotypes on dimensional stability of free gingival graft: A comparative 6-month clinical study.</t>
  </si>
  <si>
    <t>Plasma fibrin clot proteomics in healthy subjects: Relation to clot permeability and lysis time.</t>
  </si>
  <si>
    <t>Risk of bleeding and thrombosis in inherited qualitative fibrinogen disorders.</t>
  </si>
  <si>
    <t>On the Application of Laser Vibrometry to Perform Structural Health Monitoring in Non-Stationary Conditions of a Hydropower Dam.</t>
  </si>
  <si>
    <t>Application of platelet-rich fibrin membrane and collagen dressing as palatal bandage for wound healing: A randomized clinical control trial.</t>
  </si>
  <si>
    <t>Evaluation of Color and Width of Attached Gingiva Gain in Two Surgical Techniques: Free Gingival Graft and Connective Tissue Graft Covered By Thin Mucosal Flap, a Clinical Trial.</t>
  </si>
  <si>
    <t>New Target for Accurate Terrestrial Laser Scanning and Unmanned Aerial Vehicle Point Cloud Registration.</t>
  </si>
  <si>
    <t>Candidate single nucleotide polymorphisms and thromboembolism in acute lymphoblastic leukemia - A NOPHO ALL2008 study.</t>
  </si>
  <si>
    <t>FGB and FGG derived from plasma exosomes as potential biomarkers to distinguish benign from malignant pulmonary nodules.</t>
  </si>
  <si>
    <t>Comparison of platelet-rich fibrin and cellulose in palatal wounds after graft harvesting.</t>
  </si>
  <si>
    <t>[Analysis of a pedigree affected with congenital dysfibrinogenemia due to a novel Gly31Glu mutation of FGA gene].</t>
  </si>
  <si>
    <t>Cigarette smoke alters the transcriptome of non-involved lung tissue in lung adenocarcinoma patients.</t>
  </si>
  <si>
    <t>Stabilization Techniques for Soft Tissue Grafting Around Dental Implants: Case Report.</t>
  </si>
  <si>
    <t>Partly Deepithelialized Free Gingival Graft for Treatment of Lingual Recession.</t>
  </si>
  <si>
    <t>The Clinical Evaluation of the Effects of Low-Level Laser Therapy on the Donor and Recipient Sites of the Free Gingival Graft: A Case Series.</t>
  </si>
  <si>
    <t>Association between Sick Building Syndrome and Indoor Environmental Quality in Slovenian Hospitals: A Cross-Sectional Study.</t>
  </si>
  <si>
    <t>Glycopatterns and Glycoproteins Changes in MCN and SCN: A Prospective Cohort Study.</t>
  </si>
  <si>
    <t>[Investigation of preoperative anxiety and postoperative quality of life in patients with periodontal mucogingival surgery].</t>
  </si>
  <si>
    <t>Revealing the pathogenic changes of PAH based on multiomics characteristics.</t>
  </si>
  <si>
    <t>Investigation of the Precision in Geodetic Reference-Point Positioning Because of Temperature-Induced Pillar Deflections.</t>
  </si>
  <si>
    <t>Proteomic Analysis of Cerebrospinal Fluid From Patients With Extranodal NK-/T-Cell Lymphoma of Nasal-Type With Ethmoidal Sinus Metastasis.</t>
  </si>
  <si>
    <t>Identification of differentially expressed genes in small and non-small cell lung cancer based on meta-analysis of mRNA.</t>
  </si>
  <si>
    <t>Assessment of Creeping Attachment after Free Gingival Graft in Treatment of Isolated Gingival Recession.</t>
  </si>
  <si>
    <t>Genetic and clinical characterization of congenital fibrinogen disorders in Polish patients: Identification of three novel fibrinogen gamma chain mutations.</t>
  </si>
  <si>
    <t>gammaD318Y fibrinogen shows no fibrin polymerization due to defective "A-a" and "B-b" interactions, whereas that of gammaK321E fibrinogen is nearly normal.</t>
  </si>
  <si>
    <t>Polymorphism rs2066865 in the Fibrinogen Gamma Chain (FGG) Gene Increases Plasma Fibrinogen Concentration and Is Associated with an Increased Microvascular Thrombosis Rate.</t>
  </si>
  <si>
    <t>Oral flurbiprofen spray for mucosal graft harvesting at the palatal area: A randomized placebo-controlled study.</t>
  </si>
  <si>
    <t>Effect of Topical Erythropoietin (EPO) on palatal wound healing subsequent to Free Gingival Grafting (FGG).</t>
  </si>
  <si>
    <t>Tuberosity versus palatal donor sites for soft tissue grafting: A split-mouth clinical study.</t>
  </si>
  <si>
    <t>Identification of biomarkers associated with partial epithelial to mesenchymal transition in the secretome of slug over-expressing hepatocellular carcinoma cells.</t>
  </si>
  <si>
    <t>L-PRF for increasing the width of keratinized mucosa around implants: A split-mouth, randomized, controlled pilot clinical trial.</t>
  </si>
  <si>
    <t>Cortical atrophy and hypofibrinogenemia due to FGG and TBCD mutations in a single family: a case report.</t>
  </si>
  <si>
    <t>SEMA4D-heparin Complexes Immobilized on Titanium Surfaces Have Anticoagulant, Cell-Migration-Promoting, and Immunoregulatory Effects.</t>
  </si>
  <si>
    <t>Congenital hypodysfibrinogenemia associated with a novel deletion of three residues (gammaAla289_Asp291del) in fibrinogen.</t>
  </si>
  <si>
    <t>The fibrinogen FGG p.Gly242Glu: a rare mutation associated with hypofibrinogenemia.</t>
  </si>
  <si>
    <t>Venous thromboembolism risk associated with ABO, F11 and FGG loci.</t>
  </si>
  <si>
    <t>Full-scale agricultural biogas plant metal content and process parameters in relation to bacterial and archaeal microbial communities over 2.5 year span.</t>
  </si>
  <si>
    <t>Targeted Metabolomics Reveals a Protective Role for Basal PPARalpha in Cholestasis Induced by alpha-Naphthylisothiocyanate.</t>
  </si>
  <si>
    <t>Engraftment, neuroglial transdifferentiation and behavioral recovery after complete spinal cord transection in rats.</t>
  </si>
  <si>
    <t>Soft tissue engineering with micronized-gingival connective tissues.</t>
  </si>
  <si>
    <t>A retrospective comparison of three modalities for vestibuloplasty in the posterior mandible: apically positioned flap only vs. free gingival graft vs. collagen matrix.</t>
  </si>
  <si>
    <t>Clinical and histologic evaluation of different approaches to gain keratinized tissue prior to implant placement in fully edentulous patients.</t>
  </si>
  <si>
    <t>iTRAQ-Based Quantitative Proteomics Reveals the New Evidence Base for Traumatic Brain Injury Treated with Targeted Temperature Management.</t>
  </si>
  <si>
    <t>Topical simvastatin gel as a novel therapeutic modality for palatal donor site wound healing following free gingival graft procedure.</t>
  </si>
  <si>
    <t>Joint effects of prothrombotic genotypes and body height on the risk of venous thromboembolism: the Tromso study.</t>
  </si>
  <si>
    <t>Local chromatin interactions contribute to expression of the fibrinogen gene cluster.</t>
  </si>
  <si>
    <t>Effect of topically applied hyaluronic acid on pain and palatal epithelial wound healing: An examiner-masked, randomized, controlled clinical trial.</t>
  </si>
  <si>
    <t>Inverse agonist of ERRgamma reduces cannabinoid receptor type 1-mediated induction of fibrinogen synthesis in mice with a high-fat diet-intoxicated liver.</t>
  </si>
  <si>
    <t>Effect of platelet-rich fibrin palatal bandage on pain scores and wound healing after free gingival graft: a randomized controlled clinical trial.</t>
  </si>
  <si>
    <t>DNA methylation age is associated with an altered hemostatic profile in a multiethnic meta-analysis.</t>
  </si>
  <si>
    <t>Effect of Platelet-rich Fibrin and Free Gingival Graft in the Treatment of Soft Tissue Defect preceding Implant Placement.</t>
  </si>
  <si>
    <t>A novel fibrinogen gamma-chain mutation, p.Cys165Arg, causes disruption of the gamma165Cys-Bbeta227Cys disulfide bond and ultimately leads to hypofibrinogenemia.</t>
  </si>
  <si>
    <t>ECM Remodeling in Breast Cancer with Different Grade: Contribution of 2D-DIGE Proteomics.</t>
  </si>
  <si>
    <t>Identification and characterization of novel mutations implicated in congenital fibrinogen disorders.</t>
  </si>
  <si>
    <t>Mutational Epidemiology of Congenital Fibrinogen Disorders.</t>
  </si>
  <si>
    <t>Numerical modelling of mercury evasion in a two-layered Adriatic Sea using a coupled atmosphere-ocean model.</t>
  </si>
  <si>
    <t>Effect of Oral Bromelain on Wound Healing, Pain, and Bleeding at Donor Site Following Free Gingival Grafting: A Clinical Trial.</t>
  </si>
  <si>
    <t>Cucurbit[8]uril Reactivation of an Inactivated Caspase-8 Mutant Reveals Differentiated Enzymatic Substrate Processing.</t>
  </si>
  <si>
    <t>A novel fibrinogen variant in a Chinese pedigree with congenital dysfibrinogenemia caused by FGA P. Arg38Thr mutation: A case report.</t>
  </si>
  <si>
    <t>Effects of Laser Photobiomodulation and Ozone Therapy on Palatal Epithelial Wound Healing and Patient Morbidity.</t>
  </si>
  <si>
    <t>User-Centred Healing-Oriented Conditions in the Design of Hospital Environments.</t>
  </si>
  <si>
    <t>Large-scale identification of functional microRNA targeting reveals cooperative regulation of the hemostatic system.</t>
  </si>
  <si>
    <t>A Capillary Computing Architecture for Dynamic Internet of Things: Orchestration of Microservices from Edge Devices to Fog and Cloud Providers.</t>
  </si>
  <si>
    <t>Highly multiplexed proteomic analysis reveals significant tissue and exosomal coagulation pathway derangement in chronic rhinosinusitis with nasal polyps.</t>
  </si>
  <si>
    <t>Structural characterization and antioxidant activity of water-soluble polysaccharides from the Tunisian brown seaweed Cystoseira compressa.</t>
  </si>
  <si>
    <t>Novel prognostic biomarkers of gastric cancer based on gene expression microarray: COL12A1, GSTA3, FGA and FGG.</t>
  </si>
  <si>
    <t>Atomic iron and titanium in the atmosphere of the exoplanet KELT-9b.</t>
  </si>
  <si>
    <t>Protease-Activatable Scaffold Proteins as Versatile Molecular Hubs in Synthetic Signaling Networks.</t>
  </si>
  <si>
    <t>Rainfall erosivity in Slovenia: Sensitivity estimation and trend detection.</t>
  </si>
  <si>
    <t>Patient morbidity at the palatal donor site depending on gingival graft dimension.</t>
  </si>
  <si>
    <t>Targeted sequencing to identify novel genetic risk factors for deep vein thrombosis: a study of 734 genes.</t>
  </si>
  <si>
    <t>[Mutation analysis of a FGG gene causing hereditary abnormal fibrinogen].</t>
  </si>
  <si>
    <t>The amplitude of coagulation curves from thrombin time tests allows dysfibrinogenemia caused by the common mutation FGG-Arg301 to be distinguished from hypofibrinogenemia.</t>
  </si>
  <si>
    <t>Associations between polymorphisms in coagulation-related genes and venous thromboembolism: A meta-analysis with trial sequential analysis.</t>
  </si>
  <si>
    <t>Genetic Analysis of Venous Thromboembolism in UK Biobank Identifies the ZFPM2 Locus and Implicates Obesity as a Causal Risk Factor.</t>
  </si>
  <si>
    <t>Soft tissue substitutes in non-root coverage procedures: a systematic review and meta-analysis.</t>
  </si>
  <si>
    <t>Low-Level Laser Therapy in Enhancing Wound Healing and Preserving Tissue Thickness at Free Gingival Graft Donor Sites: A Randomized, Controlled Clinical Study.</t>
  </si>
  <si>
    <t>Supramolecular Chemistry-Assisted Electrochemical Method for the Assay of Endogenous Peptidylarginine Deiminases Activities.</t>
  </si>
  <si>
    <t>Candidate gene analysis of the fibrinogen phenotype reveals the importance of polygenic co-regulation.</t>
  </si>
  <si>
    <t>Free gingival grafts for implants exhibiting lack of keratinized mucosa: a prospective controlled randomized clinical study.</t>
  </si>
  <si>
    <t>Obesity/insulin resistance rather than liver fat increases coagulation factor activities and expression in humans.</t>
  </si>
  <si>
    <t>Soft tissue augmentation around osseointegrated and uncovered dental implants: a systematic review.</t>
  </si>
  <si>
    <t>A novel mutation in exon 2 of FGB caused by c.221G&gt;T (dagger) substitution, predicting the replacement of the native Arginine at position 74 with a Leucine (p.Arg74Leu (dagger) ) in a proband from a Kurdish family with dysfibrinogenaemia and familial venous and arterial thrombosis.</t>
  </si>
  <si>
    <t>A Binary Bivalent Supramolecular Assembly Platform Based on Cucurbit[8]uril and Dimeric Adapter Protein 14-3-3.</t>
  </si>
  <si>
    <t>The role of seasonal and hydrological conditions in regulating dissolved inorganic nitrogen budgets in a forested catchment in SW Slovenia.</t>
  </si>
  <si>
    <t>Molecular dynamics-based analyses of the structural instability and secondary structure of the fibrinogen gamma chain protein with the D356V mutation.</t>
  </si>
  <si>
    <t>Genetic risk factors for venous thrombosis in women using combined oral contraceptives: update of the PILGRIM study.</t>
  </si>
  <si>
    <t>Hypodysfibrinogenemia with a Heterozygous Mutation of gammaCys326Ser by the Novel Transversion of TGT to TCT in a Patient with Pulmonary Thromboembolism and Right Ventricular Thrombus.</t>
  </si>
  <si>
    <t>Using Coexpression Protein Interaction Network Analysis to Identify Mechanisms of Danshensu Affecting Patients with Coronary Heart Disease.</t>
  </si>
  <si>
    <t>Effect of laser photobiomodulation on wound healing and postoperative pain following free gingival graft: A split-mouth triple-blind randomized controlled clinical trial.</t>
  </si>
  <si>
    <t>Gene Regulation Network Based Analysis Associated with TGF-betaeta Stimulation in Lung Adenocarcinoma Cells.</t>
  </si>
  <si>
    <t>Modified approach for keratinized tissue augmentation in multiple teeth.</t>
  </si>
  <si>
    <t>A novel fibrinogen mutation: FGA g. 3057 C &gt; T (p. Arg104 &gt; Cys) impairs fibrinogen secretion.</t>
  </si>
  <si>
    <t>Identification of Two Novel Fibrinogen Bbeta Chain Mutations in Two Slovak Families with Quantitative Fibrinogen Disorders.</t>
  </si>
  <si>
    <t>Comparative Proteomics Analysis of Urine Reveals Down-Regulation of Acute Phase Response Signaling and LXR/RXR Activation Pathways in Prostate Cancer.</t>
  </si>
  <si>
    <t>A highly controllable protein self-assembly system with morphological versatility induced by reengineered host-guest interactions.</t>
  </si>
  <si>
    <t>Fibrinogen as a Pleiotropic Protein Causing Human Diseases: The Mutational Burden of Aalpha, Bbeta, and gamma Chains.</t>
  </si>
  <si>
    <t>Clinical Outcomes of Comparing Soft Tissue Alternatives to Free Gingival Graft: A Systematic Review and Meta-Analysis.</t>
  </si>
  <si>
    <t>A novel frameshift mutation in the fibrinogen gammaC terminal region, FGG c.1169_1170 del AT, leading to hypofibrinogenemia.</t>
  </si>
  <si>
    <t>The clinical evaluation of platelet-rich plasma on free gingival graft's donor site wound healing.</t>
  </si>
  <si>
    <t>Identification of novel mutations in congenital afibrinogenemia patients and molecular modeling of missense mutations in Pakistani population.</t>
  </si>
  <si>
    <t>Control Measurements of Crane Rails Performed by Terrestrial Laser Scanning.</t>
  </si>
  <si>
    <t>iTRAQ-Based Quantitative Proteomics Analysis of the Protective Effect of Yinchenwuling Powder on Hyperlipidemic Rats.</t>
  </si>
  <si>
    <t>Effects of Platelet-Rich Fibrin on Palatal Wound Healing After Free Gingival Graft Harvesting: A Comparative Randomized Controlled Clinical Trial.</t>
  </si>
  <si>
    <t>Orphan nuclear receptor ERRgamma is a key regulator of human fibrinogen gene expression.</t>
  </si>
  <si>
    <t>Diode laser for harvesting de-epithelialized palatal graft in the treatment of gingival recession defects: a randomized clinical trial.</t>
  </si>
  <si>
    <t>Laboratory and Genetic Investigation of Mutations Accounting for Congenital Fibrinogen Disorders.</t>
  </si>
  <si>
    <t>PO-43 - Differential coagulation factor expression in neuroendocrine prostate cancer (PC), metastatic castrate-resistant PC, and localized prostatic adenocarcinoma.</t>
  </si>
  <si>
    <t>Restoration of the CEJ level and root coverage after gingival augmentation procedure on mandibular teeth: a case presentation.</t>
  </si>
  <si>
    <t>Effect of Photobiomodulation on Transforming Growth Factor-beta1, Platelet-Derived Growth Factor-BB, and Interleukin-8 Release in Palatal Wounds After Free Gingival Graft Harvesting: A Randomized Clinical Study.</t>
  </si>
  <si>
    <t>[Analysis of a family with congenital dysfibrinogenemia caused by an Arg275His mutation in the gamma chain of fibrinogen].</t>
  </si>
  <si>
    <t>Bioinformatics analysis of differentially expressed proteins in prostate cancer based on proteomics data.</t>
  </si>
  <si>
    <t>Soft tissue augmentation procedures at second-stage surgery: a systematic review.</t>
  </si>
  <si>
    <t>Prospective study of gamma' fibrinogen and incident venous thromboembolism: The Longitudinal Investigation of Thromboembolism Etiology (LITE).</t>
  </si>
  <si>
    <t>Thirty-year stability after regeneration of a deep intrabony defect: a case report.</t>
  </si>
  <si>
    <t>Replication of a genetic risk score for venous thromboembolism in whites but not in African Americans.</t>
  </si>
  <si>
    <t>Keratinized mucosa around implants in partially edentulous posterior mandible: 10-year results of a prospective comparative study.</t>
  </si>
  <si>
    <t>Genome-wide association analysis of self-reported events in 6135 individuals and 252 827 controls identifies 8 loci associated with thrombosis.</t>
  </si>
  <si>
    <t>An ion signal responsive dynamic protein nano-spring constructed by high ordered host-guest recognition.</t>
  </si>
  <si>
    <t>Construction of supramolecular polymer by enzyme-triggered covalent condensation of CB[8]-FGG-based supramonomer.</t>
  </si>
  <si>
    <t>Bacterial community shifts during healing of palatal wounds: comparison of two graft harvesting approaches.</t>
  </si>
  <si>
    <t>F11 is associated with recurrent VTE in women. A prospective cohort study.</t>
  </si>
  <si>
    <t>Congenital afibrinogenemia: Identification and characterization of two novel homozygous fibrinogen Aalpha and Bbeta chain mutations in two Tunisian families.</t>
  </si>
  <si>
    <t>FGG-NUFFT-Based Method for Near-Field 3-D Imaging Using Millimeter Waves.</t>
  </si>
  <si>
    <t>Congenital afibrinogenemia: from etiopathogenesis to challenging clinical management.</t>
  </si>
  <si>
    <t>Long-term outcomes after vestibuloplasty with a porcine collagen matrix (Mucograft((R)) ) versus the free gingival graft: a comparative prospective clinical trial.</t>
  </si>
  <si>
    <t>Optical and Piezoelectric Study of KNN Solid Solutions Co-Doped with La-Mn and Eu-Fe.</t>
  </si>
  <si>
    <t>Thrombosis Related ABO, F5, MTHFR, and FGG Gene Polymorphisms in Morbidly Obese Patients.</t>
  </si>
  <si>
    <t>Long-Term Transcriptomic Effects of Prebiotics and Synbiotics Delivered In Ovo in Broiler Chickens.</t>
  </si>
  <si>
    <t>Efficient Terahertz Wide-Angle NUFFT-Based Inverse Synthetic Aperture Imaging Considering Spherical Wavefront.</t>
  </si>
  <si>
    <t>Genetic analyses of novel compound heterozygous hypodysfibrinogenemia, Tsukuba I: FGG c.1129+62_65 del AATA and FGG c.1299+4 del A.</t>
  </si>
  <si>
    <t>Quantitative changes in palatal donor site thickness after free gingival graft harvesting: a pilot study.</t>
  </si>
  <si>
    <t>A novel missense mutation in the FGB gene (p.Gly302Arg) leading to afibrinogenemia. Predicted structure and function consequences.</t>
  </si>
  <si>
    <t>Complexes of Ni(ii) and Cu(ii) with small peptides: deciding whether to deprotonate.</t>
  </si>
  <si>
    <t>[Establishing adequate periimplant zone of keratinized mucosa to enhance periimplant health].</t>
  </si>
  <si>
    <t>Transcriptome Analysis of HepG2 Cells Expressing ORF3 from Swine Hepatitis E Virus to Determine the Effects of ORF3 on Host Cells.</t>
  </si>
  <si>
    <t>The role of titanium-prepared platelet-rich fibrin in palatal mucosal wound healing and histoconduction.</t>
  </si>
  <si>
    <t>Serum pharmacodynamic biomarkers for chronic corticosteroid treatment of children.</t>
  </si>
  <si>
    <t>Fibrinogen storage disease in a Chinese boy with de novo fibrinogen Aguadilla mutation: Incomplete response to carbamazepine and ursodeoxycholic acid.</t>
  </si>
  <si>
    <t>Diagnosis of congenital fibrinogen disorders.</t>
  </si>
  <si>
    <t>Chlorophyll a Covalently Bonded to Organo-Modified Translucent Silica Xerogels: Optimizing Fluorescence and Maximum Loading.</t>
  </si>
  <si>
    <t>Supramolecular Control over Split-Luciferase Complementation.</t>
  </si>
  <si>
    <t>Meta-analysis of 65,734 individuals identifies TSPAN15 and SLC44A2 as two susceptibility loci for venous thromboembolism.</t>
  </si>
  <si>
    <t>Gingival unit transfer using in the Miller III recession defect treatment.</t>
  </si>
  <si>
    <t>Blood protein predictors of brain amyloid for enrichment in clinical trials?</t>
  </si>
  <si>
    <t>Evaluation of palatal donor site haemostasis and wound healing after free gingival graft surgery.</t>
  </si>
  <si>
    <t>Dysfibrinogenemia: from molecular anomalies to clinical manifestations and management.</t>
  </si>
  <si>
    <t>Clinical evaluation of the marginal gingiva as a donor tissue to augment the width of keratinized gingiva: Series of 2 cases with 3-year follow-up.</t>
  </si>
  <si>
    <t>Two symptomatic cases of dysfibrinogenemia in China: one with gamma-chain Arg275Cys mutation and another without detectable mutation in fibrinogen genes.</t>
  </si>
  <si>
    <t>Human induced hepatic lineage-oriented stem cells: autonomous specification of human iPS cells toward hepatocyte-like cells without any exogenous differentiation factors.</t>
  </si>
  <si>
    <t>Proteomics analysis of urine reveals acute phase response proteins as candidate diagnostic biomarkers for prostate cancer.</t>
  </si>
  <si>
    <t>Reconstruction of pink esthetics: The periodontal way.</t>
  </si>
  <si>
    <t>Genetic polymorphisms influencing total and gamma' fibrinogen levels and fibrin clot properties in Africans.</t>
  </si>
  <si>
    <t>Periodontal Soft Tissue Non-Root Coverage Procedures: Practical Applications From the AAP Regeneration Workshop.</t>
  </si>
  <si>
    <t>The contribution of genetic and environmental factors to changes in total and gamma' fibrinogen over 5 years.</t>
  </si>
  <si>
    <t>Cucurbit[8]uril templated supramolecular ring structure formation and protein assembly modulation.</t>
  </si>
  <si>
    <t>Identification of gene-gene and gene-environment interactions within the fibrinogen gene cluster for fibrinogen levels in three ethnically diverse populations.</t>
  </si>
  <si>
    <t>Novel FGG variant (gamma339C--&gt;S) confirms importance of the gamma326-339 disulphide bond for plasma expression of newly synthesised fibrinogen.</t>
  </si>
  <si>
    <t>Identification of a novel splicing mutation in the fibrinogen gamma chain gene leading to dysfibrinogenaemia in a Chinese pedigree.</t>
  </si>
  <si>
    <t>Predicting venous thrombosis in women using a combination of genetic markers and clinical risk factors.</t>
  </si>
  <si>
    <t>Correcting Mucogingival Deformities at the Time of Extraction for a Future Implant Site: A Case Report.</t>
  </si>
  <si>
    <t>Peri-Implant Plastic Surgical Approaches to Increasing Keratinized Mucosa Width.</t>
  </si>
  <si>
    <t>Dimensional changes in free gingival grafts: scalpel versus Er:YAG laser--a preliminary study.</t>
  </si>
  <si>
    <t>Necessity of keratinized tissues for dental implants: a clinical, immunological, and radiographic study.</t>
  </si>
  <si>
    <t>Influence of inter-dental tissues and root surface condition on complete root coverage following treatment of gingival recessions: a 1-year retrospective study.</t>
  </si>
  <si>
    <t>Clinical and molecular characterisation of 21 patients affected by quantitative fibrinogen deficiency.</t>
  </si>
  <si>
    <t>Congenital hypofibrinogenemia associated with novel homozygous fibrinogen Aalpha and heterozygous Bbeta chain mutations.</t>
  </si>
  <si>
    <t>Self-purification processes of Lake Cerknica as a combination of wetland and SBR reactor.</t>
  </si>
  <si>
    <t>Coexisting congenital dysfibrinogenemia with a novel mutation in fibrinogen gamma chain (gamma322 Phe--&gt;Ile, Fibrinogen Beijing) and haemophilia B in a family.</t>
  </si>
  <si>
    <t>Differences in the function and secretion of congenital aberrant fibrinogenemia between heterozygous gammaD320G (Okayama II) and gammaDeltaN319-DeltaD320 (Otsu I).</t>
  </si>
  <si>
    <t>Investigation into the effects of antioxidant-rich extract of Tamarindus indica leaf on antioxidant enzyme activities, oxidative stress and gene expression profiles in HepG2 cells.</t>
  </si>
  <si>
    <t>A novel fibrinogen gamma chain frameshift deletion (c.637delT) in a patient with hypodysfibrinogenemia associated with thrombosis.</t>
  </si>
  <si>
    <t>Comparative evaluation of free gingival graft and AlloDerm((R)) in enhancing the width of attached gingival: A clinical study.</t>
  </si>
  <si>
    <t>Quantitative proteomic analysis for high-throughput screening of differential glycoproteins in hepatocellular carcinoma serum.</t>
  </si>
  <si>
    <t>[Analysis of molecular pathogenesis and clinical phenotypes in 10 probands with inherited fibrinogen deficiency].</t>
  </si>
  <si>
    <t>Aestivation induces changes in transcription and translation of coagulation factor II and fibrinogen gamma chain in the liver of the African lungfish Protopterus annectens.</t>
  </si>
  <si>
    <t>Diagnostics barriers and innovations in rural areas: insights from junior medical doctors on the frontlines of rural care in Peru.</t>
  </si>
  <si>
    <t>Critical Evaluation of Complete Root Coverage as a Successful Endpoint of Treatment for Gingival Recessions.</t>
  </si>
  <si>
    <t>Genetics of Venous Thrombosis: update in 2015.</t>
  </si>
  <si>
    <t>Clinical evaluation of free gingival graft shrinkage in horizontal and vertical dimensions.</t>
  </si>
  <si>
    <t>Impaired Activity of Blood Coagulant Factor XIII in Patients with Necrotizing Enterocolitis.</t>
  </si>
  <si>
    <t>Hepatic fibrinogen storage disease: identification of two novel mutations (p.Asp316Asn, fibrinogen Pisa and p.Gly366Ser, fibrinogen Beograd) impacting on the fibrinogen gamma-module.</t>
  </si>
  <si>
    <t>Hypofibrinogenemia and liver disease: a new case of Aguadilla fibrinogen and review of the literature.</t>
  </si>
  <si>
    <t>Molecular characterization of 7 patients affected by dys- or hypo-dysfibrinogenemia: Identification of a novel mutation in the fibrinogen Bbeta chain causing a gain of glycosylation.</t>
  </si>
  <si>
    <t>The immediate and late effects of thyroid hormone (triiodothyronine) on murine coagulation gene transcription.</t>
  </si>
  <si>
    <t>Cost-Effectiveness Analysis of Surface Flow Constructed Wetlands (SFCW) for Nutrient Reduction in Drainage Discharge from Agricultural Fields in Denmark.</t>
  </si>
  <si>
    <t>[Congenital hypofibrinogenemia associated with a novel mutation in FGG gene].</t>
  </si>
  <si>
    <t>Various Techniques to Increase Keratinized Tissue for Implant Supported Overdentures: Retrospective Case Series.</t>
  </si>
  <si>
    <t>Surgical Techniques to Increase the Apicocoronal Dimension of the Attached Gingiva: A 1-Year Comparison Between the Free Gingival Graft and the Modified Apically Repositioned Flap.</t>
  </si>
  <si>
    <t>Specific Inflammatory Stimuli Lead to Distinct Platelet Responses in Mice and Humans.</t>
  </si>
  <si>
    <t>Fibrinogen storage disease and cirrhosis associated with hypobetalipoproteinemia owing to fibrinogen Aguadilla in a Turkish child.</t>
  </si>
  <si>
    <t>Generation of site-appropriate tissue by a living cellular sheet in the treatment of mucogingival defects.</t>
  </si>
  <si>
    <t>The identification of novel potential injury mechanisms and candidate biomarkers in renal allograft rejection by quantitative proteomics.</t>
  </si>
  <si>
    <t>Formation of coordination polymers or discrete adducts via reactions of gadolinium(III)-copper(II) 15-metallacrown-5 complexes with polycarboxylates: synthesis, structures and magnetic properties.</t>
  </si>
  <si>
    <t>Risk assessment of venous thrombosis in families with known hereditary thrombophilia: the MARseilles-NImes prediction model.</t>
  </si>
  <si>
    <t>The Identification of Novel Potential Injury Mechanisms and Candidate Biomarkers in Renal Allograft Rejection by Quantitative Proteomics.</t>
  </si>
  <si>
    <t>Fibrinogen Hangzhou: congenital dysfibrinogenemia caused by the novel missense mutation in FGG (gamma308Asn--&gt;Thr).</t>
  </si>
  <si>
    <t>Randomized, controlled clinical trial to evaluate a xenogeneic collagen matrix as an alternative to free gingival grafting for oral soft tissue augmentation.</t>
  </si>
  <si>
    <t>Efficacy of periodontal plastic surgery procedures in the treatment of localized facial gingival recessions. A systematic review.</t>
  </si>
  <si>
    <t>Efficacy of soft tissue augmentation around dental implants and in partially edentulous areas: a systematic review.</t>
  </si>
  <si>
    <t>Does the dimension of the graft influence patient morbidity and root coverage outcomes? A randomized controlled clinical trial.</t>
  </si>
  <si>
    <t>[Clinical and genetic analysis of 8 Chinese pedigrees with inherited dysfibrinogenemia].</t>
  </si>
  <si>
    <t>Novel mutations (gammaTrp208Leu and gammaLys232Thr) leading to congenital hypofibrinogenemia in two unrelated Chinese families.</t>
  </si>
  <si>
    <t>Specific changes of serum proteins in Parkinson's disease patients.</t>
  </si>
  <si>
    <t>Functionally compromised FGG variant (gamma320Asp--&gt;Glu) expressed at low level in plasma fibrinogen.</t>
  </si>
  <si>
    <t>Fifteen months follow-up of a hopeless tooth treated with two-step procedure involving intentional replantation and free gingival graft.</t>
  </si>
  <si>
    <t>Simultaneous placement of an interpositional free gingival graft with nonsubmerged implant placement.</t>
  </si>
  <si>
    <t>Noncanonical self-assembly of highly asymmetric genetically encoded polypeptide amphiphiles into cylindrical micelles.</t>
  </si>
  <si>
    <t>Saikosaponin d protects against acetaminophen-induced hepatotoxicity by inhibiting NF-kappaB and STAT3 signaling.</t>
  </si>
  <si>
    <t>Association of F11 polymorphism rs2289252 with deep vein thrombosis and related phenotypes in population of Latvia.</t>
  </si>
  <si>
    <t>Biliary complications in living donor right hepatectomy are affected by the method of bile duct division.</t>
  </si>
  <si>
    <t>Differential expression of natural antisense transcripts during liver development in embryonic mice.</t>
  </si>
  <si>
    <t>Platelet-rich fibrin as an adjunct to palatal wound healing after harvesting a free gingival graft: A case series.</t>
  </si>
  <si>
    <t>Fibrinogen gamma' increases the sensitivity to activated protein C in normal and factor V Leiden plasma.</t>
  </si>
  <si>
    <t>Large-scale oil spill simulation using the lattice Boltzmann method, validation on the Lebanon oil spill case.</t>
  </si>
  <si>
    <t>[Pathogenesis study of inherited dysfibrinogenemia].</t>
  </si>
  <si>
    <t>Candidate SNP associations of optimism and resilience in older adults: exploratory study of 935 community-dwelling adults.</t>
  </si>
  <si>
    <t>Identification of featured biomarkers in different types of lung cancer with DNA microarray.</t>
  </si>
  <si>
    <t>A novel fibrinogen mutation (gamma Thr277Arg) causes hereditary hypofibrinogenemia in a Chinese family.</t>
  </si>
  <si>
    <t>In vitro microarray analysis identifies genes in acute-phase response pathways that are down-regulated in the liver of chicken embryos exposed in ovo to PFUdA.</t>
  </si>
  <si>
    <t>Molecular basis of quantitative fibrinogen disorders in 27 patients from India.</t>
  </si>
  <si>
    <t>Dual role of G-runs and hnRNP F in the regulation of a mutation-activated pseudoexon in the fibrinogen gamma-chain transcript.</t>
  </si>
  <si>
    <t>Vestibuloplasty: porcine collagen matrix versus free gingival graft: a clinical and histologic study.</t>
  </si>
  <si>
    <t>High-resolution pollutant dispersion modelling in contaminated coastal sites.</t>
  </si>
  <si>
    <t>A novel UV-MALDI-MS analytical approach for determination of halogenated phenyl-containing pesticides.</t>
  </si>
  <si>
    <t>siRNA down-regulation of FGA mRNA in HepG2 cells demonstrated that heterozygous abnormality of the Aalpha-chain gene does not affect the plasma fibrinogen level.</t>
  </si>
  <si>
    <t>Gene signature distinguishes patients with chronic ulcerative colitis harboring remote neoplastic lesions.</t>
  </si>
  <si>
    <t>Single nucleotide polymorphisms and the risk of venous thrombosis: results from a Danish case-cohort study.</t>
  </si>
  <si>
    <t>A genome-wide association study for venous thromboembolism: the extended cohorts for heart and aging research in genomic epidemiology (CHARGE) consortium.</t>
  </si>
  <si>
    <t>Gene expression profiling of sense and antisense transcripts in liver regeneration by microarray analysis.</t>
  </si>
  <si>
    <t>A novel fibrinogen B beta chain frameshift mutation causes congenital afibrinogenaemia.</t>
  </si>
  <si>
    <t>Nonsense-mediated mRNA decay was demonstrated in two hypofibrinogenemias caused by heterozygous nonsense mutations of FGG, Shizuoka III and Kanazawa II.</t>
  </si>
  <si>
    <t>Gene-centric association signals for haemostasis and thrombosis traits identified with the HumanCVD BeadChip.</t>
  </si>
  <si>
    <t>Maltase-glucoamylase modulates gluconeogenesis and sucrase-isomaltase dominates starch digestion glucogenesis.</t>
  </si>
  <si>
    <t>Loss of fibrinogen in zebrafish results in symptoms consistent with human hypofibrinogenemia.</t>
  </si>
  <si>
    <t>A systematic approach identifies FOXA1 as a key factor in the loss of epithelial traits during the epithelial-to-mesenchymal transition in lung cancer.</t>
  </si>
  <si>
    <t>[Congenital afibrinogenemia caused by a novel insertion mutation in the FGB gene].</t>
  </si>
  <si>
    <t>DNA methylation profiling of the fibrinogen gene landscape in human cells and during mouse and zebrafish development.</t>
  </si>
  <si>
    <t>Gender-specific transcriptional profiling of marine medaka (Oryzias melastigma) liver upon BDE-47 exposure.</t>
  </si>
  <si>
    <t>The comparison of acellular dermal matrix allografts with free gingival grafts in the augmentation of peri-implant attached mucosa: a randomised controlled trial.</t>
  </si>
  <si>
    <t>Congenital fibrinogen disorders: an update.</t>
  </si>
  <si>
    <t>[Treatment of middle-aged and aged patients with knee osteoarthritis of yang-deficiency induced cold-damp syndrome by ozone combined Chinese materia medica: a clinical research].</t>
  </si>
  <si>
    <t>Developmental expression and organisation of fibrinogen genes in the zebrafish.</t>
  </si>
  <si>
    <t>Proteomic analysis of plasma from Holstein cows testing positive for Mycobacterium avium subsp. paratuberculosis (MAP).</t>
  </si>
  <si>
    <t>Profiling of gender-specific rat plasma proteins associated with susceptibility or resistance to diet-induced obesity.</t>
  </si>
  <si>
    <t>Gender differences in rat plasma proteome in response to high-fat diet.</t>
  </si>
  <si>
    <t>Comprehensive conformational studies of five tripeptides and a deduced method for efficient determinations of peptide structures.</t>
  </si>
  <si>
    <t>A genetic instrument for Mendelian randomization of fibrinogen.</t>
  </si>
  <si>
    <t>Combined congenital dysfibrinogenemia and factor VII deficiency from mutations in the FGB and F7 genes.</t>
  </si>
  <si>
    <t>The partly epithelialized free gingival graft (pe-fgg) at lower incisors. A pilot study with implications for alignment of the mucogingival junction.</t>
  </si>
  <si>
    <t>The stress signalling pathway nuclear factor E2-related factor 2 is activated in the liver of sows during lactation.</t>
  </si>
  <si>
    <t>Genetic risk factors for thrombosis in systemic lupus erythematosus.</t>
  </si>
  <si>
    <t>Fibrinolysis alterations in infertile women during controlled ovarian stimulation: influence of BMI and genetic components.</t>
  </si>
  <si>
    <t>Fibrinogen gene regulation.</t>
  </si>
  <si>
    <t>A novel regulatory element between the human FGA and FGG genes.</t>
  </si>
  <si>
    <t>The comparison of two techniques to increase the amount of peri-implant attached mucosa: free gingival grafts versus vestibuloplasty. One-year results from a randomised controlled trial.</t>
  </si>
  <si>
    <t>Proteomic analysis of changes in protein expression in serum from animals exposed to paraquat.</t>
  </si>
  <si>
    <t>Detection of an inhibitory cortical gradient underlying peak shift in learning: a neural basis for a false memory.</t>
  </si>
  <si>
    <t>An alternative approach to control measurements of crane rails.</t>
  </si>
  <si>
    <t>Genetic predictors of fibrin D-dimer levels in healthy adults.</t>
  </si>
  <si>
    <t>Public perception and stakeholder involvement in the crisis management of sediment-related disasters and their mitigation: the case of the Stoze debris flow in NW Slovenia.</t>
  </si>
  <si>
    <t>Association of genomic loci from a cardiovascular gene SNP array with fibrinogen levels in European Americans and African-Americans from six cohort studies: the Candidate Gene Association Resource (CARe).</t>
  </si>
  <si>
    <t>The establishment of a library screening method based on yeast two-hybrid system and its use to determine the potential interactions of liver proteins in ayu, Plecoglossus altivelis.</t>
  </si>
  <si>
    <t>Conformational structure of tyrosine, tyrosyl-glycine, and tyrosyl-glycyl-glycine by double resonance spectroscopy.</t>
  </si>
  <si>
    <t>ICAM1 and fibrinogen-gamma are increased in uterine epithelial cells at the time of implantation in rats.</t>
  </si>
  <si>
    <t>Optimization of Rabadi-like fermented milk beverage using pearl millet.</t>
  </si>
  <si>
    <t>Living cellular construct for increasing the width of keratinized gingiva: results from a randomized, within-patient, controlled trial.</t>
  </si>
  <si>
    <t>[Analysis of phenotype and genotype in three Chinese pedigrees with inherited dysfibrinogenemia].</t>
  </si>
  <si>
    <t>[Buccal bony exostoses induced by free gingival grafts].</t>
  </si>
  <si>
    <t>Assessment of genetic determinants of the association of gamma' fibrinogen in relation to cardiovascular disease.</t>
  </si>
  <si>
    <t>Genetics of venous thrombosis: insights from a new genome wide association study.</t>
  </si>
  <si>
    <t>Clinical prospective study of a modified technique to extend the keratinized gingiva around implants in combination with ridge augmentation: one-year results.</t>
  </si>
  <si>
    <t>Treatment of gingival recession in two surgical stages: Free gingival graft and connective tissue grafting.</t>
  </si>
  <si>
    <t>Free gingival grafts: graft shrinkage and donor-site healing in smokers and non-smokers.</t>
  </si>
  <si>
    <t>Using In silico LD clumping and meta-analysis of genome-wide datasets as a complementary tool to investigate and validate new candidate biomarkers in Alzheimer's disease.</t>
  </si>
  <si>
    <t>Sturdy positioning with high sensitivity GPS sensors under adverse conditions.</t>
  </si>
  <si>
    <t>Interaction between fibrinogen and IL-6 genetic variants and associations with cardiovascular disease risk in the Cardiovascular Health Study.</t>
  </si>
  <si>
    <t>Characterisation of a novel nonsense mutation in FGG (Fibrinogen Poznan) causing hypofibrinogenaemia with a mild bleeding tendency.</t>
  </si>
  <si>
    <t>Fibrinogen beta variants confer protection against coronary artery disease in a Greek case-control study.</t>
  </si>
  <si>
    <t>Clinical evaluation of a collagen matrix to enhance the width of keratinized gingiva around dental implants.</t>
  </si>
  <si>
    <t>Regulation of fibrinogen production by microRNAs.</t>
  </si>
  <si>
    <t>In vitro transcription of compound heterozygous hypofibrinogenemia Matsumoto IX; first identification of FGB IVS6 deletion of 4 nucleotides and FGG IVS3-2A&gt;G causing abnormal RNA splicing.</t>
  </si>
  <si>
    <t>A C-terminal amino acid substitution in the gamma-chain caused by a novel heterozygous frameshift mutation (Fibrinogen Matsumoto VII) results in hypofibrinogenaemia.</t>
  </si>
  <si>
    <t>The fibrinogen gamma 10034C&gt;T polymorphism is not associated with Peripheral Arterial Disease.</t>
  </si>
  <si>
    <t>Hepatitis B spliced protein (HBSP) generated by a spliced hepatitis B virus RNA participates in abnormality of fibrin formation and functions by binding to fibrinogen gamma chain.</t>
  </si>
  <si>
    <t>Graphics processing unit accelerated non-uniform fast Fourier transform for ultrahigh-speed, real-time Fourier-domain OCT.</t>
  </si>
  <si>
    <t>[Inherited dysfibrinogenemia caused by Arg16His mutation in alpha chain of fibrinogen.].</t>
  </si>
  <si>
    <t>Genetic variation in the fibrinogen-alpha and fibrinogen-gamma genes in relation to arterial stiffness: the Rotterdam Study.</t>
  </si>
  <si>
    <t>A novel frameshift mutation in FGA accounting for congenital afibrinogenemia predicted to encode an aberrant peptide terminating 158 amino acids downstream.</t>
  </si>
  <si>
    <t>Secondary metabolite profile and phytotoxic activity of genetically distinct forms of Colletotrichum gloeosporioides from yam (Dioscorea spp.).</t>
  </si>
  <si>
    <t>Association study between variants in the fibrinogen gene cluster, fibrinogen levels and hypertension: results from the MONICA/KORA study.</t>
  </si>
  <si>
    <t>[Abnormalities in high-resolution computed tomography of the lungs in patients with idiopathic pulmonary arterial hypertension -- correlation with hemodynamic parameters and prognostic significance].</t>
  </si>
  <si>
    <t>Fibrinogen alpha and gamma genes and factor VLeiden in children with thromboembolism: results from 2 family-based association studies.</t>
  </si>
  <si>
    <t>Fibrinogen gamma gene 3'-end polymorphisms and risk of venous thromboembolism in the African-American and Caucasian population.</t>
  </si>
  <si>
    <t>Recurrence of the 'deep-intronic' FGG IVS6-320A&gt;T mutation causing quantitative fibrinogen deficiency in the Italian population of Veneto.</t>
  </si>
  <si>
    <t>Abnormal expression of fibrinogen gamma (FGG) and plasma level of fibrinogen in patients with hepatocellular carcinoma.</t>
  </si>
  <si>
    <t>A systematic review assessing soft tissue augmentation techniques.</t>
  </si>
  <si>
    <t>Fibrinogen Yecheon: congenital dysfibrinogenemia with gamma methionine-310 to threonine substitution.</t>
  </si>
  <si>
    <t>Associations between common fibrinogen gene polymorphisms and cardiovascular disease in older adults. The Cardiovascular Health Study.</t>
  </si>
  <si>
    <t>Fibrinogen gene variation and ischemic stroke.</t>
  </si>
  <si>
    <t>Patient outcomes following subepithelial connective tissue graft and free gingival graft procedures.</t>
  </si>
  <si>
    <t>Application of Electrostatic Extrusion - Flavour Encapsulation and Controlled Release.</t>
  </si>
  <si>
    <t>Benchmark database on isolated small peptides containing an aromatic side chain: comparison between wave function and density functional theory methods and empirical force field.</t>
  </si>
  <si>
    <t>Fibrinogen gamma' in ischemic stroke: a case-control study.</t>
  </si>
  <si>
    <t>Manipulating the quality control pathway in transfected cells: low temperature allows rescue of secretion-defective fibrinogen mutants.</t>
  </si>
  <si>
    <t>Common genetic variants associated with plasma fibrin D-dimer concentration in older European- and African-American adults.</t>
  </si>
  <si>
    <t>Haplotypes of the fibrinogen gene and cerebral small vessel disease: the Rotterdam scan study.</t>
  </si>
  <si>
    <t>Fibrinogen synthesized by cancer cells augments the proliferative effect of fibroblast growth factor-2 (FGF-2).</t>
  </si>
  <si>
    <t>Genetic polymorphisms for the study of multifactorial stroke.</t>
  </si>
  <si>
    <t>Variation in fibrinogen FGG and FGA genes and risk of stroke: the Rotterdam Study.</t>
  </si>
  <si>
    <t>European Manifesto: basic standards of healthcare for people with intellectual disabilities.</t>
  </si>
  <si>
    <t>A novel Asp344Val substitution in the fibrinogen gamma chain (fibrinogen Caen) causes dysfibrinogenemia associated with thrombosis.</t>
  </si>
  <si>
    <t>Rare inherited disorders of fibrinogen.</t>
  </si>
  <si>
    <t>Clinical and histomorphometric evaluation of staged approach using bone augmentation and autogenous masticatory mucosal graft with endosseous implant placement: a case report.</t>
  </si>
  <si>
    <t>A pilot study to evaluate a tissue-engineered bilayered cell therapy as an alternative to tissue from the palate.</t>
  </si>
  <si>
    <t>The role of weakly polar and H-bonding interactions in the stabilization of the conformers of FGG, WGG, and YGG: an aqueous phase computational study.</t>
  </si>
  <si>
    <t>Use of Automatic Target Recognition System for the Displacement Measurements in a Small Diameter Tunnel Ahead of the Face of the Motorway Tunnel During Excavation.</t>
  </si>
  <si>
    <t>Structure and reactivity of a(n) and a(n) peptide fragments investigated using isotope labeling, tandem mass spectrometry, and density functional theory calculations.</t>
  </si>
  <si>
    <t>Free gingival graft in the treatment of class III gingival recession.</t>
  </si>
  <si>
    <t>Common genetic polymorphisms and haplotypes of fibrinogen alpha, beta, and gamma chains affect fibrinogen levels and the response to proinflammatory stimulation in myocardial infarction survivors: the AIRGENE study.</t>
  </si>
  <si>
    <t>Congenital hypofibrinogenemia: characterization of two missense mutations affecting fibrinogen assembly and secretion.</t>
  </si>
  <si>
    <t>Mutational screening of six afibrinogenemic patients: identification and characterization of four novel molecular defects.</t>
  </si>
  <si>
    <t>The association between fibrinogen haplotypes and myocardial infarction in men is partly mediated through pleiotropic effects on the serum IL-6 concentration.</t>
  </si>
  <si>
    <t>Elevated plasma fibrinogen gamma' concentration is associated with myocardial infarction: effects of variation in fibrinogen genes and environmental factors.</t>
  </si>
  <si>
    <t>Fibrinogen gene haplotypes in relation to risk of coronary events and coronary and extracoronary atherosclerosis: the Rotterdam Study.</t>
  </si>
  <si>
    <t>Vertical and horizontal dimensional evaluation of free gingival grafts in the anterior mandible: a case report series.</t>
  </si>
  <si>
    <t>Mutations in the fibrinogen gene cluster accounting for congenital afibrinogenemia: an update and report of 10 novel mutations.</t>
  </si>
  <si>
    <t>Analysis of proteomic profiles and functional properties of human peripheral blood myeloid dendritic cells, monocyte-derived dendritic cells and the dendritic cell-like KG-1 cells reveals distinct characteristics.</t>
  </si>
  <si>
    <t>The fibrinogen gamma (FGG) 10034C&gt;T polymorphism is associated with venous thrombosis.</t>
  </si>
  <si>
    <t>Polymorphism 10034C&gt;T is located in a region regulating polyadenylation of FGG transcripts and influences the fibrinogen gamma'/gammaA mRNA ratio.</t>
  </si>
  <si>
    <t>Molecular genetics of quantitative fibrinogen disorders.</t>
  </si>
  <si>
    <t>Molecular characterization of the first missense mutation in the fibrinogen Aalpha-chain gene identified in a compound heterozygous afibrinogenemic patient.</t>
  </si>
  <si>
    <t>Molecular mechanisms accounting for fibrinogen deficiency: from large deletions to intracellular retention of misfolded proteins.</t>
  </si>
  <si>
    <t>Genetic variation in 1253 immune and inflammation genes and risk of non-Hodgkin lymphoma.</t>
  </si>
  <si>
    <t>Pseudo-exon activation caused by a deep-intronic mutation in the fibrinogen gamma-chain gene as a novel mechanism for congenital afibrinogenaemia.</t>
  </si>
  <si>
    <t>Molecular basis of fibrinogen deficiency.</t>
  </si>
  <si>
    <t>Modelling of mercury transport and transformation processes in the Idrijca and Soca river system.</t>
  </si>
  <si>
    <t>Cell type-specific differential induction of the human gamma-fibrinogen promoter by interleukin-6.</t>
  </si>
  <si>
    <t>Epistatic and pleiotropic effects of polymorphisms in the fibrinogen and coagulation factor XIII genes on plasma fibrinogen concentration, fibrin gel structure and risk of myocardial infarction.</t>
  </si>
  <si>
    <t>Novel fibrinogen mutation (gamma 313 Ser--&gt;Asn) associated with hypofibrinogenemia in two unrelated families.</t>
  </si>
  <si>
    <t>Common genetic variation in five thrombosis genes and relations to plasma hemostatic protein level and cardiovascular disease risk.</t>
  </si>
  <si>
    <t>Association between patterns of nucleotide variation across the three fibrinogen genes and plasma fibrinogen levels: the Coronary Artery Risk Development in Young Adults (CARDIA) study.</t>
  </si>
  <si>
    <t>Fibrinogen gamma375 arg--&gt;trp mutation (fibrinogen aguadilla) causes hereditary hypofibrinogenemia, hepatic endoplasmic reticulum storage disease and cirrhosis.</t>
  </si>
  <si>
    <t>Comparison of electrically and mechanically induced soleus H-reflex depression.</t>
  </si>
  <si>
    <t>Proteomic study of plasma from moderate hypercholesterolemic patients.</t>
  </si>
  <si>
    <t>Positional expression profiling indicates candidate genes in deletion hotspots of hepatocellular carcinoma.</t>
  </si>
  <si>
    <t>The molecular basis of quantitative fibrinogen disorders.</t>
  </si>
  <si>
    <t>Abnormal expression of Smurf2 during the process of rat liver fibrosis.</t>
  </si>
  <si>
    <t>Identification of three FGA mutations in two Chinese families with congenital afibrinogenaemia.</t>
  </si>
  <si>
    <t>Fibrinogen Seoul (FGG Ala341Asp): a novel mutation associated with hypodysfibrinogenemia.</t>
  </si>
  <si>
    <t>[Fibrinogen beta chain gene mutation contributes to one congenital afibrinogenemia].</t>
  </si>
  <si>
    <t>gammaAla82Gly represents a common fibrinogen gamma-chain variant in Caucasians.</t>
  </si>
  <si>
    <t>A novel nonsense mutation in the FGA gene in a Chinese family with congenital afibrinogenaemia.</t>
  </si>
  <si>
    <t>Molecular cloning and characterization of a cotton glucuronosyltranferase gene.</t>
  </si>
  <si>
    <t>[Congenital afibrinogenemia associated with a novel nonsense mutation in the FGA gene].</t>
  </si>
  <si>
    <t>Bony exostoses developed subsequent to free gingival grafts: case series.</t>
  </si>
  <si>
    <t>Hypofibrinogenaemia caused by a novel FGG missense mutation (W253C) in the gamma chain globular domain impairing fibrinogen secretion.</t>
  </si>
  <si>
    <t>Genetic variation in the fibrinogen gamma gene increases the risk for deep venous thrombosis by reducing plasma fibrinogen gamma' levels.</t>
  </si>
  <si>
    <t>Quality control of fibrinogen secretion in the molecular pathogenesis of congenital afibrinogenemia.</t>
  </si>
  <si>
    <t>[Screening and cloning of hepatitis C virus non-structural protein 4B interacting protein gene in hepatocytes].</t>
  </si>
  <si>
    <t>[Inherited dysfibrinogenemia caused by Arg275His in the beta chain of fibrinogen].</t>
  </si>
  <si>
    <t>Influence of catheter position on estimated strain in intravascular elastography.</t>
  </si>
  <si>
    <t>Combinatorial chemistry &amp; high throughput screening</t>
  </si>
  <si>
    <t>Iranian journal of parasitology</t>
  </si>
  <si>
    <t>Food chemistry</t>
  </si>
  <si>
    <t>Clinical oral implants research</t>
  </si>
  <si>
    <t>International journal of molecular sciences</t>
  </si>
  <si>
    <t>International journal of implant dentistry</t>
  </si>
  <si>
    <t>Journal of clinical and experimental dentistry</t>
  </si>
  <si>
    <t>Bulletin of environmental contamination and toxicology</t>
  </si>
  <si>
    <t>Medicine</t>
  </si>
  <si>
    <t>Journal of periodontology</t>
  </si>
  <si>
    <t>ACS omega</t>
  </si>
  <si>
    <t>Journal of dental sciences</t>
  </si>
  <si>
    <t>Biochimica et biophysica acta. General subjects</t>
  </si>
  <si>
    <t>Materials science &amp; engineering. C, Materials for biological applications</t>
  </si>
  <si>
    <t>Clinical oral investigations</t>
  </si>
  <si>
    <t>Thrombosis research</t>
  </si>
  <si>
    <t>Journal of clinical periodontology</t>
  </si>
  <si>
    <t>Pediatric blood &amp; cancer</t>
  </si>
  <si>
    <t>Journal of thrombosis and thrombolysis</t>
  </si>
  <si>
    <t>Journal of ethnopharmacology</t>
  </si>
  <si>
    <t>Journal of medical biochemistry</t>
  </si>
  <si>
    <t>Blood coagulation &amp; fibrinolysis : an international journal in haemostasis and thrombosis</t>
  </si>
  <si>
    <t>Environmental research</t>
  </si>
  <si>
    <t>Photobiomodulation, photomedicine, and laser surgery</t>
  </si>
  <si>
    <t>Forensic science international. Genetics</t>
  </si>
  <si>
    <t>Life (Basel, Switzerland)</t>
  </si>
  <si>
    <t>Diagnostics (Basel, Switzerland)</t>
  </si>
  <si>
    <t>Archives of academic emergency medicine</t>
  </si>
  <si>
    <t>The Journal of organic chemistry</t>
  </si>
  <si>
    <t>Science progress</t>
  </si>
  <si>
    <t>Thrombosis and haemostasis</t>
  </si>
  <si>
    <t>International journal of environmental research and public health</t>
  </si>
  <si>
    <t>JDR clinical and translational research</t>
  </si>
  <si>
    <t>International journal of hygiene and environmental health</t>
  </si>
  <si>
    <t>Bioscience reports</t>
  </si>
  <si>
    <t>Chemico-biological interactions</t>
  </si>
  <si>
    <t>The International journal of periodontics &amp; restorative dentistry</t>
  </si>
  <si>
    <t>Zhongguo shi yan xue ye xue za zhi</t>
  </si>
  <si>
    <t>Frontiers in genetics</t>
  </si>
  <si>
    <t>Neurological sciences : official journal of the Italian Neurological Society and of the Italian Society of Clinical Neurophysiology</t>
  </si>
  <si>
    <t>Medicine and science in sports and exercise</t>
  </si>
  <si>
    <t>European journal of dentistry</t>
  </si>
  <si>
    <t>Hematology (Amsterdam, Netherlands)</t>
  </si>
  <si>
    <t>Haemophilia : the official journal of the World Federation of Hemophilia</t>
  </si>
  <si>
    <t>Molecular cancer research : MCR</t>
  </si>
  <si>
    <t>PloS one</t>
  </si>
  <si>
    <t>Research and practice in thrombosis and haemostasis</t>
  </si>
  <si>
    <t>American journal of cancer research</t>
  </si>
  <si>
    <t>Chinese medicine</t>
  </si>
  <si>
    <t>British journal of haematology</t>
  </si>
  <si>
    <t>Quintessence international (Berlin, Germany : 1985)</t>
  </si>
  <si>
    <t>International journal of oral and maxillofacial surgery</t>
  </si>
  <si>
    <t>Biomedicine &amp; pharmacotherapy = Biomedecine &amp; pharmacotherapie</t>
  </si>
  <si>
    <t>Journal of developmental origins of health and disease</t>
  </si>
  <si>
    <t>Biochimica et biophysica acta. Reviews on cancer</t>
  </si>
  <si>
    <t>Journal of pediatric hematology/oncology</t>
  </si>
  <si>
    <t>Clinica chimica acta; international journal of clinical chemistry</t>
  </si>
  <si>
    <t>Journal of proteome research</t>
  </si>
  <si>
    <t>Haematologica</t>
  </si>
  <si>
    <t>Fish &amp; shellfish immunology</t>
  </si>
  <si>
    <t>International journal of laboratory hematology</t>
  </si>
  <si>
    <t>Acta haematologica</t>
  </si>
  <si>
    <t>The international journal of esthetic dentistry</t>
  </si>
  <si>
    <t>Biomedicines</t>
  </si>
  <si>
    <t>Molecules (Basel, Switzerland)</t>
  </si>
  <si>
    <t>Zhonghua yi xue yi chuan xue za zhi = Zhonghua yixue yichuanxue zazhi = Chinese journal of medical genetics</t>
  </si>
  <si>
    <t>Chinese medical journal</t>
  </si>
  <si>
    <t>Frontiers in pharmacology</t>
  </si>
  <si>
    <t>Journal of Indian Society of Periodontology</t>
  </si>
  <si>
    <t>International journal of oral implantology (Berlin, Germany)</t>
  </si>
  <si>
    <t>Frontiers in dentistry</t>
  </si>
  <si>
    <t>Journal of lasers in medical sciences</t>
  </si>
  <si>
    <t>Evidence-based dentistry</t>
  </si>
  <si>
    <t>Dentistry journal</t>
  </si>
  <si>
    <t>Biochimie</t>
  </si>
  <si>
    <t>European oral research</t>
  </si>
  <si>
    <t>Fish physiology and biochemistry</t>
  </si>
  <si>
    <t>Clinical advances in periodontics</t>
  </si>
  <si>
    <t>Animals : an open access journal from MDPI</t>
  </si>
  <si>
    <t>Journal of thrombosis and haemostasis : JTH</t>
  </si>
  <si>
    <t>Case reports in dentistry</t>
  </si>
  <si>
    <t>TH open : companion journal to thrombosis and haemostasis</t>
  </si>
  <si>
    <t>Medical science monitor : international medical journal of experimental and clinical research</t>
  </si>
  <si>
    <t>Materials (Basel, Switzerland)</t>
  </si>
  <si>
    <t>Journal of environmental management</t>
  </si>
  <si>
    <t>Development &amp; reproduction</t>
  </si>
  <si>
    <t>Pflugers Archiv : European journal of physiology</t>
  </si>
  <si>
    <t>Cancer management and research</t>
  </si>
  <si>
    <t>Gene</t>
  </si>
  <si>
    <t>Arthritis research &amp; therapy</t>
  </si>
  <si>
    <t>Zhonghua kou qiang yi xue za zhi = Zhonghua kouqiang yixue zazhi = Chinese journal of stomatology</t>
  </si>
  <si>
    <t>Implant dentistry</t>
  </si>
  <si>
    <t>Psychiatry research</t>
  </si>
  <si>
    <t>Journal of proteomics</t>
  </si>
  <si>
    <t>European journal of haematology</t>
  </si>
  <si>
    <t>Sensors (Basel, Switzerland)</t>
  </si>
  <si>
    <t>Indian journal of dental research : official publication of Indian Society for Dental Research</t>
  </si>
  <si>
    <t>Journal of dentistry (Shiraz, Iran)</t>
  </si>
  <si>
    <t>Clinical and experimental medicine</t>
  </si>
  <si>
    <t>Journal of investigative and clinical dentistry</t>
  </si>
  <si>
    <t>Scientific reports</t>
  </si>
  <si>
    <t>BioMed research international</t>
  </si>
  <si>
    <t>Shanghai kou qiang yi xue = Shanghai journal of stomatology</t>
  </si>
  <si>
    <t>Journal of translational medicine</t>
  </si>
  <si>
    <t>Frontiers in oncology</t>
  </si>
  <si>
    <t>Heliyon</t>
  </si>
  <si>
    <t>Journal of the International Academy of Periodontology</t>
  </si>
  <si>
    <t>Medicina (Kaunas, Lithuania)</t>
  </si>
  <si>
    <t>Brazilian oral research</t>
  </si>
  <si>
    <t>Cellular oncology (Dordrecht)</t>
  </si>
  <si>
    <t>Journal of periodontal research</t>
  </si>
  <si>
    <t>BMC medical genetics</t>
  </si>
  <si>
    <t>ACS biomaterials science &amp; engineering</t>
  </si>
  <si>
    <t>Surgical neurology international</t>
  </si>
  <si>
    <t>Journal of cellular physiology</t>
  </si>
  <si>
    <t>Neurotherapeutics : the journal of the American Society for Experimental NeuroTherapeutics</t>
  </si>
  <si>
    <t>Acta odontologica Scandinavica</t>
  </si>
  <si>
    <t>Archives of toxicology</t>
  </si>
  <si>
    <t>Blood</t>
  </si>
  <si>
    <t>The journal of contemporary dental practice</t>
  </si>
  <si>
    <t>Proteomics</t>
  </si>
  <si>
    <t>Marine pollution bulletin</t>
  </si>
  <si>
    <t>Journal of dentistry (Tehran, Iran)</t>
  </si>
  <si>
    <t>Chembiochem : a European journal of chemical biology</t>
  </si>
  <si>
    <t>Photomedicine and laser surgery</t>
  </si>
  <si>
    <t>International forum of allergy &amp; rhinology</t>
  </si>
  <si>
    <t>Carbohydrate polymers</t>
  </si>
  <si>
    <t>Molecular medicine reports</t>
  </si>
  <si>
    <t>Nature</t>
  </si>
  <si>
    <t>ACS synthetic biology</t>
  </si>
  <si>
    <t>Dental and medical problems</t>
  </si>
  <si>
    <t>Circulation. Cardiovascular genetics</t>
  </si>
  <si>
    <t>ACS applied materials &amp; interfaces</t>
  </si>
  <si>
    <t>Matrix biology : journal of the International Society for Matrix Biology</t>
  </si>
  <si>
    <t>Angewandte Chemie (International ed. in English)</t>
  </si>
  <si>
    <t>The Science of the total environment</t>
  </si>
  <si>
    <t>Journal of biomolecular structure &amp; dynamics</t>
  </si>
  <si>
    <t>Clinical genetics</t>
  </si>
  <si>
    <t>Cardiology</t>
  </si>
  <si>
    <t>Journal of photochemistry and photobiology. B, Biology</t>
  </si>
  <si>
    <t>Iranian journal of biotechnology</t>
  </si>
  <si>
    <t>BMC hematology</t>
  </si>
  <si>
    <t>Proteomes</t>
  </si>
  <si>
    <t>Nanoscale</t>
  </si>
  <si>
    <t>The journal of evidence-based dental practice</t>
  </si>
  <si>
    <t>Thrombosis journal</t>
  </si>
  <si>
    <t>Evidence-based complementary and alternative medicine : eCAM</t>
  </si>
  <si>
    <t>Seminars in thrombosis and hemostasis</t>
  </si>
  <si>
    <t>OncoTargets and therapy</t>
  </si>
  <si>
    <t>Human molecular genetics</t>
  </si>
  <si>
    <t>Chemical communications (Cambridge, England)</t>
  </si>
  <si>
    <t>Expert review of hematology</t>
  </si>
  <si>
    <t>Disease markers</t>
  </si>
  <si>
    <t>Hamostaseologie</t>
  </si>
  <si>
    <t>Physical chemistry chemical physics : PCCP</t>
  </si>
  <si>
    <t>Refu'at ha-peh veha-shinayim (1993)</t>
  </si>
  <si>
    <t>BMC gastroenterology</t>
  </si>
  <si>
    <t>Annales de biologie clinique</t>
  </si>
  <si>
    <t>American journal of human genetics</t>
  </si>
  <si>
    <t>World journal of clinical cases</t>
  </si>
  <si>
    <t>Alzheimer's &amp; dementia (Amsterdam, Netherlands)</t>
  </si>
  <si>
    <t>Contemporary clinical dentistry</t>
  </si>
  <si>
    <t>Proteome science</t>
  </si>
  <si>
    <t>Pacific Symposium on Biocomputing. Pacific Symposium on Biocomputing</t>
  </si>
  <si>
    <t>Pathology</t>
  </si>
  <si>
    <t>The Journal of oral implantology</t>
  </si>
  <si>
    <t>Lasers in medical science</t>
  </si>
  <si>
    <t>Clinical implant dentistry and related research</t>
  </si>
  <si>
    <t>Environmental science and pollution research international</t>
  </si>
  <si>
    <t>PeerJ</t>
  </si>
  <si>
    <t>Cancer biology &amp; medicine</t>
  </si>
  <si>
    <t>The Journal of experimental biology</t>
  </si>
  <si>
    <t>BMC health services research</t>
  </si>
  <si>
    <t>Journal of Istanbul University Faculty of Dentistry</t>
  </si>
  <si>
    <t>Environmental management</t>
  </si>
  <si>
    <t>International journal of dentistry</t>
  </si>
  <si>
    <t>Liver international : official journal of the International Association for the Study of the Liver</t>
  </si>
  <si>
    <t>Molecular &amp; cellular proteomics : MCP</t>
  </si>
  <si>
    <t>Inorganic chemistry</t>
  </si>
  <si>
    <t>Journal of periodontal &amp; implant science</t>
  </si>
  <si>
    <t>Nano letters</t>
  </si>
  <si>
    <t>Liver transplantation : official publication of the American Association for the Study of Liver Diseases and the International Liver Transplantation Society</t>
  </si>
  <si>
    <t>Biomedical reports</t>
  </si>
  <si>
    <t>Zhonghua yi xue za zhi</t>
  </si>
  <si>
    <t>The American journal of geriatric psychiatry : official journal of the American Association for Geriatric Psychiatry</t>
  </si>
  <si>
    <t>Molecular biology reports</t>
  </si>
  <si>
    <t>Toxicology in vitro : an international journal published in association with BIBRA</t>
  </si>
  <si>
    <t>Ecotoxicology and environmental safety</t>
  </si>
  <si>
    <t>Inflammatory bowel diseases</t>
  </si>
  <si>
    <t>Genetic epidemiology</t>
  </si>
  <si>
    <t>Journal of pediatric gastroenterology and nutrition</t>
  </si>
  <si>
    <t>BMC genomics</t>
  </si>
  <si>
    <t>Zhonghua xue ye xue za zhi = Zhonghua xueyexue zazhi</t>
  </si>
  <si>
    <t>Comparative biochemistry and physiology. Part D, Genomics &amp; proteomics</t>
  </si>
  <si>
    <t>European journal of oral implantology</t>
  </si>
  <si>
    <t>Zhongguo Zhong xi yi jie he za zhi Zhongguo Zhongxiyi jiehe zazhi = Chinese journal of integrated traditional and Western medicine</t>
  </si>
  <si>
    <t>Veterinary immunology and immunopathology</t>
  </si>
  <si>
    <t>The journal of physical chemistry. B</t>
  </si>
  <si>
    <t>European journal of epidemiology</t>
  </si>
  <si>
    <t>Acta veterinaria Scandinavica</t>
  </si>
  <si>
    <t>The Journal of rheumatology</t>
  </si>
  <si>
    <t>International journal of molecular medicine</t>
  </si>
  <si>
    <t>Neurobiology of learning and memory</t>
  </si>
  <si>
    <t>Circulation</t>
  </si>
  <si>
    <t>Integrated environmental assessment and management</t>
  </si>
  <si>
    <t>The journal of physical chemistry. A</t>
  </si>
  <si>
    <t>Molecular reproduction and development</t>
  </si>
  <si>
    <t>Journal of food science and technology</t>
  </si>
  <si>
    <t>Arteriosclerosis, thrombosis, and vascular biology</t>
  </si>
  <si>
    <t>The International journal of oral &amp; maxillofacial implants</t>
  </si>
  <si>
    <t>General dentistry</t>
  </si>
  <si>
    <t>International journal of molecular epidemiology and genetics</t>
  </si>
  <si>
    <t>Annals of human genetics</t>
  </si>
  <si>
    <t>Journal of medical virology</t>
  </si>
  <si>
    <t>Optics express</t>
  </si>
  <si>
    <t>Journal of hypertension</t>
  </si>
  <si>
    <t>Mycological research</t>
  </si>
  <si>
    <t>Pneumonologia i alergologia polska</t>
  </si>
  <si>
    <t>Anticancer research</t>
  </si>
  <si>
    <t>Journal of Korean medical science</t>
  </si>
  <si>
    <t>Stroke</t>
  </si>
  <si>
    <t>Journal of neurology, neurosurgery, and psychiatry</t>
  </si>
  <si>
    <t>Human mutation</t>
  </si>
  <si>
    <t>Salud publica de Mexico</t>
  </si>
  <si>
    <t>Biopolymers</t>
  </si>
  <si>
    <t>Journal of the American Society for Mass Spectrometry</t>
  </si>
  <si>
    <t>Journal of the American College of Cardiology</t>
  </si>
  <si>
    <t>Blood cells, molecules &amp; diseases</t>
  </si>
  <si>
    <t>Journal of internal medicine</t>
  </si>
  <si>
    <t>Genome biology</t>
  </si>
  <si>
    <t>Cardiovascular &amp; hematological agents in medicinal chemistry</t>
  </si>
  <si>
    <t>Biochimica et biophysica acta</t>
  </si>
  <si>
    <t>Pathophysiology of haemostasis and thrombosis</t>
  </si>
  <si>
    <t>The Journal of biological chemistry</t>
  </si>
  <si>
    <t>The American journal of surgical pathology</t>
  </si>
  <si>
    <t>Electromyography and clinical neurophysiology</t>
  </si>
  <si>
    <t>Modern pathology : an official journal of the United States and Canadian Academy of Pathology, Inc</t>
  </si>
  <si>
    <t>Chinese journal of digestive diseases</t>
  </si>
  <si>
    <t>Clinical and applied thrombosis/hemostasis : official journal of the International Academy of Clinical and Applied Thrombosis/Hemostasis</t>
  </si>
  <si>
    <t>Journal of plant physiology</t>
  </si>
  <si>
    <t>British dental journal</t>
  </si>
  <si>
    <t>Journal of medical genetics</t>
  </si>
  <si>
    <t>Zhonghua shi yan he lin chuang bing du xue za zhi = Zhonghua shiyan he linchuang bingduxue zazhi = Chinese journal of experimental and clinical virology</t>
  </si>
  <si>
    <t>IEEE transactions on ultrasonics, ferroelectrics, and frequency control</t>
  </si>
  <si>
    <t>2021</t>
  </si>
  <si>
    <t>2020</t>
  </si>
  <si>
    <t>2019</t>
  </si>
  <si>
    <t>2018</t>
  </si>
  <si>
    <t>2017</t>
  </si>
  <si>
    <t>2016</t>
  </si>
  <si>
    <t>2015</t>
  </si>
  <si>
    <t>2014</t>
  </si>
  <si>
    <t>2013</t>
  </si>
  <si>
    <t>2012</t>
  </si>
  <si>
    <t>2011</t>
  </si>
  <si>
    <t>2010</t>
  </si>
  <si>
    <t>2009</t>
  </si>
  <si>
    <t>2008</t>
  </si>
  <si>
    <t>2007</t>
  </si>
  <si>
    <t>2006</t>
  </si>
  <si>
    <t>2005</t>
  </si>
  <si>
    <t>1999</t>
  </si>
  <si>
    <t>Bass/*microbiology / *Food Quality / Food Storage/*methods / Gelatin/*pharmacology / Grape Seed Extract/*pharmacology / *Vacuum / Water/*analysis</t>
  </si>
  <si>
    <t>Afibrinogenemia/*blood/enzymology/genetics / Fibrinogen/genetics/*metabolism / Thrombelastography/*methods / Thrombin/*metabolism</t>
  </si>
  <si>
    <t>[]</t>
  </si>
  <si>
    <t>*Water Pollutants, Chemical / *Zebrafish</t>
  </si>
  <si>
    <t>Collagen/*administration &amp; dosage / *Dental Implants / Mandible/*surgery / Mouth Mucosa/*transplantation</t>
  </si>
  <si>
    <t>*dental implants / *free gingival graft / *keratinized mucosa / *shrinkage / *three-dimensional analysis / *Dental Implants / *Oral Surgical Procedures</t>
  </si>
  <si>
    <t>*Bleeding / *Fibrin / *Fibrinogen / *Thrombin / *Thrombosis / Fibrin/*chemistry / Fibrin Fibrinogen Degradation Products/*chemistry / Fibrinogen/*chemistry / Thrombin/*chemistry</t>
  </si>
  <si>
    <t>*Fibrin / *Gelatin</t>
  </si>
  <si>
    <t>*Platelet-Rich Fibrin / *Tissue Adhesives/therapeutic use</t>
  </si>
  <si>
    <t>*Clot structure / *Fibrinogen / *Frameshift mutation / *Hypodysfibrinogenemia / *Laser scanning confocal microscopy / *Missense mutation / *Scanning electron microscopy</t>
  </si>
  <si>
    <t>*dental implants / *dimensional changes / *free gingival grafts / *gingival augmentation / *Dental Implants / *Gingival Recession/surgery / *Oral Surgical Procedures</t>
  </si>
  <si>
    <t>*electric stimulation therapy / *gingival recession / *mucogingival surgery / *wound healing / *Electric Stimulation Therapy / *Palate/surgery</t>
  </si>
  <si>
    <t>*acellular dermal graft / *autogenous grafts / *collagen matrix / *dental implant / *evidence-based dentistry / *network meta-analysis / *soft tissue augmentation / *tissue graft / *Dental Implants</t>
  </si>
  <si>
    <t>Afibrinogenemia/*blood/genetics / *Blood Coagulation</t>
  </si>
  <si>
    <t>*Connective Tissue Grafts (CTG) / *De-Epithelialized Free Gingival Graft (DFGG) / *Free Gingival Grafts (FGG) / *bone exostoses / *cul-de-sac / *epithelial bands / *epithelial cysts / *late complications / *reepithelialization / *revascularization / *Gingiva / *Gingival Recession/surgery</t>
  </si>
  <si>
    <t>Drugs, Chinese Herbal/*therapeutic use / Hemorrhagic Disorders/*drug therapy / Hemostatics/*therapeutic use / Proteome/*analysis/drug effects</t>
  </si>
  <si>
    <t>*Gingival Recession/surgery / *Oral Surgical Procedures / *Reconstructive Surgical Procedures / *Surgery, Plastic</t>
  </si>
  <si>
    <t>*Afibrinogenemia/genetics</t>
  </si>
  <si>
    <t>*Afibrinogenemia/complications/genetics / *Venous Thrombosis/diagnostic imaging/genetics</t>
  </si>
  <si>
    <t>*Gene Expression Regulation, Neoplastic / Melanoma, Experimental/*genetics / Physical Conditioning, Animal/*physiology / *Signal Transduction</t>
  </si>
  <si>
    <t>Afibrinogenemia/*congenital / Fibrinogen/*genetics</t>
  </si>
  <si>
    <t>Afibrinogenemia/blood/*genetics / Fibrinogen/*genetics</t>
  </si>
  <si>
    <t>*Carotid Intima-Media Thickness / *Independent Living / *Polymorphism, Single Nucleotide</t>
  </si>
  <si>
    <t>*Gingival Recession / *Oral Surgical Procedures</t>
  </si>
  <si>
    <t>*combined / *contraceptives / *genes / *oral / *progestins / *risk / *thrombosis / Blood Coagulation Factors/*genetics / *Contraceptives, Oral, Combined/administration &amp; dosage/adverse effects / *Genetic Variation / *Venous Thrombosis/chemically induced/epidemiology/genetics</t>
  </si>
  <si>
    <t>*evidence-based dentistry, gingiva / *gingival recession, network meta-analysis, phenotype / *Gingival Recession/surgery / *Tooth Root</t>
  </si>
  <si>
    <t>*Dental Implants / *Gingiva</t>
  </si>
  <si>
    <t>*Acellular Dermis / *Dental Implants</t>
  </si>
  <si>
    <t>*dental implant / *free gingival graft / *keratinized mucosa / *randomized controlled trial / *Dental Implants / *Oral Surgical Procedures</t>
  </si>
  <si>
    <t>Coronary Disease/*drug therapy/metabolism / Drugs, Chinese Herbal/*pharmacology / Protective Agents/*pharmacology</t>
  </si>
  <si>
    <t>*Cholesterol / *maternal nutrition / *omega / *placenta / *pregnancy</t>
  </si>
  <si>
    <t>*ACPA / *Factor XIII / *Fibrinogen / *Fibrinolysis / *Inflammation / *Rheumatoid arthritis / *Anti-Citrullinated Protein Antibodies / *Antifibrinolytic Agents / *Autoantibodies</t>
  </si>
  <si>
    <t>*Cancer hallmarks / *Clinical outcome / *GWAS / *Ovarian cancer / *SNPs / *Venous thromboembolism / Genetic Predisposition to Disease/*genetics / Genome-Wide Association Study/*methods / Ovarian Neoplasms/diagnosis/*genetics / *Polymorphism, Single Nucleotide / Venous Thromboembolism/diagnosis/*genetics</t>
  </si>
  <si>
    <t>*Afibrinogenemia/diagnosis/genetics/physiopathology / Blood Coagulation Tests/*methods / Fibrinogen/*genetics / Thrombelastography/*methods / *Venous Thrombosis/diagnosis/drug therapy/etiology</t>
  </si>
  <si>
    <t>Afibrinogenemia/*etiology/pathology / Fibrinogen/*genetics / *Frameshift Mutation</t>
  </si>
  <si>
    <t>Biomarkers, Tumor/*urine / Carcinoma, Non-Small-Cell Lung/*diagnosis/urine</t>
  </si>
  <si>
    <t>*Hyaluronic Acid / *Oral Surgical Procedures</t>
  </si>
  <si>
    <t>*Huangqi decoction / *IL-6 / *NF-kappaB / *STAT3 / *intrahepatic cholestasis / *proteomics</t>
  </si>
  <si>
    <t>Fibrinogen/*genetics / *Neoplasms/genetics / *Venous Thromboembolism/etiology/genetics</t>
  </si>
  <si>
    <t>Adaptive Immunity/*drug effects / Fish Diseases/*immunology/microbiology / Immunity, Innate/*drug effects / Oncorhynchus mykiss/*immunology / Protective Agents/administration &amp; dosage/*pharmacology / *Transcriptome / beta-Glucans/administration &amp; dosage/*pharmacology</t>
  </si>
  <si>
    <t>Afibrinogenemia/*genetics/metabolism / Fibrinogen/*chemistry/genetics/metabolism / Fibrinogens, Abnormal/*chemistry/genetics/metabolism / *Heterozygote / *Mutation, Missense</t>
  </si>
  <si>
    <t>*FGG / *Factor XI deficiency / *Hypodysfibrinogenemia / *Mutation / Afibrinogenemia/complications/*diagnosis/genetics / Asian Continental Ancestry Group/*genetics / Factor XI Deficiency/complications/*diagnosis/genetics</t>
  </si>
  <si>
    <t>*Gingival Recession</t>
  </si>
  <si>
    <t>*Anticoagulation / *Bleeding / *Genotype / *Hemorrhage / *Venous thromboembolism / *Genetic Predisposition to Disease / *Hemorrhage/genetics / *Venous Thromboembolism/drug therapy/genetics</t>
  </si>
  <si>
    <t>Afibrinogenemia/blood/*diagnosis/*genetics / Fibrinogen/chemistry/*genetics / *Molecular Diagnostic Techniques/methods/standards / *Mutation / *Phenotype</t>
  </si>
  <si>
    <t>*Fibrin Tissue Adhesive / *Platelet-Rich Fibrin</t>
  </si>
  <si>
    <t>Alginates/*chemistry/*isolation &amp; purification / *Magnetic Resonance Spectroscopy / Seaweed/*chemistry / *Spectroscopy, Fourier Transform Infrared</t>
  </si>
  <si>
    <t>*Coagulation / *Lung injury / *Platelet activation / *Preterm / *Proteomics</t>
  </si>
  <si>
    <t>Afibrinogenemia/epidemiology/*etiology/*pathology / Liver/metabolism/*pathology</t>
  </si>
  <si>
    <t>Computational Biology/*methods / Melanoma/*genetics/*secondary / Uveal Neoplasms/genetics/*pathology/secondary</t>
  </si>
  <si>
    <t>*Gingival Diseases/chemically induced/surgery / *Pigmentation Disorders/chemically induced / *Tattooing</t>
  </si>
  <si>
    <t>*Afibrinogenemia/genetics / *Fibrinogen/genetics</t>
  </si>
  <si>
    <t>*Proteomics / *Pulmonary Fibrosis/chemically induced</t>
  </si>
  <si>
    <t>*FGB / *Fibrin polymerization / *Hypodysfibrinogenemia / *Nonsense-mediated mRNA decay / *Splicing abnormality</t>
  </si>
  <si>
    <t>*Dental Implants / *Oral Surgical Procedures</t>
  </si>
  <si>
    <t>*Dental Implants</t>
  </si>
  <si>
    <t>Afibrinogenemia/*genetics / Fibrinogen/*genetics</t>
  </si>
  <si>
    <t>Carcinoma, Hepatocellular/*blood/diagnosis / Extracellular Vesicles/*chemistry/*metabolism/ultrastructure / Liver Cirrhosis/*blood/diagnosis / Liver Neoplasms/*blood/diagnosis</t>
  </si>
  <si>
    <t>Blood Platelets/*drug effects/metabolism / Blood Viscosity/*drug effects / Hematologic Diseases/blood/*drug therapy/pathology / Plant Extracts/isolation &amp; purification/*pharmacology / Platelet Aggregation/*drug effects / Platelet Aggregation Inhibitors/isolation &amp; purification/*pharmacology / *Rheum/chemistry / *Systems Biology</t>
  </si>
  <si>
    <t>Gingival Recession/*surgery / *Oral Surgical Procedures</t>
  </si>
  <si>
    <t>Blood Proteins/*metabolism / *Hyperthyroidism/blood/drug therapy / *Proteomics</t>
  </si>
  <si>
    <t>*Adaptation, Physiological / Fishes/*physiology / Gene Expression Regulation/*physiology / *Heat-Shock Response / *Homeostasis</t>
  </si>
  <si>
    <t>Afibrinogenemia/*genetics/physiopathology / Fibrinogen/*genetics/*metabolism</t>
  </si>
  <si>
    <t>*Acellular Dermis / Gingiva/*transplantation / Gingival Recession/*surgery / *Oral Surgical Procedures</t>
  </si>
  <si>
    <t>*Acellular dermis / *allografts / *autografts / *dental implants / *reconstructive surgical procedures / *vestibuloplasty / *Acellular Dermis / *Dental Implants / *Oral Surgical Procedures</t>
  </si>
  <si>
    <t>Afibrinogenemia/*genetics / Fibrinogen/*genetics / *Mutation, Missense</t>
  </si>
  <si>
    <t>*5-SNP score / *cancer / *deep vein thrombosis / *prothrombotic genotypes / *pulmonary embolism / *risk / *venous thromboembolism / *Neoplasms/genetics / *Venous Thromboembolism/diagnosis/genetics</t>
  </si>
  <si>
    <t>Afibrinogenemia/epidemiology/*genetics / Fibrinogen/*genetics</t>
  </si>
  <si>
    <t>Fibrin Tissue Adhesive/*pharmacology / Platelet-Rich Fibrin/*metabolism / Tooth Root/*surgery</t>
  </si>
  <si>
    <t>*gingiva / *gingival recession / *oral surgical procedures / *tooth root / *transplants / *Gingiva / *Gingival Recession</t>
  </si>
  <si>
    <t>*hypodysfibrinogenemia / *thrombolysis / *thrombosis / *Afibrinogenemia/genetics/metabolism / *Fibrinogens, Abnormal/chemistry/genetics/metabolism / *Heterozygote / *Point Mutation / *Venous Thrombosis/genetics/metabolism/pathology</t>
  </si>
  <si>
    <t>*genotype / *myocardial infarction / *prospective studies / *risk factors / *venous thromboembolism / Myocardial Infarction/diagnosis/epidemiology/*genetics / *Polymorphism, Single Nucleotide / Venous Thromboembolism/diagnosis/epidemiology/*genetics</t>
  </si>
  <si>
    <t>*Hydrology / *Models, Theoretical</t>
  </si>
  <si>
    <t>Cardiovascular Diseases/*genetics / Polymorphism, Single Nucleotide/*genetics / Venous Thrombosis/*genetics/pathology</t>
  </si>
  <si>
    <t>Afibrinogenemia/congenital/*genetics / Fibrinogen/*genetics</t>
  </si>
  <si>
    <t>*Apolipoproteins / *Dyslipidemia / *High altitude / *Inflammation / *Intermittent hypoxia / Acclimatization/*physiology / Dyslipidemias/metabolism/*physiopathology / Hypoxia/metabolism/*physiopathology / Inflammation/*physiopathology</t>
  </si>
  <si>
    <t>Receptors, Adrenergic, beta-3/*genetics/*physiology / Ventricular Dysfunction, Left/genetics/*physiopathology</t>
  </si>
  <si>
    <t>*epidemiology / *genetics / *risk factors / *stroke / *venous thromboembolism / Brain Ischemia/*genetics / *Genotype / Stroke/*genetics / Venous Thromboembolism/*genetics</t>
  </si>
  <si>
    <t>*Ankylosing spondylitis / *Anti-TNF / *CSF / *Chronic inflammation / *Intrathecal inflammation / *Juvenile chronic arthritis / *Proteomics / *Psoriatic arthritis / *Rheumatoid arthritis / Arthritis, Rheumatoid/*cerebrospinal fluid/*drug therapy / Infliximab/*therapeutic use / Mass Spectrometry/*methods / Proteome/*analysis / Proteomics/*methods</t>
  </si>
  <si>
    <t>*Collagen/therapeutic use / *Dental Implants / *Gingiva/transplantation</t>
  </si>
  <si>
    <t>Fibrinogen/*genetics / Protein C/*genetics / Thrombophlebitis/*genetics</t>
  </si>
  <si>
    <t>*Acellular Dermis / Gingiva/*transplantation / Gingival Recession/*surgery / Gingivoplasty/*methods</t>
  </si>
  <si>
    <t>Gingiva/*transplantation / *Low-Level Light Therapy / Pain, Postoperative/*therapy / *Wound Healing</t>
  </si>
  <si>
    <t>Collagen/*therapeutic use / Dental Implantation, Endosseous/*methods / *Dental Implants / Gingiva/*transplantation / Mouth Mucosa/*surgery</t>
  </si>
  <si>
    <t>*Bioinformatics / *Biomarkers / *Depression / *Human / *Pathway / *Serum / Acute-Phase Reaction/*blood/*diagnosis/psychology / Complement Factor B/*metabolism / Depression/*blood/*diagnosis/psychology / Heparin Cofactor II/*metabolism</t>
  </si>
  <si>
    <t>*clinical trial / *gingival recession / *phenotype / *plastic surgery / *Gingival Recession</t>
  </si>
  <si>
    <t>*Clot / *Clot properties / *Fibrin / *Proteomics / *Blood Coagulation / Fibrin/*metabolism / *Fibrin Clot Lysis Time / Fibrinogen/*metabolism / Platelet Factor 4/*metabolism / *Proteomics</t>
  </si>
  <si>
    <t>Afibrinogenemia/*complications/diagnosis/epidemiology/*genetics / Hemorrhage/*diagnosis/epidemiology/*etiology / Thrombosis/*diagnosis/epidemiology/*etiology</t>
  </si>
  <si>
    <t>Accelerometry/*methods / *Vibration</t>
  </si>
  <si>
    <t>*Platelet-Rich Fibrin</t>
  </si>
  <si>
    <t>Polymorphism, Single Nucleotide/*genetics / Venous Thromboembolism/*genetics</t>
  </si>
  <si>
    <t>Biomarkers, Tumor/*blood / Exosomes/*chemistry / Fibrinogen/*analysis / Lung Neoplasms/*diagnosis/pathology / Plasma/*chemistry</t>
  </si>
  <si>
    <t>Adenocarcinoma of Lung/*etiology/*pathology / Lung/*metabolism/*pathology / *Tobacco Smoke Pollution / *Transcriptome</t>
  </si>
  <si>
    <t>*Dental implant / *free tissue flaps/transplantation / *gingiva transplantation / *stents / *surgical flaps/surgery / *Dental Implants / *Wound Healing</t>
  </si>
  <si>
    <t>*Autografts / *esthetics / *gingival recession / *orthodontics / *tissue grafts / *Gingiva / *Gingival Recession / *Gingivoplasty</t>
  </si>
  <si>
    <t>*environmental health activities / *health risk factors / *hospital ward / *integral strategy / *parameters / *sick building syndrome / *Hospitals, General / Sick Building Syndrome/epidemiology/*etiology</t>
  </si>
  <si>
    <t>*Diagnosis, Differential / Glycoproteins/*genetics/isolation &amp; purification / Pancreatic Cyst/*diagnosis/diagnostic imaging/genetics/pathology / Pancreatic Intraductal Neoplasms/*diagnosis/diagnostic imaging/genetics/pathology</t>
  </si>
  <si>
    <t>*Anxiety / *Oral Surgical Procedures/psychology / *Quality of Life</t>
  </si>
  <si>
    <t>*DNA methylation / *Multiomics / *Proteomic / *Pulmonary arteries / *Pulmonary artery hypertension / *Transcriptomic / *Genomics / Pulmonary Arterial Hypertension/etiology/*genetics/pathology</t>
  </si>
  <si>
    <t>*creeping attachment / *free gingival graft / *gingival recession / *Gingival Recession</t>
  </si>
  <si>
    <t>Afibrinogenemia/epidemiology/*genetics / Fibrinogen/*genetics / *Mutation</t>
  </si>
  <si>
    <t>Fibrinogen/chemistry/*genetics/*metabolism/ultrastructure / *Point Mutation / *Thrombosis</t>
  </si>
  <si>
    <t>Fibrinogen/*analysis/genetics / Polymorphism, Genetic/*genetics / Thrombosis/etiology/*genetics</t>
  </si>
  <si>
    <t>*oral medicine / *pain / *plastic periodontal surgery / *wound healing / *Flurbiprofen / *Palate</t>
  </si>
  <si>
    <t>Erythropoietin/*administration &amp; dosage / *Free Tissue Flaps / Gingiva/*transplantation / Palate/*drug effects/*surgery / Re-Epithelialization/*drug effects/physiology</t>
  </si>
  <si>
    <t>Gingiva/*transplantation / Gingival Recession/*surgery / Mouth Mucosa/*transplantation / Pain, Postoperative/drug therapy/*epidemiology</t>
  </si>
  <si>
    <t>Biomarkers, Tumor/*metabolism / Carcinoma, Hepatocellular/genetics/*metabolism / Epithelial-Mesenchymal Transition/genetics/*physiology / Liver Neoplasms/genetics/*metabolism</t>
  </si>
  <si>
    <t>*Dental Implants / Gingival Recession/*surgery / Gingivoplasty/*methods / *Platelet-Rich Fibrin</t>
  </si>
  <si>
    <t>*Blended phenotypes / *Cerebral atrophy / *Exome sequencing / *FGG / *Hypofibrinogenemia / *TBCD / Afibrinogenemia/*genetics / Cerebral Cortex/*pathology / Fibrinogen/*genetics / Microtubule-Associated Proteins/*genetics</t>
  </si>
  <si>
    <t>Afibrinogenemia/*genetics / Fibrinogen/analysis/*genetics/immunology / *Sequence Deletion</t>
  </si>
  <si>
    <t>Fibrinogen/*genetics / *Mutation</t>
  </si>
  <si>
    <t>Factor XI/*genetics / Fibrinogen/*genetics / *Polymorphism, Single Nucleotide / Venous Thromboembolism/epidemiology/*genetics</t>
  </si>
  <si>
    <t>*Archaea / *Biofuels / *Bioreactors</t>
  </si>
  <si>
    <t>*NF-kappaB / *PPARalpha / *STAT3 / *cholestasis / *alpha-naphthylisothiocyanate / Cholestasis/chemically induced/*metabolism / *Metabolomics / PPAR alpha/*physiology</t>
  </si>
  <si>
    <t>*Mesenchymal stem cells / *neuroglial differentiation / *neurological recovery / *red fluorescent protein / *spinal cord injury</t>
  </si>
  <si>
    <t>Collagen/*metabolism / Gingiva/*transplantation / Skin/blood supply/*injuries/metabolism/pathology / Tissue Engineering/*methods / *Tissue Scaffolds / *Wound Healing/genetics</t>
  </si>
  <si>
    <t>Connective Tissue/*transplantation / *Dental Implants / Gingivoplasty/*methods / Mandible/*surgery / *Surgical Flaps / Vestibuloplasty/*methods</t>
  </si>
  <si>
    <t>Connective Tissue/*transplantation / *Dental Implants / Gingivoplasty/*methods / Mouth, Edentulous/*rehabilitation / *Surgical Flaps / Vestibuloplasty/*methods</t>
  </si>
  <si>
    <t>*Cerebrospinal fluid / *Isobaric tags for relative and absolute quantitation / *Proteomics / *Targeted temperature management / *Traumatic brain injury / Brain Injuries, Traumatic/*metabolism/pathology/*therapy / Hypothermia, Induced/*methods / *Proteomics</t>
  </si>
  <si>
    <t>Gels/*administration &amp; dosage / Gingiva/drug effects/*transplantation / Simvastatin/*administration &amp; dosage</t>
  </si>
  <si>
    <t>*SNPs / *body height / *cohort / *risk / *venous thromboembolism / *Body Height / *Polymorphism, Single Nucleotide / Venous Thromboembolism/diagnosis/epidemiology/*genetics/physiopathology</t>
  </si>
  <si>
    <t>*CCCTC-binding factor / *CRISPR-cas systems / *fibrinogen / *gene expression regulation / *multigene family / Chromatin/*genetics/metabolism / *Chromatin Assembly and Disassembly / Fibrinogen/*genetics/metabolism / *Multigene Family</t>
  </si>
  <si>
    <t>*operative / *pain / *postoperative complications / *surgical procedures / *transplants / *wound healing / *Gingiva / *Hyaluronic Acid</t>
  </si>
  <si>
    <t>*Cannabinoid receptor / *ERRgamma / *Fibrinogen / *GSK5182 / *High-fat diet / *Hyperfibrinogenemia / Fibrinogen/*biosynthesis/genetics / Liver/drug effects/*metabolism / Receptor, Cannabinoid, CB1/genetics/*metabolism / Receptors, Estrogen/genetics/*metabolism / Tamoxifen/*analogs &amp; derivatives/pharmacology</t>
  </si>
  <si>
    <t>Gingiva/*transplantation / Pain, Postoperative/*prevention &amp; control / *Platelet-Rich Fibrin / Wound Healing/*drug effects</t>
  </si>
  <si>
    <t>Aging/*pathology/*physiology / *DNA Methylation / Hemostasis/*physiology</t>
  </si>
  <si>
    <t>*Dental Implantation / Dental Implantation, Endosseous/*methods / Gingiva/*transplantation / Molar/*surgery / *Platelet-Rich Fibrin/chemistry/physiology / Soft Tissue Injuries/*etiology/*therapy / Therapy, Soft Tissue/*methods / Tooth Extraction/*adverse effects</t>
  </si>
  <si>
    <t>*Congenital hypofibrinogenemia / *Disulfide bond / *Fibrinogen / *Mutations / *Thromboelastogram / Afibrinogenemia/blood/*genetics / Fibrinogen/analysis/*genetics/ultrastructure / *Point Mutation / *Polymorphism, Genetic</t>
  </si>
  <si>
    <t>*2D-DIGE / *ECM / *TN tumors / *breast cancer / *mass spectrometry / Breast Neoplasms/*metabolism/*pathology / Extracellular Matrix/*metabolism / Extracellular Matrix Proteins/*metabolism / Proteome/*analysis / Spectrometry, Mass, Matrix-Assisted Laser Desorption-Ionization/*methods / Two-Dimensional Difference Gel Electrophoresis/*methods</t>
  </si>
  <si>
    <t>Afibrinogenemia/*epidemiology/genetics / Fibrinogen/*genetics / *Genotype / Mutation/*genetics</t>
  </si>
  <si>
    <t>Mercury/*analysis / *Models, Theoretical / Water Pollutants, Chemical/*analysis</t>
  </si>
  <si>
    <t>*caspases / *cucurbit[8]uril / *protein assembly / *protein engineering / *supramolecular chemistry / Bridged-Ring Compounds/*chemistry / Caspase 8/genetics/*metabolism / Enzyme Reactivators/*chemistry / Imidazoles/*chemistry</t>
  </si>
  <si>
    <t>Afibrinogenemia/diagnosis/*genetics / Fibrinogen/biosynthesis/*genetics</t>
  </si>
  <si>
    <t>Gingival Recession/*therapy / Low-Level Light Therapy/*methods / Mouth Mucosa/*transplantation / Ozone/*therapeutic use / Palate/*surgery / *Re-Epithelialization / *Transplant Donor Site / *Wound Healing</t>
  </si>
  <si>
    <t>*burn patient / *healing conditions / *hospital environment / *thermodynamic response / *user-centred cyber-physical system / Facility Design and Construction/*standards / *Guidelines as Topic / Hospitals/*standards / *Patient-Centered Care</t>
  </si>
  <si>
    <t>*anticoagulants / *haemophilia / *hemostasis / *microRNAs / *therapeutics / *thrombosis / *Hemostasis / MicroRNAs/*analysis</t>
  </si>
  <si>
    <t>*biomarker / *chronic rhinosinusitis / *microarray / *nasal polyps / *sinusitis / Blood Coagulation Disorders/*metabolism / Exosomes/*metabolism / Nasal Polyps/*metabolism / Rhinitis/diagnosis/*metabolism / Sinusitis/diagnosis/*metabolism</t>
  </si>
  <si>
    <t>Alginates/*chemistry / Antioxidants/*chemistry / *Phaeophyta / Polysaccharides/*chemistry / *Seaweed</t>
  </si>
  <si>
    <t>Collagen Type XII/*genetics/metabolism / Fibrinogen/*genetics/metabolism / Glutathione Transferase/*genetics/metabolism / Stomach Neoplasms/diagnosis/*genetics/metabolism</t>
  </si>
  <si>
    <t>*14-3-3 protein / *proteases / *protein engineering / *self-activation / *signaling cascade / *synthetic biology / 14-3-3 Proteins/chemistry/genetics/*metabolism / Peptide Hydrolases/*metabolism / *Protein Engineering</t>
  </si>
  <si>
    <t>*Rainfall erosivity / *Sensitivity analyses / *Slovenia / *Trend detection / *Environmental Monitoring / *Rain / *Soil</t>
  </si>
  <si>
    <t>*free gingival graft / *patient comfort / *visual analog scale / Autografts/*anatomy &amp; histology / Gingiva/*transplantation / Pain/drug therapy/*etiology / *Transplant Donor Site</t>
  </si>
  <si>
    <t>* DNA sequencing / *deep vein thrombosis / *genetics / *risk factors / *single-nucleotide polymorphisms / Blood Coagulation/*genetics / *Polymorphism, Single Nucleotide / Sequence Analysis, DNA/*methods / Venous Thrombosis/blood/diagnosis/*genetics</t>
  </si>
  <si>
    <t>Afibrinogenemia/*genetics / Fibrinogen/*genetics / Fibrinogens, Abnormal/*genetics</t>
  </si>
  <si>
    <t>Afibrinogenemia/*blood/*genetics / Fibrinogens, Abnormal/*genetics/*metabolism / *Mutation, Missense</t>
  </si>
  <si>
    <t>Cytochrome P450 Family 4/*genetics / Factor XI/*genetics / Fibrinogen/*genetics / Venous Thromboembolism/*genetics</t>
  </si>
  <si>
    <t>*Mendelian randomization analysis / *body mass index / *epidemiology / *genetics / *venous thromboembolism / *Biological Specimen Banks / DNA-Binding Proteins/*genetics / *Genetic Loci / Obesity/*genetics / Transcription Factors/*genetics / Venous Thromboembolism/*genetics</t>
  </si>
  <si>
    <t>Connective Tissue/*transplantation / *Esthetics, Dental / Gingiva/*transplantation / Gingival Recession/*surgery / Gingivoplasty/*methods</t>
  </si>
  <si>
    <t>Free Tissue Flaps/*transplantation / Gingiva/surgery/*transplantation / Low-Level Light Therapy/*methods / Transplant Donor Site/*radiation effects / Wound Healing/physiology/*radiation effects</t>
  </si>
  <si>
    <t>*cucurbit[8]uril / *electrochemical assay / *inhibitor / *peptidylarginine deiminase 4 / *silver nanoparticles / *trypsin / *Electrochemical Techniques</t>
  </si>
  <si>
    <t>*Fibrinolysis / *Gamma prime fibrinogen / *Lipids / *Transcription factor binding sites / *Turbidimetry / Blood Coagulation/*genetics / Fibrinogens, Abnormal/*genetics/metabolism / *Gene Expression Regulation / *Genetic Pleiotropy / *Polymorphism, Single Nucleotide / *Transcription, Genetic</t>
  </si>
  <si>
    <t>*free gingival graft / *implant / *keratinized mucosa / *prospective study / *Dental Implantation, Endosseous / Gingiva/*transplantation</t>
  </si>
  <si>
    <t>*Adipose tissue / *fibrinogen / *inflammation / *insulin / *non-alcoholic fatty liver disease / *Blood Coagulation / Blood Coagulation Factors/genetics/*metabolism / *Insulin Resistance / Liver/*metabolism/pathology / Non-alcoholic Fatty Liver Disease/*blood/diagnosis/genetics / Obesity/*blood/diagnosis</t>
  </si>
  <si>
    <t>*Dental Implants / Gingivoplasty/*methods</t>
  </si>
  <si>
    <t>Afibrinogenemia/*complications/genetics / Fibrinogen/*genetics / *Mutation, Missense / *Point Mutation / Thrombosis/etiology/*genetics</t>
  </si>
  <si>
    <t>*adapter proteins / *cooperativity / *cucurbiturils / *host-guest systems / *supramolecular chemistry / 14-3-3 Proteins/*chemistry/metabolism / Bridged-Ring Compounds/*chemistry/metabolism / Imidazoles/*chemistry/metabolism</t>
  </si>
  <si>
    <t>Fibrinogen/*chemistry/*genetics/metabolism / *Molecular Dynamics Simulation / *Mutation / *Protein Structure, Secondary</t>
  </si>
  <si>
    <t>*case control studies / *genetic polymorphisms / *oral contraceptives / *risk assessment / *venous thrombosis / Contraceptives, Oral, Combined/*administration &amp; dosage/adverse effects / Genetic Predisposition to Disease/*genetics / *Polymorphism, Single Nucleotide / Venous Thrombosis/etiology/*genetics</t>
  </si>
  <si>
    <t>Afibrinogenemia/*genetics / Fibrinogen/*genetics / *Mutation, Missense / Pulmonary Embolism/*diagnostic imaging/genetics / Thrombosis/*diagnostic imaging/genetics / Vena Cava Filters/*adverse effects</t>
  </si>
  <si>
    <t>Coronary Disease/genetics/*metabolism / Lactates/*metabolism / *Protein Interaction Maps/genetics</t>
  </si>
  <si>
    <t>Gingiva/cytology/*transplantation / *Lasers, Semiconductor / Mouth Diseases/surgery/*therapy / Pain, Postoperative/drug therapy/*radiotherapy / Wound Healing/*radiation effects</t>
  </si>
  <si>
    <t>Afibrinogenemia/*genetics/metabolism/physiopathology / Fibrinogen/chemistry/*genetics/metabolism / Hemorrhage/*genetics/metabolism/physiopathology / *Mutation / Venous Thrombosis/*genetics/metabolism/physiopathology</t>
  </si>
  <si>
    <t>Nanostructures/*chemistry / Proteins/*chemistry</t>
  </si>
  <si>
    <t>Afibrinogenemia/ethnology/*genetics/metabolism / Fibrinogen/*genetics/metabolism / Genetic Pleiotropy/*genetics / *Mutation</t>
  </si>
  <si>
    <t>*Gingiva / *Gingivoplasty</t>
  </si>
  <si>
    <t>Afibrinogenemia/*genetics / Fibrinogen/genetics/*metabolism / Frameshift Mutation/*genetics</t>
  </si>
  <si>
    <t>Gingiva/*transplantation / Palate/*surgery / *Platelet-Rich Fibrin / Wound Healing/*drug effects</t>
  </si>
  <si>
    <t>Fibrinogen/*genetics/metabolism / *Gene Expression Regulation / Receptors, Estrogen/*metabolism</t>
  </si>
  <si>
    <t>Gingival Recession/*surgery</t>
  </si>
  <si>
    <t>*Afibrinogenemia/genetics/metabolism / *Fibrinogen/genetics/metabolism / *Hemorrhage/genetics/metabolism / *Mutation, Missense / *Thrombosis/genetics/metabolism</t>
  </si>
  <si>
    <t>Gingivoplasty/*methods / Mandible/*surgery / Tooth Root/*surgery</t>
  </si>
  <si>
    <t>Gingiva/*transplantation / Interleukin-8/*metabolism / *Lasers, Solid-State / Palate/*surgery / Proto-Oncogene Proteins c-sis/*metabolism / Transforming Growth Factor beta1/*metabolism / Wound Healing/*radiation effects</t>
  </si>
  <si>
    <t>Afibrinogenemia/*genetics/metabolism / Fibrinogen/*genetics/metabolism / *Mutation, Missense</t>
  </si>
  <si>
    <t>*Dental Implants / Gingivoplasty/*methods / Vestibuloplasty/*methods</t>
  </si>
  <si>
    <t>Fibrinogen/analysis/*genetics / Fibrinogens, Abnormal/analysis/*genetics / Venous Thromboembolism/blood/*epidemiology/*genetics</t>
  </si>
  <si>
    <t>*intrabony defects / *long-term / *periodontal regeneration / *Regeneration</t>
  </si>
  <si>
    <t>*Polymorphism, Single Nucleotide / Risk Assessment/*methods / Venous Thromboembolism/diagnosis/ethnology/*genetics</t>
  </si>
  <si>
    <t>*Dental Implants / Gingiva/*pathology/surgery / Mandible/*pathology/surgery / Mucous Membrane/*pathology</t>
  </si>
  <si>
    <t>Genetic Loci/*genetics / *Genetic Predisposition to Disease / *Genome-Wide Association Study / Polymorphism, Single Nucleotide/*genetics / Thrombosis/*genetics</t>
  </si>
  <si>
    <t>*Nanostructures / Proteins/*chemistry</t>
  </si>
  <si>
    <t>Bridged-Ring Compounds/*chemistry / Glycine/*chemistry / Horseradish Peroxidase/*chemistry/metabolism / Imidazoles/*chemistry / Macromolecular Substances/*chemistry / Oligopeptides/*chemistry / Phenylalanine/*chemistry / Polymers/*chemistry</t>
  </si>
  <si>
    <t>Gingiva/*microbiology</t>
  </si>
  <si>
    <t>Factor V/*genetics/metabolism / Factor XI/*genetics/metabolism / Venous Thromboembolism/*blood/diagnosis/genetics</t>
  </si>
  <si>
    <t>Afibrinogenemia/blood/epidemiology/*genetics / Fibrinogen/chemistry/*genetics / *Mutation, Missense</t>
  </si>
  <si>
    <t>*Afibrinogenemia / *bleeding complications / *fibrinogen concentrate / *pharmacokinetics / *prophylaxis / Afibrinogenemia/complications/*diagnosis/etiology/*therapy</t>
  </si>
  <si>
    <t>*Dental Implantation, Endosseous / Gingiva/*transplantation / Gingivoplasty/*methods / Guided Tissue Regeneration, Periodontal/*methods / Mandible/*surgery / Vestibuloplasty/*methods</t>
  </si>
  <si>
    <t>ABO Blood-Group System/*genetics / Factor V/*genetics / Fibrinogen/*genetics / Methylenetetrahydrofolate Reductase (NADPH2)/*genetics / Obesity, Morbid/blood/*genetics / *Polymorphism, Single Nucleotide / Thrombosis/*genetics</t>
  </si>
  <si>
    <t>Chickens/*genetics/growth &amp; development/metabolism / *Prebiotics / *Synbiotics / *Transcriptome</t>
  </si>
  <si>
    <t>*Frameshift mutation / *Hypodysfibrinogenemia / *Splicing abnormality / *gammaA-chain / *gamma'-chain / Afibrinogenemia/*genetics / Fibrinogen/chemistry/*genetics / Fibrinogens, Abnormal/chemistry/*genetics</t>
  </si>
  <si>
    <t>*palate / *plastic surgery / *wound healing / *Palate</t>
  </si>
  <si>
    <t>*Afibrinogenemia / *FGA / *FGB / *FGG / *Fibrinogen / *bleeding / Afibrinogenemia/complications/*diagnosis/*genetics / Codon, Nonsense/*genetics / Fibrinogen/chemistry/*genetics/ultrastructure / Hemorrhage/complications/*diagnosis/*genetics</t>
  </si>
  <si>
    <t>Dental Implantation/*methods / Gingiva/*metabolism/transplantation / Mouth Mucosa/*metabolism</t>
  </si>
  <si>
    <t>Hep G2 Cells/*virology / Viral Proteins/*genetics</t>
  </si>
  <si>
    <t>Biocompatible Materials/*chemistry / Blood Platelets/*physiology / Fibrin/*therapeutic use / Gingiva/drug effects/pathology/*transplantation / Titanium/*chemistry / Transplant Donor Site/*pathology</t>
  </si>
  <si>
    <t>Adrenal Cortex Hormones/adverse effects/blood/*therapeutic use / Anti-Inflammatory Agents/adverse effects/*therapeutic use / Inflammatory Bowel Diseases/*blood/*drug therapy / Muscular Dystrophy, Duchenne/*blood/*drug therapy</t>
  </si>
  <si>
    <t>Afibrinogenemia/*drug therapy/*genetics / Asian Continental Ancestry Group/*genetics / Carbamazepine/*therapeutic use / Fibrinogens, Abnormal/*genetics / Ursodeoxycholic Acid/*therapeutic use</t>
  </si>
  <si>
    <t>Afibrinogenemia/congenital/*diagnosis/*genetics / Blood Coagulation Disorders, Inherited/*diagnosis/genetics</t>
  </si>
  <si>
    <t>Chlorophyll/administration &amp; dosage/*chemistry / Silica Gel/*chemistry</t>
  </si>
  <si>
    <t>*cooperativity / *cucurbit[8]uril / *split-luciferase / *supramolecular chemical biology / *switching / Bridged-Ring Compounds/chemistry/*pharmacology / Enzyme Inhibitors/chemistry/*pharmacology / Imidazoles/chemistry/*pharmacology / Luciferases/*antagonists &amp; inhibitors/metabolism</t>
  </si>
  <si>
    <t>Genetic Predisposition to Disease/*genetics / Membrane Glycoproteins/*genetics / Membrane Transport Proteins/*genetics / Tetraspanins/*genetics / Venous Thromboembolism/*genetics</t>
  </si>
  <si>
    <t>Free Tissue Flaps/*transplantation / Gingiva/*transplantation / Hemostatics/*therapeutic use / Palate/*surgery / Phytotherapy/*methods / Plant Extracts/*therapeutic use / *Plants, Medicinal / Transplant Donor Site/*surgery</t>
  </si>
  <si>
    <t>*Afibrinogenemia/blood/diagnosis/genetics/therapy / *Blood Coagulation/genetics / Fibrinogens, Abnormal/*genetics/metabolism / *Mutation</t>
  </si>
  <si>
    <t>*Cell Differentiation / Hepatocytes/*cytology/metabolism / Induced Pluripotent Stem Cells/*cytology/metabolism / Stem Cells/*cytology/metabolism</t>
  </si>
  <si>
    <t>African Continental Ancestry Group/*genetics / Blood Coagulation/*genetics / Fibrin/*metabolism / Fibrinogen/*genetics/*metabolism / *Polymorphism, Genetic</t>
  </si>
  <si>
    <t>Fibrinogen/*genetics</t>
  </si>
  <si>
    <t>Bacterial Proteins/*chemistry / Bridged-Ring Compounds/*chemistry / Imidazoles/*chemistry / Luminescent Proteins/*chemistry / Oligopeptides/*chemistry / Polyethylene Glycols/*chemistry</t>
  </si>
  <si>
    <t>Fibrinogen/*genetics/*metabolism</t>
  </si>
  <si>
    <t>Afibrinogenemia/*blood/diagnosis/*genetics / Disulfides/*metabolism / Fibrinogen/*biosynthesis/*genetics / Fibrinogens, Abnormal/*biosynthesis/*genetics / *Mutation</t>
  </si>
  <si>
    <t>*Polymorphism, Single Nucleotide / Venous Thrombosis/diagnosis/epidemiology/*genetics</t>
  </si>
  <si>
    <t>*Dental Implants / *Reconstructive Surgical Procedures</t>
  </si>
  <si>
    <t>Gingiva/*surgery / Lasers, Solid-State/*therapeutic use / Tissue Transplantation/*methods</t>
  </si>
  <si>
    <t>*Dental Implants / Gingiva/*transplantation / Keratins/immunology/*physiology</t>
  </si>
  <si>
    <t>Gingiva/*pathology/transplantation / Gingival Recession/*surgery / Tooth Root/*pathology</t>
  </si>
  <si>
    <t>Afibrinogenemia/blood/diagnosis/*genetics / Blood Coagulation/*genetics / Fibrinogen/*genetics/metabolism / *Mutation</t>
  </si>
  <si>
    <t>Afibrinogenemia/*genetics / Fibrinogen/chemistry/*genetics / *Mutation</t>
  </si>
  <si>
    <t>Conservation of Natural Resources/*methods / Environmental Monitoring/*methods / Lakes/*analysis / *Water Movements / Water Pollutants, Chemical/*analysis / *Wetlands</t>
  </si>
  <si>
    <t>Afibrinogenemia/*complications/*genetics/physiopathology / Fibrinogen/chemistry/*genetics/metabolism / Hemophilia B/*complications / *Mutation / *Pedigree / Peptide Fragments/chemistry/*genetics/metabolism</t>
  </si>
  <si>
    <t>Afibrinogenemia/blood/*genetics / Fibrin/*genetics/metabolism / Fibrinogen/*genetics/metabolism / Fibrinogens, Abnormal/*genetics/metabolism / *Heterozygote</t>
  </si>
  <si>
    <t>Afibrinogenemia/diagnosis/*genetics / Fibrinogens, Abnormal/*genetics / Frameshift Mutation/*genetics / *Gene Deletion / Thrombosis/diagnosis/*genetics</t>
  </si>
  <si>
    <t>Afibrinogenemia/blood/classification/*genetics / Fibrinogen/*genetics/metabolism / *Mutation, Missense / *Point Mutation</t>
  </si>
  <si>
    <t>Estivation/*genetics / Fibrinogen/*genetics/metabolism / Fishes/*genetics/metabolism / *Gene Expression Regulation / Liver/*metabolism / Prothrombin/*genetics/metabolism / RNA, Messenger/*genetics/metabolism</t>
  </si>
  <si>
    <t>*Health Knowledge, Attitudes, Practice / *Health Services Accessibility / Medical Staff, Hospital/*psychology / *Rural Population</t>
  </si>
  <si>
    <t>Gingivoplasty/*methods</t>
  </si>
  <si>
    <t>Blood Coagulation/*genetics / Mutation/*genetics / Serine Proteases/genetics/*metabolism / Venous Thrombosis/*genetics</t>
  </si>
  <si>
    <t>Enterocolitis, Necrotizing/blood/*diagnosis/pathology / Factor XIII/*metabolism / Fibrinogen/*analysis</t>
  </si>
  <si>
    <t>Afibrinogenemia/diagnosis/*genetics/metabolism / Fibrinogen/chemistry/*genetics/metabolism / Fibrinogens, Abnormal/chemistry/*genetics/metabolism / Liver/*metabolism / Liver Diseases/diagnosis/*genetics/metabolism / *Mutation, Missense</t>
  </si>
  <si>
    <t>Afibrinogenemia/*complications/diagnosis/*genetics/therapy / Fibrinogen/chemistry/*genetics / Liver Diseases/*complications</t>
  </si>
  <si>
    <t>Blood Coagulation/*drug effects/*genetics / Transcription, Genetic/*drug effects / Triiodothyronine/blood/*pharmacology</t>
  </si>
  <si>
    <t>Agriculture/economics/*methods / *Cost-Benefit Analysis / Nitrogen/*analysis/chemistry / Phosphorus/*analysis/chemistry / *Wetlands</t>
  </si>
  <si>
    <t>Afibrinogenemia/*congenital/genetics / Fibrinogen/*genetics / Peptide Fragments/*genetics</t>
  </si>
  <si>
    <t>Gingiva/*transplantation / Gingival Recession/*surgery / Gingivoplasty/*methods / *Surgical Flaps</t>
  </si>
  <si>
    <t>Blood Platelets/metabolism/microbiology/*pathology / Diet, Western/*adverse effects / Inflammation/metabolism/microbiology/*pathology / Platelet Aggregation/*physiology</t>
  </si>
  <si>
    <t>*Afibrinogenemia/diagnosis/etiology/metabolism / Carbamazepine/*administration &amp; dosage / *Fibrinogen/analysis/genetics / *Hypobetalipoproteinemias/complications/diagnosis/genetics/physiopathology / *Liver Cirrhosis/diagnosis/drug therapy/etiology/physiopathology / Ursodeoxycholic Acid/*administration &amp; dosage</t>
  </si>
  <si>
    <t>Allografts/pathology/*transplantation / *Collagen / Fibroblasts/pathology/*transplantation / Gingiva/pathology/*transplantation / Gingival Diseases/pathology/*surgery / Keratinocytes/pathology/*transplantation / *Tissue Scaffolds</t>
  </si>
  <si>
    <t>Acute Kidney Injury/metabolism/*urine / Biomarkers/metabolism/*urine / Graft Rejection/metabolism/*urine / *Graft vs Host Reaction / Kidney Transplantation/*adverse effects / Proteomics/*methods</t>
  </si>
  <si>
    <t>*Models, Theoretical / Thrombophilia/complications/*genetics / Venous Thrombosis/complications/*genetics</t>
  </si>
  <si>
    <t>Afibrinogenemia/*genetics / Asparagine/*genetics / Fibrinogen/*genetics / Mutation, Missense/*genetics / Threonine/*genetics</t>
  </si>
  <si>
    <t>Collagen/*therapeutic use / Gingiva/pathology/*transplantation / Gingivoplasty/*methods</t>
  </si>
  <si>
    <t>Gingival Recession/*surgery / Reconstructive Surgical Procedures/*methods</t>
  </si>
  <si>
    <t>*Dental Implants / Jaw, Edentulous, Partially/*surgery / Periodontium/*surgery</t>
  </si>
  <si>
    <t>Free Tissue Flaps/pathology/*transplantation / Gingiva/pathology/*transplantation / Gingival Recession/*surgery / Surgical Flaps/pathology/*transplantation / Tooth Root/*surgery</t>
  </si>
  <si>
    <t>Afibrinogenemia/blood/*genetics / *Pedigree</t>
  </si>
  <si>
    <t>Afibrinogenemia/blood/complications/*congenital/ethnology/genetics / Fibrinogen/*genetics / Lymphadenitis/blood/complications/ethnology/*genetics / *Mutation</t>
  </si>
  <si>
    <t>Apolipoproteins A/*blood / Fibrinogen/*metabolism / Glycoproteins/*blood / Parkinson Disease/*blood/diagnosis / Proteinase Inhibitory Proteins, Secretory/*blood</t>
  </si>
  <si>
    <t>Afibrinogenemia/blood/diagnosis/*genetics / Fibrinogen/chemistry/*genetics/metabolism / *Mutation</t>
  </si>
  <si>
    <t>Elastin/*chemistry/genetics / *Micelles / Nanostructures/*chemistry/ultrastructure / Peptides/*chemistry/genetics</t>
  </si>
  <si>
    <t>Acetaminophen/*antagonists &amp; inhibitors/*toxicity / Chemical and Drug Induced Liver Injury/*metabolism/pathology/*prevention &amp; control / Oleanolic Acid/*analogs &amp; derivatives/pharmacology / Saponins/*pharmacology</t>
  </si>
  <si>
    <t>Factor XI/*genetics / *Polymorphism, Single Nucleotide / Venous Thrombosis/blood/diagnosis/epidemiology/*genetics</t>
  </si>
  <si>
    <t>Bile Duct Diseases/*etiology / Bile Ducts/*surgery / Hepatectomy/*methods / Postoperative Complications/*etiology</t>
  </si>
  <si>
    <t>Factor V/genetics/*metabolism / Fibrinogens, Abnormal/genetics/*metabolism / Protein C/*metabolism</t>
  </si>
  <si>
    <t>*Computer Simulation / Environmental Monitoring/*methods / *Models, Theoretical / Petroleum/*analysis / *Petroleum Pollution / Water Pollutants, Chemical/*chemistry</t>
  </si>
  <si>
    <t>Afibrinogenemia/*etiology/*genetics</t>
  </si>
  <si>
    <t>Aging/*genetics / Fibrinogens, Abnormal/*genetics / Interleukin-10/*genetics / Monoamine Oxidase/*genetics / Personality/*genetics / Polymorphism, Single Nucleotide/*genetics / *Resilience, Psychological</t>
  </si>
  <si>
    <t>Afibrinogenemia/blood/*congenital/genetics / Fibrinogen/*genetics/metabolism / *Mutation</t>
  </si>
  <si>
    <t>Environmental Pollutants/*toxicity / Fatty Acids/*toxicity / Fluorocarbons/*toxicity / Hepatocytes/*drug effects/metabolism</t>
  </si>
  <si>
    <t>Exons/*genetics / Fibrinogen/*genetics / Heterogeneous-Nuclear Ribonucleoprotein Group F-H/*genetics</t>
  </si>
  <si>
    <t>Collagen/*therapeutic use / Gingiva/pathology/*transplantation / Vestibuloplasty/*methods</t>
  </si>
  <si>
    <t>Environmental Monitoring/*methods / Mercury/*analysis / *Models, Theoretical / *Water Movements / Water Pollutants, Chemical/*analysis</t>
  </si>
  <si>
    <t>*Chemistry Techniques, Analytical / Food Contamination/*analysis / Food Safety/*methods / Pesticides/*analysis / *Spectrometry, Mass, Matrix-Assisted Laser Desorption-Ionization / *Tandem Mass Spectrometry</t>
  </si>
  <si>
    <t>Fibrinogen/*genetics/*metabolism / RNA, Messenger/*genetics/metabolism / RNA, Small Interfering/*genetics/metabolism</t>
  </si>
  <si>
    <t>Colitis, Ulcerative/*complications / Colorectal Neoplasms/*diagnosis/etiology/genetics/metabolism / *Transcriptome</t>
  </si>
  <si>
    <t>Venous Thrombosis/blood/*genetics</t>
  </si>
  <si>
    <t>*Genome-Wide Association Study / *Polymorphism, Single Nucleotide / Venous Thromboembolism/epidemiology/*genetics</t>
  </si>
  <si>
    <t>Afibrinogenemia/*congenital/genetics / Fibrinogen/*genetics/metabolism</t>
  </si>
  <si>
    <t>Afibrinogenemia/*genetics / *Codon, Nonsense / Fibrinogens, Abnormal/*genetics / *Nonsense Mediated mRNA Decay</t>
  </si>
  <si>
    <t>Blood Platelets/*pathology / Factor VII/genetics/*metabolism / Fibrinogen/genetics/*metabolism / Hemostasis/*genetics / Thrombosis/*genetics</t>
  </si>
  <si>
    <t>Dietary Carbohydrates/*metabolism / *Digestion/genetics / *Gluconeogenesis / Glucose/*metabolism / Starch/*metabolism / Sucrase-Isomaltase Complex/*metabolism / alpha-Glucosidases/genetics/*metabolism</t>
  </si>
  <si>
    <t>Afibrinogenemia/*physiopathology / Blood Coagulation/*genetics/physiology / *Disease Models, Animal / Fibrinogen/genetics/*metabolism / *Phenotype / *Zebrafish</t>
  </si>
  <si>
    <t>*Epithelial-Mesenchymal Transition/genetics / Epithelium/metabolism/*pathology / Hepatocyte Nuclear Factor 3-alpha/*metabolism</t>
  </si>
  <si>
    <t>Afibrinogenemia/*congenital/etiology/genetics / Fibrinogen/*genetics / *Mutagenesis, Insertional</t>
  </si>
  <si>
    <t>*DNA Methylation/drug effects / Fibrinogen/*genetics / Zebrafish/*embryology</t>
  </si>
  <si>
    <t>Fish Proteins/chemistry/classification/*genetics/metabolism / Gene Expression Profiling/*methods / Halogenated Diphenyl Ethers/*toxicity / Liver/*chemistry/metabolism / Oryzias/genetics/metabolism/*physiology</t>
  </si>
  <si>
    <t>*Acellular Dermis / *Dental Implants / Gingiva/pathology/*transplantation / Gingivoplasty/*methods / *Skin Transplantation</t>
  </si>
  <si>
    <t>Afibrinogenemia/diagnosis/*genetics/therapy / Fibrinogen/*genetics / Hemorrhage/*genetics / *Mutation</t>
  </si>
  <si>
    <t>Osteoarthritis, Knee/*therapy / Ozone/*therapeutic use / *Phytotherapy</t>
  </si>
  <si>
    <t>Fibrinogen/*genetics / *Gene Expression Regulation, Developmental</t>
  </si>
  <si>
    <t>Cattle Diseases/*blood/diagnosis/microbiology / *Mycobacterium avium subsp. paratuberculosis / Paratuberculosis/*blood/diagnosis / *Proteomics/methods</t>
  </si>
  <si>
    <t>Blood Proteins/*metabolism / Obesity/*etiology/*genetics</t>
  </si>
  <si>
    <t>Blood Proteins/*analysis/chemistry / Diet, High-Fat/*adverse effects / Proteome/*analysis/chemistry</t>
  </si>
  <si>
    <t>Oligopeptides/*chemistry</t>
  </si>
  <si>
    <t>Coronary Disease/epidemiology/*genetics / Fibrinogen/*genetics / Mendelian Randomization Analysis/*methods</t>
  </si>
  <si>
    <t>Afibrinogenemia/*congenital/genetics / Asian Continental Ancestry Group/*genetics / Factor VII/*genetics / Factor VII Deficiency/*genetics / Fibrinogen/*genetics</t>
  </si>
  <si>
    <t>*Free Tissue Flaps/pathology / Gingiva/*transplantation / Gingival Recession/classification/*surgery</t>
  </si>
  <si>
    <t>*Gene Expression Regulation / Liver/*metabolism / NF-E2-Related Factor 2/*genetics/metabolism / *Signal Transduction / Sus scrofa/*physiology</t>
  </si>
  <si>
    <t>*Genetic Predisposition to Disease / Lupus Erythematosus, Systemic/complications/*genetics / *Polymorphism, Single Nucleotide / Thrombosis/complications/*genetics</t>
  </si>
  <si>
    <t>Blood Coagulation Factors/*genetics/metabolism / Fibrinolysis/genetics/*physiology / Infertility, Female/*blood/*genetics/physiopathology / Ovulation Induction/*methods</t>
  </si>
  <si>
    <t>Fibrinogen/biosynthesis/*genetics / *Gene Expression Regulation</t>
  </si>
  <si>
    <t>Enhancer Elements, Genetic/*genetics / Fibrinogen/*genetics / *Gene Expression Regulation</t>
  </si>
  <si>
    <t>Dental Implantation, Endosseous/*adverse effects / Gingiva/*transplantation / Mouth Mucosa/*transplantation / Peri-Implantitis/etiology/*surgery / *Vestibuloplasty</t>
  </si>
  <si>
    <t>Complement C3/*metabolism / Haptoglobins/*metabolism / Herbicides/*toxicity / Paraquat/*toxicity</t>
  </si>
  <si>
    <t>Association Learning/*physiology / Auditory Cortex/*physiology / Conditioning, Classical/*physiology / Generalization, Stimulus/*physiology / Mental Recall/*physiology</t>
  </si>
  <si>
    <t>*control measurements / *crane rails / *electronic tachymeter / *"L" platform</t>
  </si>
  <si>
    <t>Blood Coagulation/*genetics / Factor V/*genetics / Fibrin Fibrinogen Degradation Products/*genetics/metabolism / *Genome-Wide Association Study / Thromboplastin/*genetics</t>
  </si>
  <si>
    <t>Environmental Monitoring/*methods / Environmental Pollution/*analysis / *Geologic Sediments / Risk Assessment/*methods</t>
  </si>
  <si>
    <t>African Americans/*genetics / Cardiovascular Diseases/blood/*ethnology/*genetics / European Continental Ancestry Group/*genetics / Fibrinogen/*genetics / Polymorphism, Single Nucleotide/*genetics</t>
  </si>
  <si>
    <t>Fish Proteins/*genetics / *Gene Library / Liver/*physiology / Osmeriformes/*genetics</t>
  </si>
  <si>
    <t>Glycine/*chemistry / Oligopeptides/*chemistry / Tyrosine/*chemistry</t>
  </si>
  <si>
    <t>*Embryo Implantation / Epithelial Cells/*metabolism / Fibrinogen/genetics/*metabolism / Intercellular Adhesion Molecule-1/genetics/*metabolism / Uterus/cytology/*metabolism</t>
  </si>
  <si>
    <t>Gingival Recession/*surgery / Gingivoplasty/*methods / Keratinocytes/metabolism/*transplantation / *Regeneration / Tissue Engineering/*methods</t>
  </si>
  <si>
    <t>Afibrinogenemia/*genetics / *Mutation, Missense</t>
  </si>
  <si>
    <t>Exostoses/diagnosis/epidemiology/*etiology / Gingiva/*transplantation / Jaw/*injuries</t>
  </si>
  <si>
    <t>Cardiovascular Diseases/blood/epidemiology/*genetics / Fibrinogens, Abnormal/analysis/*genetics / *Polymorphism, Single Nucleotide</t>
  </si>
  <si>
    <t>Genome-Wide Association Study/*methods / Venous Thrombosis/epidemiology/*genetics</t>
  </si>
  <si>
    <t>Alveolar Ridge Augmentation/*methods / *Dental Implants / Gingivoplasty/*methods</t>
  </si>
  <si>
    <t>Gingiva/*transplantation / Gingival Recession/classification/*surgery</t>
  </si>
  <si>
    <t>Gingiva/pathology/*transplantation / Graft Survival/*physiology / Smoking/*physiopathology / Surgical Flaps/*pathology/physiology</t>
  </si>
  <si>
    <t>*Doppler observations / *GNSS / *GPS positioning / *adverse conditions / *differential GPS / *high sensitivity / *Geographic Information Systems / *Signal Processing, Computer-Assisted / *Spacecraft</t>
  </si>
  <si>
    <t>Cardiovascular Diseases/*genetics / Fibrinogen/*genetics / Interleukin-6/blood/*genetics / Stroke/*genetics</t>
  </si>
  <si>
    <t>Afibrinogenemia/*genetics/pathology / *Codon, Nonsense / Fibrinogens, Abnormal/*genetics</t>
  </si>
  <si>
    <t>Coronary Artery Disease/blood/*genetics/*prevention &amp; control / Fibrinogen/*genetics / *Genetic Variation / *Polymorphism, Single Nucleotide</t>
  </si>
  <si>
    <t>Fibrinogen/*genetics/metabolism / *Gene Expression Regulation / MicroRNAs/*genetics</t>
  </si>
  <si>
    <t>Fibrinogens, Abnormal/*genetics/metabolism / *Heterozygote / *RNA Splicing / *Sequence Deletion / *Transcription, Genetic</t>
  </si>
  <si>
    <t>Afibrinogenemia/blood/*genetics / *Amino Acid Substitution / Blood Coagulation/*genetics / Fibrinogens, Abnormal/*genetics/metabolism / *Frameshift Mutation / *Heterozygote</t>
  </si>
  <si>
    <t>Fibrinogens, Abnormal/*genetics / Peripheral Vascular Diseases/etiology/*genetics / *Polymorphism, Single Nucleotide</t>
  </si>
  <si>
    <t>Fibrin/*metabolism / Fibrinogen/*metabolism / Hepatitis B virus/genetics/metabolism/*pathogenicity / *RNA Splicing / Viral Proteins/chemistry/genetics/*metabolism/pharmacology</t>
  </si>
  <si>
    <t>*Fibrinogen/genetics / *Pedigree</t>
  </si>
  <si>
    <t>Arteries/*physiopathology / *Compliance / Fibrinogen/*genetics / *Genetic Variation</t>
  </si>
  <si>
    <t>Afibrinogenemia/*genetics / Codon, Nonsense/*genetics / *Frameshift Mutation</t>
  </si>
  <si>
    <t>*Colletotrichum/classification/genetics/isolation &amp; purification/pathogenicity / Dioscorea/classification/genetics/*microbiology / Mycotoxins/*metabolism/*toxicity / Plant Diseases/*microbiology</t>
  </si>
  <si>
    <t>Blood Pressure/*genetics / Fibrinogen/*analysis/*genetics / Hypertension/*blood/*genetics/physiopathology / *Multigene Family / *Polymorphism, Single Nucleotide</t>
  </si>
  <si>
    <t>Hypertension, Pulmonary/*diagnostic imaging/pathology/*physiopathology / Pulmonary Alveoli/*diagnostic imaging/pathology</t>
  </si>
  <si>
    <t>Factor V/*genetics / Fibrinogen/*genetics / Fibrinogens, Abnormal/*genetics / Thromboembolism/*genetics / Venous Thrombosis/*genetics</t>
  </si>
  <si>
    <t>3' Flanking Region/*genetics / *African Americans / *European Continental Ancestry Group / Fibrinogens, Abnormal/*genetics/metabolism / *Genetic Predisposition to Disease / Venous Thromboembolism/epidemiology/*genetics/physiopathology</t>
  </si>
  <si>
    <t>Afibrinogenemia/epidemiology/*genetics / Fibrinogens, Abnormal/analysis/*genetics</t>
  </si>
  <si>
    <t>Carcinoma, Hepatocellular/*blood / Fibrinogen/*metabolism / Liver Neoplasms/*blood</t>
  </si>
  <si>
    <t>Connective Tissue/*transplantation / Gingiva/*surgery/*transplantation / *Gingivoplasty / *Vestibuloplasty</t>
  </si>
  <si>
    <t>*Blood Coagulation Disorders, Inherited/genetics/physiopathology / Fibrinogens, Abnormal/*genetics / Methionine/*genetics / *Point Mutation / Threonine/*genetics</t>
  </si>
  <si>
    <t>African Americans/*genetics / Cardiovascular Diseases/blood/*genetics/mortality/pathology / European Continental Ancestry Group/*genetics / Fibrinogen/*genetics/metabolism / *Polymorphism, Single Nucleotide</t>
  </si>
  <si>
    <t>Fibrinogen/biosynthesis/chemistry/*genetics/metabolism / *Genetic Variation / Ischemia/*pathology / Stroke/*genetics</t>
  </si>
  <si>
    <t>Connective Tissue/*transplantation / Gingiva/*transplantation / Gingival Recession/*surgery / Gingivoplasty/adverse effects/*methods / Pain, Postoperative/drug therapy/*etiology / Tissue and Organ Harvesting/*adverse effects</t>
  </si>
  <si>
    <t>*Databases, Protein / Peptides/*isolation &amp; purification</t>
  </si>
  <si>
    <t>Brain Ischemia/*complications / Fibrinogens, Abnormal/*metabolism / Stroke/*blood/*etiology/prevention &amp; control</t>
  </si>
  <si>
    <t>Fibrinogen/*metabolism / Golgi Apparatus/genetics/*metabolism / *Mutation, Missense</t>
  </si>
  <si>
    <t>African Americans/*genetics / Blood Coagulation/*genetics / European Continental Ancestry Group/*genetics / Fibrin Fibrinogen Degradation Products/*analysis / Fibrinolysis/*genetics / *Polymorphism, Single Nucleotide</t>
  </si>
  <si>
    <t>Brain Infarction/*blood/*genetics/pathology / Fibrinogen/*genetics/*metabolism / Haplotypes/*genetics</t>
  </si>
  <si>
    <t>Fibrinogen/*biosynthesis/genetics/pharmacology / Fibroblast Growth Factor 2/*pharmacology / Neoplasms/*metabolism/pathology</t>
  </si>
  <si>
    <t>*Genetic Predisposition to Disease / *Polymorphism, Genetic / Stroke/*genetics</t>
  </si>
  <si>
    <t>Cerebral Hemorrhage/*epidemiology/*genetics / Fibrinogen/*genetics / Peptide Fragments/*genetics / Stroke/*epidemiology/*genetics</t>
  </si>
  <si>
    <t>Intellectual Disability/*therapy</t>
  </si>
  <si>
    <t>Afibrinogenemia/etiology/*genetics / Fibrinogen/*genetics / Fibrinogens, Abnormal/*genetics / Venous Thrombosis/complications/*genetics</t>
  </si>
  <si>
    <t>Afibrinogenemia/blood/diagnosis/drug therapy/epidemiology/*genetics / Fibrinogen/administration &amp; dosage/chemistry/*genetics/metabolism / *Mutation / Pregnancy Complications, Hematologic/*genetics/therapy</t>
  </si>
  <si>
    <t>Alveolar Ridge Augmentation/*methods / *Bone Transplantation / Dental Implantation, Endosseous/*methods / Gingiva/*transplantation / Tooth Socket/*surgery</t>
  </si>
  <si>
    <t>Biomimetic Materials/*therapeutic use / Gingiva/pathology/*transplantation / *Tissue Engineering / *Tissue Scaffolds</t>
  </si>
  <si>
    <t>*Models, Molecular / Oligopeptides/*chemistry</t>
  </si>
  <si>
    <t>Peptide Fragments/*chemistry</t>
  </si>
  <si>
    <t>Gingiva/pathology/*transplantation / Gingival Recession/classification/pathology/*surgery</t>
  </si>
  <si>
    <t>C-Reactive Protein/*metabolism / Fibrinogen/*genetics/metabolism / Interleukin-6/*metabolism / Myocardial Infarction/blood/*genetics</t>
  </si>
  <si>
    <t>Afibrinogenemia/*congenital/diagnosis/genetics / Fibrinogen/genetics/*metabolism / *Mutation, Missense</t>
  </si>
  <si>
    <t>Afibrinogenemia/blood/*diagnosis/genetics / *Chorionic Villi Sampling / Fetal Diseases/blood/*diagnosis/genetics / Fibrinogen/*genetics / *Genetic Testing / *Mutation</t>
  </si>
  <si>
    <t>Fibrinogen/analysis/*genetics / Interleukin-6/*blood / Myocardial Infarction/*blood/*genetics/immunology</t>
  </si>
  <si>
    <t>Fibrinogen/chemistry/*genetics / Myocardial Infarction/*blood / Peptide Fragments/*blood/*genetics</t>
  </si>
  <si>
    <t>Aortic Diseases/*genetics/pathology / Calcinosis/*genetics/pathology / Carotid Artery Diseases/*genetics/pathology / Coronary Artery Disease/epidemiology/*genetics/pathology / Fibrinogen/*genetics / *Haplotypes</t>
  </si>
  <si>
    <t>Gingiva/*transplantation / Transplantation, Autologous/*pathology / Vestibuloplasty/*adverse effects/methods / Wound Healing/*physiology</t>
  </si>
  <si>
    <t>Afibrinogenemia/*genetics / Fibrinogen/biosynthesis/*genetics / *Multigene Family / *Mutation</t>
  </si>
  <si>
    <t>*Dendritic Cells/cytology/immunology / *Proteomics</t>
  </si>
  <si>
    <t>Fibrinogen/*genetics / *Genetic Predisposition to Disease / *Polymorphism, Single Nucleotide / Venous Thrombosis/*genetics</t>
  </si>
  <si>
    <t>Fibrinogen/chemistry/*genetics / Peptide Fragments/chemistry/*genetics / *Polymorphism, Single Nucleotide / RNA, Messenger/*genetics/*metabolism</t>
  </si>
  <si>
    <t>Afibrinogenemia/blood/*genetics / Fibrinogen/chemistry/*genetics / *Mutation/genetics/physiology</t>
  </si>
  <si>
    <t>Afibrinogenemia/*genetics / Fibrinogen/*genetics / *Heterozygote / *Mutation, Missense</t>
  </si>
  <si>
    <t>Fibrinogen/genetics/*metabolism</t>
  </si>
  <si>
    <t>Genetic Variation/*genetics / Immunity/*genetics / Inflammation/*genetics / Lymphoma, Non-Hodgkin/epidemiology/etiology/*genetics</t>
  </si>
  <si>
    <t>Afibrinogenemia/*congenital/*genetics / Fibrinogen/*genetics / *Introns / *Mutation</t>
  </si>
  <si>
    <t>Afibrinogenemia/congenital/etiology/*genetics</t>
  </si>
  <si>
    <t>Fibrinogen/*genetics / *Gene Expression Regulation / Interleukin-6/*metabolism / *Promoter Regions, Genetic</t>
  </si>
  <si>
    <t>*Epistasis, Genetic / Factor XIII/*genetics / Fibrin/chemistry/*metabolism / Fibrinogen/*genetics/metabolism / Myocardial Infarction/blood/*genetics</t>
  </si>
  <si>
    <t>Afibrinogenemia/*genetics / Amino Acid Substitution/*genetics / Fibrinogens, Abnormal/chemistry/deficiency/*genetics / Point Mutation/*genetics</t>
  </si>
  <si>
    <t>Blood Proteins/*metabolism / Cardiovascular Diseases/*genetics / *Genetic Predisposition to Disease / Hemostatics/*blood / Thrombosis/*genetics</t>
  </si>
  <si>
    <t>Cardiovascular Diseases/blood/*genetics / Fibrinogen/*genetics/metabolism / *Genetic Variation / *Polymorphism, Single Nucleotide</t>
  </si>
  <si>
    <t>Afibrinogenemia/*genetics/metabolism/pathology / Endoplasmic Reticulum/*metabolism / Fibrinogen/*genetics/metabolism / Liver Cirrhosis/*genetics/metabolism/pathology / *Mutation, Missense / *Point Mutation</t>
  </si>
  <si>
    <t>*Electric Stimulation / H-Reflex/*physiology / *Physical Stimulation / Reaction Time/*physiology</t>
  </si>
  <si>
    <t>Blood Proteins/*analysis/genetics / Gene Expression Regulation/*drug effects / Hypercholesterolemia/*blood/drug therapy / Proteomics/*methods</t>
  </si>
  <si>
    <t>Carcinoma, Hepatocellular/*genetics/pathology / *Gene Deletion / *Gene Expression Profiling / *Gene Expression Regulation, Neoplastic / Liver Neoplasms/*genetics/pathology</t>
  </si>
  <si>
    <t>Afibrinogenemia/*diagnosis/*genetics / Fibrinogen/*biosynthesis/*genetics/metabolism</t>
  </si>
  <si>
    <t>Liver Cirrhosis/genetics/*metabolism / Nerve Tissue Proteins/genetics/*metabolism / Smad2 Protein/genetics/*metabolism / Transcription Factors/genetics/*metabolism / Ubiquitin-Protein Ligases/genetics/*metabolism</t>
  </si>
  <si>
    <t>Afibrinogenemia/congenital/*genetics / Fibrinogen/*genetics / Mutation/*genetics</t>
  </si>
  <si>
    <t>Blood Coagulation Disorders/*genetics / Fibrinogens, Abnormal/chemistry/*genetics / *Mutation, Missense</t>
  </si>
  <si>
    <t>Afibrinogenemia/congenital/*genetics/metabolism / Fibrinogen/*genetics / *Mutation</t>
  </si>
  <si>
    <t>*Amino Acid Substitution / European Continental Ancestry Group/*genetics / Fibrinogen/analysis/*genetics / *Genetic Variation / Mutation, Missense/*genetics</t>
  </si>
  <si>
    <t>Afibrinogenemia/congenital/*genetics / *Codon, Nonsense / Fibrinogen/*genetics</t>
  </si>
  <si>
    <t>Glucuronosyltransferase/*chemistry/*metabolism / Gossypium/*enzymology/*genetics</t>
  </si>
  <si>
    <t>Exostoses/*etiology / Gingiva/*transplantation / Gingivoplasty/*adverse effects/methods / Jaw/*injuries / Periosteum/*injuries</t>
  </si>
  <si>
    <t>Afibrinogenemia/blood/*genetics / Fibrinogen/chemistry/genetics/*metabolism / *Mutation, Missense / *Protein Structure, Tertiary</t>
  </si>
  <si>
    <t>Fibrinogen/*genetics/*metabolism / Genetic Variation/*genetics / Venous Thrombosis/*blood/*genetics/pathology</t>
  </si>
  <si>
    <t>Afibrinogenemia/congenital/*genetics / Fibrinogen/*genetics/*metabolism / *Models, Molecular</t>
  </si>
  <si>
    <t>Hepatocytes/*metabolism / *Two-Hybrid System Techniques / Viral Nonstructural Proteins/genetics/*metabolism</t>
  </si>
  <si>
    <t>Afibrinogenemia/blood/*genetics / *Amino Acid Substitution / Fibrinogen/*genetics/metabolism</t>
  </si>
  <si>
    <t>BACKGROUND: Gastric cancer (GC) remains a major global health problem due to a poor understanding of its progression at the molecular level and a lack of early detection or diagnosis. Early detection is highly crucial for improving prognosis. The incidence of GC is very high in countries like India due to the limitations among the established biomarkers for GC owing to poor sensitivity and specificity. OBJECTIVE: To identify the novel biomarkers from serum samples obtained from GC patients when compared with healthy subjects. METHODS: Serum samples from GC patients were analyzed by two-dimensional gel electrophoresis (2DGE) coupled with tandem mass spectrometry (MS), including both matrix-assisted laser desorption/ionization-time of flight (MALDI-ToF) and liquid chromatography-MS (LC-MS/MS) analysis. Identified proteins were further analyzed by gene ontology and protein interaction studies. RESULTS: A total of 73 protein spots were detected in 2DGE image analysis. Among them, seven differentially-expressed proteins were identified using MS analyses, which included serotransferrin/transferrin, albumin, ceruloplasmin, C-reactive protein (CRP), fibrinogen gamma-chain (FGG), and two unreported novel proteins, immunoglobulin kappa constant (IgkappaC) region and Homo sapiens zinc finger protein 28 (ZNF28) homolog. Among these proteins, serotransferrin, albumin, ceruloplasmin, FGG, and ZNF28 were down-regulated in GC samples (p &lt; 0.05), while IgkappaC region and CRP were up-regulated significantly. CONCLUSION: Most of the differentially expressed proteins were involved in angiogenesis, plasminogen-activating cascade, and blood coagulation pathways which are known to play a critical role in gastric tumorigenesis. Our current results provide a panel of candidate biomarkers for GC with novel biomarkers which were not reported earlier.</t>
  </si>
  <si>
    <t>Background: Cystic echinococcosis (CE) is one of the most important parasitic zoonosis in the world. Post-surgery follow up in CE patients is an important non-solved problem up to now. Therefore, the investigations on this problematic issue would be very applicable in the view of CE clinical treatment. Methods: A total of 24 confirmed liver CE patients sera including eight sera before surgery (BS), eight sera three months post-surgery (3MPS), and eight sera six months post-surgery (6MPS) were used in the present study. Proteomics methods including 2DE and LC-MS/MS were performed on the specimens followed by bioinformatics analysis such as Gene Ontology (GO) and Protein-Protein Interaction (PPI) network analysis. Results: A total of 235 proteins were detected of which 12 differentially expressed proteins (DEP) were identified by LC-MS/MS in all sera. The proteins were presented in BS and suppressed after surgery as follows: HPX, SERPINA1, SERPINC1, CP, HBD, and HBA2. Comparisons of the protein expression in sera of patients BS, 3MPS, and 6MPS revealed that GC, IGJ, AHSG, CD5L, FGG, and APOC3 have been overexpressed in 3MPS and 6MPS. PPI network analysis demonstrated that SERPINC1 and AHSG with more connection in the network could be considered as hub proteins and potential prognostic biomarkers in response to surgical treatment of liver CE. Conclusion: Application of proteomics methods on patient's sera could be used as a novel biomarker tool for following-up liver CE patients. In this regards, proteomics and, application of bioinformatics analysis including GO and PPI showed that SERPINC1, AHSG and HPX are of more value as a potential follow up biomarkers in response to surgical treatment.</t>
  </si>
  <si>
    <t>The effect of fish gelatin (FG) and grape seed extract (GSE) on microbiota composition and moisture state of fish was unexplored. Herein, this study aimed to evaluate the single and combined (FGG) effects on seabass during storage (4 degrees C) with assistant of vacuum impregnation and to elucidate the underlying preservative mechanism. As suggested by low-field NMR and magnetic resonance imaging, FGG-treated seabass presented higher water holding capacity by controlling transformation from immobilised to free water. Moreover, the total viable count and spoilage bacteria were reduced by &gt; 1 log CFU/g as compared to the control. Changes in microbial flora analysed using high throughput sequencing further indicated that GSE contributed to the notably suppressed growth of Pseudomonas. Also, the accumulation of biogenic amines especially putrescine was decreased (over 0.5-fold) under the combination treatment as compared to the control (P &lt; 0.05). The results suggest that FGG is promising for seabass preservation.</t>
  </si>
  <si>
    <t>OBJECTIVES: To evaluate the dimensional changes of the keratinized tissue width (KTW) in molar regions after augmentation by free gingival grafts (FGG) before implant placement. MATERIAL AND METHODS: In seventeen patients, twenty implant sites in molar regions with KTW &lt;/=3 mm at the buccal aspect received FGG 2 months before implant placement. KTW at the buccal aspect was measured before FGG (T0), immediately before implant placement (T1), at the time of impression taking for final prosthesis fabrication (T2), and at the end of the follow-up period after loading (T3, 12-48 months). Changes in KTW before and after FGG, as well as the alterations during the follow-up period after loading, were analyzed. Shapiro-Wilk test, paired Student's t test, and Wilcoxon signed-rank test were used for the data analysis at alpha = 0.05. RESULTS: KTW at the buccal aspect of the alveolar ridge was observed with a significant gain of 5.9 +/- 1.3 mm at T1 (p &lt; .001). The shrinkage of KTW from T2 to T3 was 8.5%, which was limited but statistically significant (p = .008). KTW at the buccal aspect of implant restorations was 5.0 +/- 1.5 mm at T3. CONCLUSIONS: Within the limitations of the present study, our data suggest that using FGG to increase KTW in molar regions before implant placement had a predictable result. The buccal KTW had a limited reduction and was &gt;/=3 mm with more than 12 months of follow-up after loading.</t>
  </si>
  <si>
    <t>The outcome of congenital fibrinogen defects (CFD) is often unpredictable. Standard coagulation assays fail to predict the clinical phenotype. We aimed to assess the pheno- and genotypic associations of thrombin generation (TG) and ROTEM in CFD. We measured fibrinogen (Fg) activity and antigen, prothrombin fragments F1+2, and TG by ST Genesia((R)) with both Bleed- and ThromboScreen in 22 patients. ROTEM was available for 11 patients. All patients were genotyped for fibrinogen mutations. Ten patients were diagnosed with hypofibrinogenemia, nine with dysfibrinogenemia, and three with hypodysfibrinogenemia. Among the 17 mutations, eight were affecting the Fg gamma chain, four the Fg Bbeta chain, and five the Fg Aalpha chain. No statistical difference according to the clinical phenotypes was observed among FGG and FGA mutations. Median F1+2 and TG levels were normal among the different groups. Fg levels correlated negatively with F1+2 and peak height, and positively with lag time and time to peak. The pheno- and genotypes of the patients did not associate with TG. FIBTEM by ROTEM detected hypofibrinogenemia. Our study suggests an inverse link between low fibrinogen activity levels and enhanced TG, which could modify the structure-function relationship of fibrin to support hemostasis.</t>
  </si>
  <si>
    <t>BACKGROUND: The socket seal surgery (SSS) technique is a common alternative for the management of the post-extraction sockets that requires a primary closure of the wound to promote proper regeneration and ridge preservation. OBJECTIVE: To learn about the effect of different SSS techniques on alveolar ridge preservation MATERIAL AND METHODS: Two independent and calibrated reviewers conducted an electronic search in PubMed, Cochrane, and Web of Science for randomized clinical trials (RCT) published up to June 2020. The evaluation of the risk of bias in the included studies was carried out following the Cochrane manual for interventions of systematic reviews, version 5.1.0. A meta-analysis of ridge width changes at - 1, - 3, and - 5 mm cutoff points from bone crest was conducted using a random-effects model. The risk of types I and II errors against accrued data was appraised obtaining the required information size using a trial sequential analysis package (TSA). RESULTS: A total of 135 sockets located in the esthetic zone were evaluated with a minimum of a 3-month follow-up after tooth extraction in 6 RCTs. The evaluated SSS techniques were free gingival graft (FGG), collagen matrix (CM), collagen sponge (CS), acellular dermal matrix (ADM), and polytetrafluoroethylene membrane (PTFEm). The FGG in sockets without bone filling showed significant results in preserving both buccal and lingual bone height (- 1.42 mm in the experimental group versus - 0.01 in the control group). The comparison of CM and FGG with bone filling did not show clinical differences in terms of dimensional bone changes. No clinical differences were found in either width or gingival thickness when comparing CM and CS. The meta-analyses of RW changes comparing CM versus FGG showed no significant differences, but a trend for lessening horizontal reduction at - 1, - 3, and - 5 mm in favor of FGG. The TSA showed that accrued data did not reach the required information size, and more evidence is required for clinical significance inferences. CONCLUSIONS: There are several predictable SSS techniques to improve clinical results in ridge preservation. More clinical studies in the form of clinical trials are required to demonstrate the superiority of one technique over another.</t>
  </si>
  <si>
    <t>Background: Platelet-rich fibrin (PRF) has been referred to as a second-generation platelet concentrate, associated with improvements on the healing of palatal wounds followed by FGG harvesting. The aim of this systematic review and meta-analysis was to assess the complete wound epithelialization and postoperative pain when PRF was used in palatal wounds following free gingival graft (FGG) harvesting. Material and Methods: PubMed (Medline), EMBASE and Scopus were searched by two independent individuals up to and including March 2020 in order to identify controlled and randomized controlled clinical trials on the use of PRF at palatal donor sites of FGG. The outcomes assessed were epithelialization and postoperative pain. The risk of bias of the included studies was evaluated using Cochrane Collaboration's domain-based two-part tool. Random effects meta-analyses were conducted with 95% confidence intervals. Results: The search strategy identified 555 potentially eligible articles, of which 6 randomized controlled clinical trials were included. In the qualitative analysis, most studies (83.3%) reported lower postoperative pain in treatment groups, while all studies accessing epithelialization demonstrated earlier complete wound closure in groups treated with PRF. The discomfort and complete re-epithelialization were more favorable in groups PRF when compared to control groups (P&lt;0.00001). Conclusions: Within the limits of the present study, it can be concluded that the use of PRF for wound healing of palatal donor sites of FGG may decrease postoperative pain and induce earlier complete wound epithelialization. Key words:Wound healing, oral surgery procedures, pain, postoperative.</t>
  </si>
  <si>
    <t>Dydrogesterone (DDG) acts on the reproduction but also affects the functioning of non-reproductive system. So far, the knowledge about other effects of DDG remains limited. Here we investigated the effects of DDG on the transcription of genes in innate immune and coagulation cascade in zebrafish embryos. The zebrafish embryos were exposed to DDG at 49.0, 527 and 5890 ng L(- 1) for 144 hour post fertilization (hpf). The results showed that DDG significantly decreased the transcription of marker genes (e.g. tnfa, il8 and cc-chem) involved in the innate immune response at environmental concentrations. Moreover, DDG also down-regulated the transcription of genes in coagulation cascade (e.g. fga, fgb, fgg and f2). These results indicated that DDG had potential effects on the innate immune and coagulation cascade functions in the early life zebrafish, thus further affecting fish growth and health.</t>
  </si>
  <si>
    <t>RATIONALE: Traditional free gingival graft (FGG) technique is usually used for patients with insufficient peri-implant keratinized mucosa. However, this technique often requires a second surgical area which increases the pain as well as the risk of infection in patients. Xenogeneic collagen matrix (XCM) membrane technique can obtain good results for keratinized mucosa increment. PATIENT CONCERNS: The patient was a 66-year-old healthy female with loss of left mandibular first molar and second molar (FDI #36, #37) for 5 years. Two implants were placed submucosally for 3 months with no interference, while a stage II surgery was needed. DIAGNOSIS: Probing depth measurements suggested that the mesial, medial, and distal widths of buccal keratinized mucosa within the edentulous area were 0.5, 0.5, and 1 mm, respectively, which were insufficient to maintain the health of peri-implant tissues. INTERVENTIONS: Keratinized mucosa augmentation guided by XCM membranes was performed to increase the inadequate buccal keratinized mucosa. OUTCOMES: After 2 months of healing, the widths of mesial, medial, and distal buccal keratinized mucosa were 4, 3, and 3 mm, respectively, and the thickness of the augmented mucosa was 4 mm. Then a stage II surgery was followed. The patient was satisfied with the outcomes of keratinized mucosa augmentation. LESSONS: Keratinized mucosa augmentation guided by double XCM membrane technique can be applied to cases with keratinized mucosa width within 2 mm around implants.</t>
  </si>
  <si>
    <t>BACKGROUND: The palatal suture has been well known in literature as a method for palatal hemostasis but has not been validated for its efficacy. The aim of this parallel-arm randomized controlled clinical trial was to evaluate the efficacy of palatal pre-suturing using the greater palatine compression suture (GPCS) in reducing the perioperative hemorrhage associated with the palatal free gingival graft (FGG) procedure. METHODS: Twenty-four patients requiring the FGG procedure for recession coverage or augmentation of keratinized tissue were recruited in the study and randomized to the GPCS group and the control group. The GPCS was placed using a previously described protocol by a single operator in all the participants in the GPCS group. Perioperative blood loss was estimated by weighing the gauze used to mop the palatal hemorrhage, before and after the procedure. The time required for the surgery was also recorded by an independent observer. RESULTS: Significantly lesser blood loss was observed in the GPCS group (4.33 +/- 0.89 g) as compared with the control group (8.91 +/- 4.16 g). The difference in the time taken for the surgical procedure for the GPCS group (73.25 +/- 22.35 minutes) was not significantly different from that required for the control group (76.08 +/- 14.47 minutes). CONCLUSION: This study demonstrates that pre-suturing of the palate using the GPCS is an effective technique to reduce the perioperative blood loss associated with the palatal FGG procedure.</t>
  </si>
  <si>
    <t>Hepatocellular carcinoma (HCC) is the most common form of hepatic malignancies. The diagnosis of HCC remains challenging due to the low sensitivity and specificity of the diagnostic method. Exosomes, which are abundant in various proteins from parent cells, play pivotal roles in intercellular communication and have been confirmed as promising sources of disease biomarkers. Herein, we performed a simple but robust proteomic profiling on exosomes derived from 1 muL of serum using a data-independent acquisition (DIA) method for the first time, to screen potential biomarkers for the diagnosis of HCC. Ten pivotal differentially expressed proteins (DEPs) (von Willebrand factor (VWF), LGALS3BP, TGFB1, SERPINC1, HPX, HP, HBA1, FGA, FGG, and FGB) were screened as a potential candidate biomarker panel, which could completely discriminate patients with HCC from normal control (NC). Interestingly, Gene Expression Profiling Interactive Analysis (GEPIA) revealed that the expression levels of four genes increased and those of six genes decreased in HCC tissues compared with normal tissues, which were in concordance with protein expression levels. In conclusion, we screened 10 exosomal proteins holding promise for acting as a potential candidate biomarker panel for detection of HCC through a simple but robust proteomic profiling.</t>
  </si>
  <si>
    <t>BACKGROUND: The present study aimed to assess the three-dimensional changes following soft tissue augmentation using free gingival grafts (FGG) at implant sites over a 3-month follow-up period. METHODS: This study included 12 patients exhibiting deficient keratinized tissue (KT) width (i.e., &lt;2 mm) at the vestibular aspect of 19 implants who underwent soft tissue augmentation using FGG at second stage surgery following implant placement. Twelve implants were considered for the statistical analysis (n = 12). The region of interest (ROI) was intraorally scanned before surgery (S0), immediately post-surgery (S1), 30 (S2) and 90 (S3) days after augmentation. Digital scanned files were used for quantification of FGG surface area (SA) and converted to standard tessellation language (STL) format for superimposition and evaluation of thickness changes between the corresponding time points. FGG shrinkage (%) in terms of SA and thickness was calculated between the assessed time points. RESULTS: Mean FGG SA amounted to 91 (95% CI: 63 to 119), 76.2 (95% CI: 45 to 106), and 61.3 (95% CI: 41 to 81) mm(2) at S1, S2, and S3, respectively. Mean FGG SA shrinkage rate was 16.3% (95% CI: 3 to 29) from S1 to S2 and 33% (95% CI: 19 to 46) from S1 to S3. Mean thickness gain from baseline (S0) to S1, S2, and S3 was 1.31 (95% CI: 1.2 to 1.4), 0.82 (95% CI: 0.5 to 1.12), and 0.37 (0.21 to 0.5) mm, respectively. FGG thickness shrinkage was of 38% (95% CI: 17.6 to 58) from S1 to S2 and 71.8% (95% CI: 60 to 84) from S1 to S3. Dimensional changes from S1 to S3 were statistically significant, P &lt;0.017. Soft tissue healing was uneventful in all patients. CONCLUSIONS: The present three-dimensional assessment suggests that FGG undergo significant dimensional changes in SA and thickness over a 3-month healing period.</t>
  </si>
  <si>
    <t>Background/purpose: Free gingival graft (FGG) is used as an effective method to increase the width of keratinized tissue. However, it can cause pain at the donor site. Techniques accompanied by lesser tissue harvesting can reduce pain after surgery. The purpose of this study was to evaluate the self-reported pain perception following harvesting FGG using conventional and accordion methods. Materials and methods: In this randomized clinical trial study, 31 patients with a deficiency of keratinized tissue around implant were investigated. Sixteen subjects in the accordion group and 15 subjects in the control group received conventional FGG. In the accordion group, FGG was harvested with a length of 60% of the mesiodistal length of the recipient area and with the same length as the mesiodistal length of the recipient area in the conventional group. The patients were asked to record their daily pain using a numerical rating scale. Results: The severity of the pain after reaching to the peak on the second day was reduced and reached zero at day 14 in both groups. Pain severity showed no significant difference between the treatment groups. The highest level of pain was reported in the conventional group in those subjects under 50 years old, and the lowest one was in the conventional group's subjects above 50 years old. There was no difference between men and women in the reported pain between the treatment groups. Conclusion: Harvesting graft with a smaller size in the accordion group has no effect on reducing pain. Registration number: IRCT20190721044296N1.</t>
  </si>
  <si>
    <t>BACKGROUND: Thrombin activates fibrinogen and binds the fibrin E-domain (Kd ~ 2.8 muM) and the splice variant gamma'-domain (Kd ~ 0.1 muM). We investigated if the loading of D-Phe-Pro-Arg-chloromethylketone inhibited thrombin (PPACK-thrombin) onto fibrin could enhance fibrin stability. METHODS: A 384-well plate thermal shift assay (TSA) with SYPRO-orange provided melting temperatures (Tm) of thrombin, PPACK-thrombin, fibrinogen, fibrin monomer, and fibrin. RESULTS: Large increases in Tm indicated that calcium led to protein stabilization (0 vs. 2 mM Ca(2+)) for fibrinogen (54.0 vs. 62.3 degrees C) and fibrin (62.3 vs. 72.2 degrees C). Additionally, active site inhibition with PPACK dramatically increased the Tm of thrombin (58.3 vs. 78.3 degrees C). Treatment of fibrinogen with fibrin polymerization inhibitor GPRP increased fibrinogen stability by DeltaTm = 9.3 degrees C, similar to the DeltaTm when fibrinogen was converted to fibrin monomer (DeltaTm = 8.8 degrees C) or to fibrin (DeltaTm = 10.4 degrees C). Addition of PPACK-thrombin at high 5:1 M ratio to fibrin(ogen) had little effect on fibrin(ogen) Tm values, indicating that thrombin binding does not detectably stabilize fibrin via a putative bivalent E-domain to gamma'-domain interaction. CONCLUSIONS: TSA was a sensitive assay of protein stability and detected: (1) the effects of calcium-stabilization, (2) thrombin active site labeling, (3) fibrinogen conversion to fibrin, and (4) GPRP induced changes in fibrinogen stability being essentially equivalent to that of fibrin monomer or polymerized fibrin. SIGNIFICANCE: The low volume, high throughput assay has potential for use in understanding interactions with rare or mutant fibrin(ogen) variants.</t>
  </si>
  <si>
    <t>A hybrid scaffold of gelatin-glycosaminoglycan matrix and fibrin (FGG) has been synthesized to improve the mechanical properties, degradation time and cell response of fibrin-like scaffolds. The FGG scaffold was fabricated by optimizing some properties of fibrin-only gel and gelatin-glycosaminoglycan (GG) scaffolds. Mechanical analysis of optimized fibrin-only gel showed the Young module and tensile strength of up to 72 and 121 KPa, respectively. Significantly, the nine-fold increase in the Young modulus and a seven-fold increase in tensile strength was observed when fibrin reinforced with GG scaffold. Additionally, the results demonstrated that the degradation time of fibrin was enhanced successfully up to 7 days which was much longer time compared to fibrin-only gel with 38 h of degradation time. More than 45% of FGG initial mass was preserved on day 7 in the presence of aprotinin. Human corneal fibroblast cells (HCFCs) were seeded on the FGG, fibrin-only gel and GG scaffolds for 5 days. The FGG scaffold showed excellent cell viability over 5 days, and the proliferation of HCFCs also increased significantly in comparison with fibrin-only gel and GG scaffolds. The FGG scaffold illustrates the great potential to use in which appropriate stability and mechanical properties are essential to tissue functionality.</t>
  </si>
  <si>
    <t>OBJECTIVE: To critically appraise available literature concerning the effect of cyanoacrylate tissue adhesive (CTA) in postoperative palatal pain management. MATERIALS AND METHODS: Electronic databases (Cochrane, PubMed, LILACS, Scopus, and Web of Science) were searched, complemented with grey literature databases up to June 2020. Studies reporting the effect of cyanoacrylate tissue adhesive compared to any other methods in postoperative palatal pain management were considered eligible. The risk of bias among and across included studies was assessed. RESULTS: Finally, four studies were considered eligible. Regarding free gingival graft (FGG), cyanoacrylate tissue adhesive with hemostatic sponge promoted less postoperative pain (PP) and analgesic consumption (AC). Also, cyanoacrylate tissue adhesive with platelet-rich fibrin produced less PP and more wound healing at the palatal area than cyanoacrylate tissue adhesive and wet gauze. Additionally, cyanoacrylate tissue adhesive promoted less PP and AC than wet gauze and suture. Concerning connective tissue graft (CTG), cyanoacrylate tissue adhesive, and suture produced similar PP, AC, and willingness for retreatment. CONCLUSIONS: Based on the low certainty level, cyanoacrylate tissue adhesive appears to promote less PP and AC than wet gauze and suture regarding FGG. Additionally, cyanoacrylate tissue adhesive appears to increase the effect of hemostatic sponge, contributing to the reduction of PP and AC. Regarding CTG, cyanoacrylate tissue adhesive appears to promote similar PP, AC, and willingness for retreatment than the suture. Therefore, cyanoacrylate tissue adhesive has shown promising usefulness for PP management in FGG, but not a clear benefit for CTG. CLINICAL RELEVANCE: The adoption of different agents for the protection of the palatal donor site following gingival harvesting procedures may provide better comfort to the patient.</t>
  </si>
  <si>
    <t>Congenital hypodysfibrinogenemia is a rare fibrinogen disorder, defined by decreased levels of a dysfunctional fibrinogen. We present the functional and structural characterization of two new fibrinogen variants. A duplication of 32 bases in FGA exon 5, p.Ser382GlyfsTer50 was identified in a patient (P1) with history of hemoptysis and traumatic cerebral bleeding. A missense mutation in FGG exon 8, p.Ala353Ser was identified in two siblings (P2 and P3) with tendency to bruising and menorrhagia. Fibrin polymerization was studied in plasma and in purified fibrinogen by turbidimetry. Fibrin structure was studied by a permeability assay, laser scanning confocal microscopy (LSCM) and scanning electron microscopy (SEM). In both plasma and purified fibrinogen samples, all patients had an abnormal polymerization characterized by a decreased maximal absorption compared to controls. The permeation constant (Ks) was markedly increased in all patients: 31 +/- 9 x 10(-9) cm(2) in P1, and 20 +/- 0.1 x 10(-9) cm(2) in P2 and P3, compared to 6 +/- 2 x 10(-9) cm(2) in the control (p &lt; 0.05). The presence of very large pores that accounts for the increased Ks was confirmed by LSCM and SEM patients' clots images. By SEM, the patients' fibrin fibers diameters were thicker: 90 +/- 25 nm in P1, 162 +/- 64 nm in P2 and 132 +/- 46 nm in P3 compared to 74 +/- 25 nm in control (p &lt; 0.0001). In conclusion, both new causative fibrinogen mutations altered clot structure by forming thick fibers, diminishing fiber branching, and increasing pore filling space. These structural changes to clots explain the patients' bleeding phenotypes.</t>
  </si>
  <si>
    <t>AIM: The primary goal was to compare the amount of keratinized tissue width (KTW) gain after free gingival graft (FGG) procedures around implants and teeth after 6 and 12 months of healing. MATERIALS AND METHODS: Patients with mucogingival defects (&lt;2 mm of KT) around teeth and implants underwent a gingival augmentation procedure by means of a FGG. Clinical measurements were performed with an individual stent to determine keratinized tissue width (KTW), length (KTL), graft shrinkage (GS) and gingival margin position (GMP) at 2 weeks, 6 weeks, 3 months, 6 months and 12 months after surgery. RESULTS: Twenty-nine patients (35 sites) participated in this prospective study. After surgery, KTW decreased and GS increased significantly in both treatment groups during the whole follow-up period, but the biggest changes were observed at 6 weeks. When comparing both treatment groups, implant sites showed significantly more reduction in KTW and more GS. Thus, at 12 months, KTW and GS reduced 2.03 +/- 2.1 mm and 36.74 +/- 38.2% in the teeth group and 2.91 +/- 12.03 mm and 61.8 +/- 36.25% around implants, respectively. CONCLUSIONS: A significantly greater reduction in KTW and more GS might be expected at implant sites.</t>
  </si>
  <si>
    <t>Two probands with unknown reasons for low fibrinogen activity were considered to investigate the association between mutations in inherited fibrinogen disorders (IFDs) and clinical features in the Chinese population. A routine coagulation test was conducted on a Sysmex CS5100 coagulation analyzer, and Sanger sequencing was employed to analyze mutations. A PubMed database search through May 2020 was performed to identify relevant studies regarding the congenital fibrinogen disorder epidemic in China. A common heterozygous missense mutation (c.1233G &gt; A p.Arg35His), a novel heterozygous mutation (c.2014T &gt; C p.Trp672Arg), and a novel homozygous mutation (c.16A &gt; G p.Ile6Val) in the FGA gene were identified in two probands with dysfibrinogenemia. The global coagulation screening assay can distinguish four types of IFD, especially a ratio of Fib:Ag/Fib:C equal to 1.5, which can distinguish patients with hypofibrinogenemia from those with hypodysfibrinogenemia. A total of 81 mutations from 76 probands in 45 IFD families have been reported in the Chinese population. Arg35 in FGA and Arg301 in FGG were responsible for IFD in more than half of patients in the Chinese population. It is possible to distinguish four types of IFD by using a global coagulation screening assay. Mutations in FGA, FGB and FGG occur in different functional regions, and Arg changes account for more than 70% of patients with IFD in the Chinese population, especially Arg-Cys, which may be associated with severe clinical symptoms.</t>
  </si>
  <si>
    <t>ETHNOPHARMACOLOGICAL RELEVANCE: Gross Saponins of Tribulus terrestris L. Fruit (GSTTF) has been reported to have a protective effect against ischemic stroke, but the related mechanism is complex and still not fully investigated. AIM OF THE STUDY: The combination of metabolomics and proteomics approach was applied to reveal the mechanisms of GSTTF in treating ischemic stroke. MATERIALS AND METHODS: The metabolite and protein changes in brain tissue were analyzed by the LC-MS-based untargeted metabolomics method and tandem mass tags (TMT)-based quantitative proteomics technology. The multivariate statistical analysis and protein-protein interaction (PPI) analysis were conducted to screen out the biomarkers, and their related pathway was further investigated by the joint pathway analysis. RESULTS: A total of 110 metabolites and 359 differential proteins, which were mainly associated with complement and coagulation cascades, sphingolipid metabolism, glycerophospholipid metabolism, glutathione metabolism, and platelet activation, etc. were screened out from the rat brain tissue. The PPI network exhibited that the protein F2, Fga, Fgb, Fgg, Plg, and C3, which are greatly involved in the complement and coagulation cascades, have a relatively high connectivity degree, indicating their importance in the process of middle cerebral artery occlusion (MCAO). The GSTTF exerted a protective effect against MCAO via modulating multiple proteins on this pathway. Moreover, F2 played a key role during the protective process and worth to be further investigated due to it has been reported as one of the therapeutic targets of ischemic stroke. CONCLUSION: The present study could improve the understanding of the potential therapeutic mechanism of GSTTF against ischemic stroke.</t>
  </si>
  <si>
    <t>BACKGROUND: This study was conducted to assess the clinical, immunological, and patient-centered outcomes of microcurrent electrotherapy on palatal wound healing. METHODS: This was a parallel, double-masked randomized clinical trial, in which 53 patients with ridge preservation indications were selected and randomly assigned to one of two groups. In the control (sham) group (n = 27), palatal wounds, after free gingival grafts (FGG) harvest, received sham application of electrotherapy. In the test (electrotherapy treatment [EE]) group (n = 26), palatal wounds, after FGG harvest, received application of microcurrent electrotherapy protocol. Clinical parameters, patient-centered outcomes, and inflammatory markers were evaluated, up to 90 days postoperatively. RESULTS: The EE group achieved earlier wound closure (P &lt;0.001) and epithelialization (P &lt;0.05; P = 0.03) at 7 and 14 days after harvest when compared with the sham group. Painful symptomatology was reported less frequently in the EE group than in the sham group at 3-day follow-up (P = 0.008). Likewise, an improvement in Oral Health Impact Profile was reported 2 days after the procedure by the EE group (P = 0.04). In addition, favorable modulation of inflammatory wound healing markers occurred when electrotherapy was applied. CONCLUSION: Within the limits of the present study, it can be concluded that the use of a low-intensity electrotherapy protocol may accelerate palatal wound healing and decrease patient discomfort after FGG harvest.</t>
  </si>
  <si>
    <t>BACKGROUND: The peri-implant soft tissue phenotype (PSP) encompasses the keratinized mucosa width (KMW), mucosal thickness (MT), and supracrestal tissue height (STH). Numerous approaches to augment soft tissue volume around endosseous dental implants have been investigated. To what extent PSP modification is beneficial for peri-implant health has been subject of debate in the field of implant dentistry. The aim of this systematic review was to analyze the evidence regarding the efficacy of soft tissue augmentation procedures aimed at modifying the PSP and their impact on peri-implant health. METHODS: A comprehensive search was performed to identify clinical studies that involved soft tissue augmentation around dental implants and reported findings on KMW, MT, and/or STH changes. The effect of the intervention on peri-implant health was also assessed. Selected articles were classified based on the general type of surgical approach to increase PSP, either bilaminar or an apically positioned flap (APF) technique. A network meta-analysis including only randomized-controlled trials (RCTs) reporting on PSP outcomes was conducted to assess and compare different techniques. RESULTS: A total of 52 articles were included in the qualitative analysis, and 23 RCTs were included as part of the network meta-analysis. Sixteen RCTs reported the outcomes of PSP modification therapy with bilaminar techniques, whereas 7 involved the use of APF. The analysis showed that bilaminar techniques in combination with soft tissue grafts (connective tissue graft [CTG], collagen matrix [CM], and acellular dermal matrix [ADM]) resulted in a significant increase in MT compared to non-augmented sites. In particular, CTG and ADM were associated with higher MT gain as compared to CM and non-augmented sites. However, no significant differences in KMW were observed across different bilaminar techniques. PSP modification via a bilaminar approach utilizing either CTG or CM showed beneficial effects on marginal bone level stability. APF-based approaches in combination with free gingival graft (FGG), CTG, CM, or ADM showed a significant KMW gain compared to non-augmented sites. However, compared to APF alone, only FGG exhibited a significantly higher KMW gain. APF with any evaluated soft tissue graft was associated with with reduction of probing depth, soft tissue dehiscence and plaque index compared to non-augmented sites compared to non-augmented sites. The evidence regarding the effect of PSP modification via APF-based approaches on peri-implant marginal bone loss or preservation is inconclusive. CONCLUSIONS: Bilaminar approach involving CTG or ADM obtained the highest amount of MT gain, whereas APF in combination with FGG was the most effective technique for increasing KMW. KMW augmentation via APF was associated with a significant reduction in probing depth, soft tissue dehiscence and plaque index, regardless of the soft tissue grafting material employed, whereas bilaminar techniques with CTG or CM showed beneficial effects on marginal bone level stability.</t>
  </si>
  <si>
    <t>Background: In the final phase of clot formation, fibrinogen constitutes frame, whereas factor XIII (FXIII) active form is responsible for the covalent cross-linking of fibrin fibres and plasmin inhibitor (PI), thus contributing to clot stability. It could be expected that any change of coagulation factors' structure affects the clot formation and modulates the atherothrombotic risk. The aim was to determine the frequency of four single nucleotide polymorphisms: (i) A &gt; G in codon 312 of the fibrinogen alpha-chain gene (rs6050, Thr312AlaFGA), (ii) C &gt; T at position 10034 of the 3 - untranslated region in the fibrinogen gamma-chain gene (rs2066865, 10034C &gt; T FGG), (iii) C &gt; T in codon 564 of the FXIII-A subunit gene (rs5982, Pro564LeuFXIII-A), and (iv) C &gt; T in codon 6 of the plasmin inhibitor gene (rs2070863, Arg6TrpPI) in Croatian patients and their association with coronary artery disease (CAD). Methods: We performed the unrelated case-control association study on the consecutive sample of patients 18 years old, who had undergone coronary angiography for investigation of chest pain and suspected CAD. The cases were patients with confirmed CAD (N=201), and the controls were the subjects with no CAD (N=119). Samples were genotyped using PCR-RFLP analysis. Results: Observed frequencies of the rare alleles of Thr312Ala FGA, 10034C &gt; T FGG, Leu564Pro FXIII-A and Arg6Trp PI polymorphisms were 21%, 17%, 14%, 20%, respectively. Patients with 10034C &gt; T FGG CC genotype had 3.5 times (95% CI 1.02-12.03) higher adjusted odds for CAD than patients with 10034C &gt; T FGG TT genotype. Patients with Arg6Trp PI CC genotype had 3.86 times (95% CI 1.23-12.12) higher odds for CAD than patients with Arg6Trp PI TT genotype. It seems that those genotype-related higher odds are also male-gender related. No difference was observed regarding any other investigated polymorphism. Conclusions: Our finding suggests that 10034C &gt; T FGG and Arg6Trp PI are associated with CAD.</t>
  </si>
  <si>
    <t>Turbidity analysis is widely used as a quantitative technique in hereditary dysfibrinogenemia. We aimed to compare several coagulation triggers in hereditary dysfibrinogenemia and control plasmas. We included 20 patients with hereditary dysfibrinogenemia, 19 with hotspot mutations Aalpha Arg35His (n = 9), Aalpha Arg35Cys (n = 2), gamma Arg301His (n = 6), gamma Arg301Cys (n = 2), and one with Aalpha Phe27Tyr, and a commercial pooled normal plasma. Fibrin polymerization was activated by bovine or human thrombin or tissue factor (TF), in the presence or absence of tissue type plasminogen activator. The lag time (min), slope (mOD/s), maximum absorbance (MaxAbs, mOD), and area under the curve (AUCp, OD s) were calculated from the fibrin polymerization curves and the time for 50% clot degradation (T50, min), AUCf (OD s) and the overall fibrinolytic potential from fibrinolysis curves. The lag time was significantly shorter and AUC increased in Aalpha Arg35His patients with bovine thrombin as compared with human thrombin. The MaxAbs and AUCp were significantly higher in gammaArg301His patients with bovine thrombin compared with human thrombin. Fibrin polymerization parameters of patients' samples were closer to those of control when assessed with TF compared with both human and bovine thrombin. T50 and overall fibrinolytic potential were similar in all samples regardless of the coagulation trigger used, however, with TF the AUCf of Aalpha Arg35His and gamma Arg301His groups were significantly decreased compared with control. Bovine and human thrombin cannot be used equally for studying fibrin polymerization in hotspot hereditary dysfibrinogenemia or control plasmas.</t>
  </si>
  <si>
    <t>Soil erosion can present a major threat to agriculture due to loss of soil, nutrients, and organic carbon. Therefore, soil erosion modelling is one of the steps used to plan suitable soil protection measures and detect erosion hotspots. A bibliometric analysis of this topic can reveal research patterns and soil erosion modelling characteristics that can help identify steps needed to enhance the research conducted in this field. Therefore, a detailed bibliometric analysis, including investigation of collaboration networks and citation patterns, should be conducted. The updated version of the Global Applications of Soil Erosion Modelling Tracker (GASEMT) database contains information about citation characteristics and publication type. Here, we investigated the impact of the number of authors, the publication type and the selected journal on the number of citations. Generalized boosted regression tree (BRT) modelling was used to evaluate the most relevant variables related to soil erosion modelling. Additionally, bibliometric networks were analysed and visualized. This study revealed that the selection of the soil erosion model has the largest impact on the number of publication citations, followed by the modelling scale and the publication's CiteScore. Some of the other GASEMT database attributes such as model calibration and validation have negligible influence on the number of citations according to the BRT model. Although it is true that studies that conduct calibration, on average, received around 30% more citations, than studies where calibration was not performed. Moreover, the bibliographic coupling and citation networks show a clear continental pattern, although the co-authorship network does not show the same characteristics. Therefore, soil erosion modellers should conduct even more comprehensive review of past studies and focus not just on the research conducted in the same country or continent. Moreover, when evaluating soil erosion models, an additional focus should be given to field measurements, model calibration, performance assessment and uncertainty of modelling results. The results of this study indicate that these GASEMT database attributes had smaller impact on the number of citations, according to the BRT model, than anticipated, which could suggest that these attributes should be given additional attention by the soil erosion modelling community. This study provides a kind of bibliographic benchmark for soil erosion modelling research papers as modellers can estimate the influence of their paper.</t>
  </si>
  <si>
    <t>Objective: Free gingival graft (FGG) procedure is accompanied with a considerable rate of graft shrinkage. This study was aimed to assess the dimensional changes of FGG after recipient site preparation with Er,Cr:YSGG laser and surgical scalpel. Materials and methods: This split-mouth randomized clinical trial evaluated 11 patients with bilateral lack of keratinized gingiva in mandibular premolars. The test side in each patient was prepared with Er,Cr:YSGG laser (3 W power, 300 mJ energy, 10 Hz frequency, long-pulsed mode), whereas the control side was prepared by surgical scalpel. All FGGs were harvested from the palate with standard dimensions of 14 x 9 mm. The graft width, length, surface area, and shrinkage and color match were measured after 1, 3, and 6 months. Postoperative complications, including pain and bleeding were also evaluated using a questionnaire. Results: In both groups, the surface area and width of graft significantly decreased at all time points compared with baseline but the difference in this respect was not significant between the two groups (p &gt; 0.05). In both groups, maximum shrinkage occurred within the first 3 months. In control group, the surface shrinkage in 3 months was significantly greater than the first month (p = 0.025) without significant difference between groups (p = 0.79). The two groups were not significantly different regarding pain score and bleeding score either. On the day of surgery, the test group had slightly lower pain score and higher bleeding score in comparison to the control group without significant difference. The pain and bleeding scores reduced in both groups with no significant difference (p &gt; 0.05). Conclusions: Er,Cr:YSGG laser has promising results for preparation of FGG recipient site and yields results comparable to those of surgical scalpel.</t>
  </si>
  <si>
    <t>On the morning of October 19, 2004, an eight-year-old boy and a 56-year-old woman were stabbed to death on an open street in the city of Linkoping, Sweden. The perpetrator left his DNA at the crime scene, and after 15 years of various investigation efforts, including more than 9000 interrogations and mass DNA screening of more than 6000 men, there were still no clues about the identity of the unknown murderer. The successful application of investigative genetic genealogy (IGG) in the US raised the interest for this tool within the Swedish Police Authority. After legal consultations it was decided that IGG could be applied in this double murder case as a pilot case study. From extensive DNA analysis, including whole-genome sequencing and genotype imputation, DNA data sets were established and searched within both GEDmatch and FamilyTree DNA genealogy databases. A number of fairly distant relatives were found from which family trees were created. The genealogy work resulted in two candidates, two brothers, one of whom matched the crime scene samples by routine STR profiling. The suspect confessed the murders at the initial police hearing and was later convicted of the murders. In this paper we describe the successful application of an emerging technology. We disclose details of the DNA analyses which, due to the poor quality and low quantity of the DNA, required reiterative sequencing and genotype imputation efforts. The successful application of IGG in this double murder case exemplifies its applicability not only in the US but also in Europe. The pressure is now high on the involved authorities to establish IGG as a tool for cold case criminal investigations and for missing person identifications. There is, however, a continuous need to accommodate legal, social and ethical aspects as well.</t>
  </si>
  <si>
    <t>Background: Free gingival graft (FGG) and connective tissue graft (CTG) are two of the most commonly techniques performed in periodontal and peri-implant plastic surgery. Although several outcome measurements have been proposed for evaluation of palatal wound healing and patient morbidity, a comprehensive review about these variables is lacking. The objective of this review is to present comprehensive information about outcome measurements related to postoperative palatal wound healing and postoperative patient-reported morbidity after FGG or CTG procedures. Material and Methods: An electronic search of English language dental literature in the Medline database via PubMed access was conducted from May 1994 to May 2020 following the PRISMA guidelines. Electronic search strategy complemented by hand search of impacting related dental journals, and the reference list of all included studies were used to complete data collection considering only clinical trials. Finally, inclusion criteria were applied to identify articles after full-text evaluation. Results: A total of 111 articles were identified. After the exclusion of 34 articles based on title and abstract evaluation, 77 articles were full text screened. Following, 46 articles were excluded since they evaluated other surgical areas. Finally, 31 studies were selected and included for final evaluation. Outcome measurements were classified in variables collected by indexes and systems assessed professionally and patient-centered measurements. Visually-assessed measurements include indexes, photographs, bleeding and use of laboratory-aided measurements. Patients-centered outcomes comprise pain, discomfort and quality-of life, among others. Conclusions: The most commonly used outcome measurements related to postoperative palatal wound healing are hydrogen peroxide test, tissue color match, visual inspection, and bleeding evaluation. Pain perception, analgesic consumption, discomfort sensation, burning sensation, and changes in feeling habits are the most commonly used outcome measurements related to postoperative patient-reported morbidity. Key words:Morbidity, patient comfort, periodontics, tissue harvesting, wound healing.</t>
  </si>
  <si>
    <t>Diagnosis of rare bleeding disorders is challenging and there are several differential diagnostics issues. Next-generation sequencing (NGS) is a useful tool to overcome these problems. The aim of this study was to demonstrate the usefulness of molecular genetic investigations by summarizing the diagnostic work on cases with certain bleeding disorders. Here we report only those, in whom NGS was indicated due to uncertainty of diagnosis or if genetic confirmation of initial diagnosis was required. Based on clinical and/or laboratory suspicion of von Willebrand disease (vWD, n = 63), hypo-or dysfibrinogenemia (n = 27), hereditary hemorrhagic telangiectasia (HHT, n = 10) and unexplained activated partial thromboplastin time (APTT) prolongation (n = 1), NGS using Illumina platform was performed. Gene panel covered 14 genes (ACVRL1, ENG, MADH4, GDF2, RASA1, F5, F8, FGA, FGB, FGG, KLKB1, ADAMTS13, GP1BA and VWF) selected on the basis of laboratory results. We identified forty-seven mutations, n = 29 (6 novel) in vWD, n = 4 mutations leading to hemophilia A, n = 10 (2 novel) in fibrinogen disorders, n = 2 novel mutations in HHT phenotype and two mutations (1 novel) leading to prekallikrein deficiency. By reporting well-characterized cases using standardized, advanced laboratory methods we add new pieces of data to the continuously developing "bleeding disorders databases", which are excellent supports for clinical patient management.</t>
  </si>
  <si>
    <t>Exosomes and other small extracellular vesicles (EVs) are potential sources of cancer biomarkers. Plasma-derived EVs have not yet been studied in pediatric Hodgkin lymphoma (HL), for which predictive biomarkers of relapse are greatly needed. In this two-part proteomic study, we used two-dimensional difference gel electrophoresis (2D-DIGE) followed by liquid chromatography-tandem mass spectrometry (LC-MS/MS) to analyze EV proteins of plasma collected at diagnosis from children with nodular sclerosis HL, relapsed or not. EVs isolated using membrane affinity had radii ranging from 20 to 130 nm and contained the programmed cell death 6-interacting (ALIX) and the tumor susceptibility gene 101 (TSG101) proteins, whereas calnexin (CANX) was not detected. 2D-DIGE identified 16 spots as differentially abundant between non-relapsed and relapsed HL (|fold change| &gt;/= 1.5, p &lt; 0.05). LC-MS/MS identified these spots as 11 unique proteins, including five more abundant in non-relapsed HL (e.g., complement C4b, C4B; fibrinogen gamma chain, FGG) and six more abundant in relapsed HL (e.g., transthyretin, TTR). Shotgun LC-MS/MS on pooled EV proteins from non-relapsed HL identified 161 proteins, including 127 already identified in human exosomes (ExoCarta data). This EV cargo included 89 proteins not yet identified in exosomes from healthy plasma. Functional interrogation by the Database for Annotation, Visualization and Integrated Discovery (DAVID) revealed that the EV proteins participate in platelet degranulation and serine-type endopeptidase activity as the most significant Gene Ontology (GO) biological process and molecular function (p &lt; 0.01).</t>
  </si>
  <si>
    <t>Introduction: Molecular pathophysiology of COVID-19 is not completely known. Expression changes in patients' plasma proteins have revealed new information about the disease. Introducing the key targeted plasma protein in fatal conditions of COVID-19 infection is the aim of this study. Methods: Significant differentially expressed proteins (DEPs) in the plasma of cases with a fatal condition of COVID-19 were extracted from an original article. These proteins were included in a network via STRING database along with 100 first neighbor proteins to determine central nodes of the network for analyzing. Results: Queried and added proteins were included in a scale free network. Three hub nodes were identified as critical target proteins. The top queried hub proteins were chains of fibrinogen; Fibrinogen Alpha chain (FGA), Fibrinogen gamma chain (FGG), and Fibrinogen beta chain (FGB), which are related to the coagulation process. Conclusions: It seems that fibrinogen dysregulation has a deep impact on the fatality of COVID-19 infection.</t>
  </si>
  <si>
    <t>The selective photodeprotection of the NVoc-modified FGG tripeptide yields the transformation of its 1:1 receptor-ligand complex with cucurbit[8]uril into a homoternary FGG2@CB8 assembly. The resulting light-induced dimerization of the model peptide provides a tool for the implementation of stimuli-responsive supramolecular chemistry in biologically relevant contexts.</t>
  </si>
  <si>
    <t>The objective of this study was to compare the silk suture with a cyanoacrylate adhesive to stabilize the free gingival graft in conjunction with Er: YAG laser-assisted recipient site preparation to augment the keratinized tissue in gingival recession cases. This randomized trial comprised of 300 recession defects patients. All the included patients were diagnosed using Miller class I and II gingival recession defects classification. Group I sites were treated with a free gingival graft (FGG) harvested using an Er: YAG laser and further sutured with silk. Group II sites were stabilized with isoamyl 2 cyanoacrylate bio-adhesive material. Clinical parameters, such as gingival recession depth, clinical attachment level, gain in gingival tissue thickness, and width of keratinized gingiva were recorded at baseline, and at third month, sixth month, and 12th month postoperatively. The mean changes in gingival recession from months 3 to 6 and months and 6 to 12 were significant (p &lt; 0.05) in both groups. However, the improvement in recession depth was better in group II than in group I. The mean change in clinical attachment level did not differ significantly between the groups at the different time intervals. However, values tended to be higher in group II than in group I. The width of the keratinized gingiva tended to be higher from baseline to 3 months, baseline to 6 months, baseline to 12 months, 3 to 6 months, and from 6 to 12 months in group II as compared with group I (p &gt; 0.05). Cyanoacrylate could be used as a substitute to silk sutures to stabilize FGGs. Cyanoacrylate was easy to apply, consumed less operating time, and was considered equally efficacious for stabilizing FGGs.</t>
  </si>
  <si>
    <t>Introduction: Many proteomics-based and bioinformatics-based efforts are made to detect the molecular mechanism of COVID-19 infection. Identification of the main protein targets and pathways of severe cases of COVID-19 infection is the aim of this study. Methods: Published differentially expressed proteins were screened and the significant proteins were investigated via protein-protein interaction network using Cytoscape software V. 3.7.2 and STRING database. The studied proteins were assessed via action map analysis to determine the relationship between individual proteins using CluePedia. The related biological terms were investigated using ClueGO and the terms were clustered and discussed. Results: Among the 35 queried proteins, six of them (FGA, FGB, FGG, and FGl1 plus TLN1 and THBS1) were identified as critical proteins. A total of 38 biological terms, clustered in 4 groups, were introduced as the affected terms. "Platelet degranulation" and "hereditary factor I deficiency disease" were introduced as the main class of the terms disturbed by COVID-19 virus. Conclusion: It can be concluded that platelet damage and disturbed haemostasis could be the main targets in severe cases of coronavirus infection. It is vital to follow patients' condition by examining the introduced critical differentially expressed proteins (DEPs).</t>
  </si>
  <si>
    <t>BACKGROUND: The impact of the combination of obesity and multiple prothrombotic genotypes on venous thromboembolism (VTE) risk remains unclear. OBJECTIVE: To investigate the joint effect of obesity and a genetic risk score (GRS) comprised of established prothrombotic single nucleotide polymorphisms (SNPs) on VTE risk using a population-based case-cohort. METHODS: Cases with incident VTE (n=1,470) and a subcohort (n=12,826) were derived from the Tromso Study (1994-2012) and the Trondelag Health Study (HUNT) (1995-2008). Participants were genotyped for ABO (rs8176719), F5 (rs6025), F2 (rs1799963), FGG (rs2066865) and F11 (rs2036914) SNPs. Age- and sex-adjusted hazard ratios (HRs) were estimated according to body mass index (BMI) categories and number of risk alleles for individual SNPs and the GRS (0-1, 2, 3, &gt;/=4 alleles). RESULTS: The combination of obesity (BMI&gt;/=30kg/m2) and risk alleles, either as individual SNPs or as a GRS, had an additive effect on VTE risk (i.e. no biological interaction). Obese subjects who were carriers of &gt;/=4 risk alleles had a 2.85-fold (95% confidence intervals [CI] 2.05-3.96) increased risk of overall VTE compared to those with BMI&lt;25kg/m2 and 0-1 risk allele. However, in subgroups, the combination of obesity and &gt;/=4 risk alleles was more pronounced for deep vein thrombosis (DVT) (HR 3.20, 95% CI 2.09-4.90) and unprovoked VTE (HR 3.82, 95% CI 2.25-6.47), suggesting a supra-additive effect. CONCLUSION: Our findings indicate that the combination of obesity and GRS has an additive effect on the risk of overall VTE. However, it may have a supra-additive effect on the risk of DVT and unprovoked VTE.</t>
  </si>
  <si>
    <t>In the treatment of gingival recession, different surgical options have been described: free gingival grafts (FGG), connective tissue Grafts (CTG), and a more recent technique, de-epithelialized free gingival graft (DFGG). They are not procedures exempt from the appearance of complications. Most publications refer to postoperative complications, and there is limited literature regarding the development of late complications (weeks or months). Our working group carried out a study to describe the development of late complications associated with the use of DFGG in comparison with CTG, providing an incidence rate and a classification. Sixty-eight patients with mucogingival problems were selected, and divided into two groups: the Test Group, for which we used DFGG + Coronal Advancement Flap (CAF), and the Control Group (CTG + CAF). All patients were treated at the University of Seville's dental school to solve mucogingival problems for aesthetic and/or functional reasons. A classification is proposed based on its severity; Major and Minor. Major complications included reepithelialization of the graft, epithelial bands, cul-de-sac, epithelial cysts, and bone exostoses. Minor complications included the graft s color changes and superficial revascularization. Late major complications were only associated with the use of the DFGG, and the late minor complications developed with the use of the DFGG were much higher than those associated with CTG. CTG appears to be a safer procedure than DFGG in terms of late complications.</t>
  </si>
  <si>
    <t>Congenital afibrinogenemia is a rare autosomal recessive disorder that is caused by defects in the fibrinogen. Fibrinogen is a hexameric glycoprotein made of two pairs of three homologous polypeptide chains including Aalpha, Bbeta, and gamma that are encoded by three genes named FGA, FGB, and FGG. We aim to study four Iranian families who were referred to our lab for molecular diagnosis of afibrinogenemia. Genomic DNA was extracted from whole blood and Sanger sequencing was performed using primers for all exons and exon-intron junctions of FGA, FGB, and FGG genes. Pathogenicity of the variants was predicted using different in-silico tools and was interpreted according to the American College of Medical Genetics and Genomics guideline. We found three types of mutations in the studied families; two were in the FGA gene and one was in the FGB gene including a nonsense, a novel splicing mutation, and two deletion ones. The nonsense and the deletion mutations may cause a truncated protein and are likely pathogenic and pathogenic, respectively. The novel mutation of splicing found in the FGB gene is a pathogenic one and can break the wild-type acceptor site. Studying mutations in afibrinogenemia patients can expand our knowledge about this disease in Iran.</t>
  </si>
  <si>
    <t>INTRODUCTION: Mandibular anterior teeth are most frequently affected by gingival recession. However, data regarding mucogingival treatment aimed at root coverage in this specific location are limited. OBJECTIVE: The purpose of this study was to systematically review the scientific literature and to use the meta-analytic approach to address the following focused question: "What is the effectiveness of different surgical approaches on clinical and patient-related outcomes in the treatment of buccal gingival recessions on mandibular anterior teeth?" METHODS: Studies were located by searching 3 electronic databases (Medline, Scopus, and Cochrane databases) and cross-referencing. Randomized and nonrandomized studies including at least 1 arm involving the use of pedicle flaps and/or free soft tissue grafts in the treatment of gingival recessions (recession type [RT] 1 and RT2) located on the buccal aspects of mandibular centrals, laterals and canines, were included in the analysis. Primary outcome was mean root coverage (mRC), expressed in percentage, based on a 3- to 12-mo follow-up observation. A Bayesian single-arm network meta-analysis was performed to identify a treatment hierarchy of the different surgical techniques. RESULTS: Sixteen studies, with a total of 23 arms, were included in the quantitative analysis. The greatest mRC is associated with laterally positioned flap (LPF) + connective tissue graft (CTG) (91.2%) and tunnel (TUN) + CTG (89.4%), whereas LPF alone, coronally advanced flap (CAF) + CTG, and free gingival graft (FGG) showed lower mRC (79.1%, 78.9%, and 68.5% respectively). TUN + CTG provides significantly greater mRC compared to CAF+CTG. No difference among the procedures could be observed in terms of keratinized tissue width gain. CONCLUSIONS: Treatment hierarchy generated by an arm-based network meta-analysis model suggested that tunnel and laterally positioned flap, both in combination with connective tissue graft, may provide the greatest mean root coverage in the treatment of mandibular anterior recessions. KNOWLEDGE TRANSFER STATEMENT: The results of the present systematic review can be used by clinicians when deciding which approach to adopt when treating buccal gingival recessions on mandibular anterior teeth. In particular, procedures based on a laterally positioned flap or a tunneling technique, both in combination with connective tissue graft, seem to be the most predictable therapeutic decision.</t>
  </si>
  <si>
    <t>OBJECTIVE: The aim of this trial was to evaluate the effects of non-thermal atmospheric pressure plasma (NAPP) on wound healing, epithelization, local pain, bleeding, and alteration of sensation in palatal donor site. MATERIALS AND METHODS: Forty patients with inadequate attached gingiva were included in the study. Patients were divided into two groups: (i) NAPP group (Free gingival graft [FGG] + NAPP) and (ii) control group (FGG alone). NAPP was performed immediately after the operation and on days 3 and 7. Pain, bleeding, and the amount of medication were recorded by patients every day. Epithelization in donor site, alteration of sensation and color match were assessed weekly for 2 months. Inter-group comparisons of continuous variables by time were performed with two-way repeated measures ANOVA test and a general linear model. Categorical variables were compared using Chi-square exact test. A p value of &lt; 0.05 was considered significant. RESULTS: At week 2, the number of patients with complete epithelization was greater in the NAPP group compared to the control group (p &lt; 0.05). Additionally, color match in donor site was better in the NAPP group than in the control group (p &lt; 0.05) during the first five follow-up assessments. No significant difference was found between the two groups with regard to bleeding, pain level, drug use, and alteration of sensation. CONCLUSION: The NAPP application increased the epithelization and accelerated the wound healing process although it did not decrease the level of pain and sensation. CLINICAL RELEVANCE: Our data suggested that the NAPP application may help epithelization and thus may shorten the recovery time after oral surgeries.</t>
  </si>
  <si>
    <t>INTRODUCTION: New and renovated energy efficient buildings with minimised ventilation rates together with increased building airtightness are often associated with higher indoor radon concentrations compared to the concentrations in existing buildings. The purpose of our study is to analyse the problem associated with the increased radon concentration and ventilation requirements and recommendations in schools. The radon concentration was critically assessed by varying the design ventilation rates (DVRs) within fifteen cases according to legislative requirements and recommendations. The case study is a branch primary school in western part of Slovenia situated in a radon prone area. METHODS: Radon ((222)Rn) concentrations were simulated in the classroom, using CONTAM 3.2. PROGRAM: For validation, measurements were performed on 8 measuring days in September and 6 measuring days in March. The simulated and measured (222)Rn concentrations are well correlated for all measurement days, with the simulated/measured ratio of 0.85-1.39. In order to define optimal DVRs in terms of dosimetry, the effective dose and its ratio to the worldwide average effective dose at workplace, received by radon progeny in 950 h (expected effective dose, 0.13 mSv/y), were calculated for each case. RESULTS: Simulations showed that the highest radon concentrations were observed in case 1 with a DVR of 79.6 m(3)/h (621 Bq/m(3)) and case 4 with a DVR of 69.4 m(3)/h (711 Bq/m(3)), both defined by national regulations. The calculated values in both cases exceeded the national reference value for radon (300 Bq/m(3)) by 2.1 times and 2.4 times, and the WHO guideline value (100 Bq/m(3)) by 6.2 times and 7.1 times, respectively. The simulations are in line with the results of radon dosimetry. Both DVRs correspond to the highest effective doses, 1.88 mSv/y (about 14-fold higher than expected effective dose) for case 1 and 2.15 mSv/y (about 17-fold higher than expected effective dose) for case 4. Case 11_Cat I with a DVR of 1999.7 m(3)/h defined by EN 15251: 2007 resulted in minimal Rn concentration (35 Bq/m(3)) and corresponds to the lowest effective dose 0.11 mSv/y and its ratio to the expected effective dose 0.8. CONCLUSIONS: Ventilation is an immediate measure to reduce radon concentration in a classroom and it must be performed in line with other holistic measures to prevent and control radon as a health risk factor.</t>
  </si>
  <si>
    <t>BACKGROUND: Complications after free gingival graft (FGG) operations are generally related to the donor site. The titanium-prepared, platelet-rich fibrin (T-PRF) placement in the donor site accelerate the wound healing and prevent postoperative complications such as pain and haemorrhage. We aim to evaluate the effect of T-PRF regarding vascularization and tissue thickness and to report the advantages of the ultrasonography (US) in FGG. METHODS: Ten individuals were divided to two groups as T-PRF and control. While the T-PRF membrane was placed at the donor site in T-PRF group, a gelatin sponge was placed in control group. All patients underwent US examination in terms of vascularization and tissue thickness of left and right donor sites. The correlation between the right and left donor sites was analyzed with the Pearson correlation test. Tissue thicknesses and Pulsatility index (PI) were analyzed with independent samples T-test. The results were evaluated statistically at the p&lt;0.05 significance level. RESULTS: The T-PRF group showed increased vascularity which can be interpreted to improve healing in soft tissue. However, not a difference, but a positively very high correlation was observed between the right and left tissue thicknesses (p = 0,00; r = +0,902). CONCLUSION: Evaluation of tissue thickness and vascularization density of donor sites with US not only increases clinical success rate but also reduces the risk of complications during surgery and postoperative pain in FGG. Studies evaluating T-PRF membrane as palatal dressing after FGG are only clinically, however, the efficiency of T-PRF was evaluated radiologically in this study for the first time. This article is protected by copyright. All rights reserved.</t>
  </si>
  <si>
    <t>Recent research has indicated that metabolically related genes play crucial roles in the pathogenesis of hepatocellular carcinoma (HCC). We evaluated the associations between novel biomarkers and retinol-binding protein 4 (RBP4) for predicting clinical HCC outcomes, hub-related genes, pathway regulation, and immune cells infiltration. Bioinformatic analyses based on data from The Cancer Genome Atlas were performed using online analysis tools. RBP4 expression was low in HCC and was also down-regulated in pan-cancers compared with normal tissues. RBP4 expression was also significantly different based on age (41-60 years old versus 61-80 years old), and low RBP4 expression levels were associated with advanced tumor stages and grades. Higher RBP4 expression was associated with better overall survival time in HCC patients, and we identified a deletion-mutation rate of 1.4% in RBP4. We also identified ten co-expressed genes most related to RBP4 and explored the relationships between six hub genes (APOB, FGA, FGG, SERPINC1, APOA1, and F2) involved in RBP4 regulation. A pathway enrichment analysis for RBP4 indicated complement and coagulation cascades, metabolic pathways, antibiotic biosynthesis pathways, peroxisome proliferator-activated receptor signaling pathways, and pyruvate metabolism pathways. These results suggest that RBP4 may be a novel biomarker for HCC prognosis, and an indicator of low immune response to the disease.</t>
  </si>
  <si>
    <t>Zingiberis Rhizome Carbonisata (ZRC) has been used as a hemostatic agent in traditional Chinese medicine (TCM). However, the underlying molecular mechanism remains unclear. In this study, network pharmacology method was used to predict the potential mechanism of ZRC on hemostasis, based on the structures of the main compounds. Then, iTRAQ-based quantitative proteomics analysis was used for verification of the candidate target proteins and pathways to illustrate the underlying mechanisms. Furthermore, the differentially expressed proteins (DEPs) in the enriched pathways were validated by Enzyme-linked immunosorbent assay. The results showed that the hemostasis mechanism of ZRC may be related to Platelet activation, Rap1 signaling pathway and Complement and coagulation cascades. And 10 proteins (Fermt3, ACTB, Talin, alphaIIbbeta3, Fga, Fgb, Fgg, FXIIIb, Kng and PLC-beta were identified as the target DEPs) are considered as the key factors related to hemostatic efficacy of ZRC. Thus, integrated network pharmacology and quantitative proteomics technology were applied for the effective illuminating the molecular mechanisms of Chinese material medica.</t>
  </si>
  <si>
    <t>The present clinical and histologic case reports describe the periodontal plastic approaches used for the correction of gingival deformities following free gingival grafting (FGG) procedures. Five patients with poor esthetic and functional outcomes following soft tissue grafting voluntarily requested corrective treatment due to differences in color, texture, thickness, and mucogingival junction (MGJ) alignment between grafted and adjacent tissue, or because of food retention apical to the grafted site. Plastic surgical approaches included eliminating the thick borders the graft, aligning the MGJ, and reducing the excessive apicocoronal dimension of the graft. Histologic images confirmed the morphologic differences between the graft and adjacent alveolar mucosa. After intervention, all treated sites achieved a satisfactory esthetic appearance and function, with a soft tissue anatomy indistinguishable from those of adjacent sites. All patients agreed that their goals for the treatment were completely fulfilled.</t>
  </si>
  <si>
    <t>OBJECTIVE: To detect and analyze coagulation related indexes and genotypes of a patient with congenital fibrinogen deficiency and his family members, and to investigate the possible molecular pathogenesis. METHODS: Four peripheral blood samples (proband and 3 family members) were collected and the prothrombin time (PT), activated partial thromboplastin time (APTT), thrombin time (TT), fibrinogen (Fg), D-Dimer and eight coagulation factor indicators were detected. All exons and flanking sequences of the FGA, FGB, and FGG genes encoding the three peptide chains of fibrinogen were sequenced and analyzed by bioinformatics. RESULTS: Among the eight coagulation factors of the proband and the elder sister, F and F were slightly higher, TT was significantly prolonged, and Fg was significantly reduced. Sequencing results showed that c.901C&gt;T heterozygous mutation existed in the FGG gene. Bioinformatics analysis showed that the mutation changed the original protein structure and reduced the number of hydrogen bonds. CONCLUSION: The fibrinogen gamma chain c.901C&gt;T heterozygous mutation is the main cause of congenital fibrinogen deficiency in this family. This mutation is reported for the first time at home and abroad.</t>
  </si>
  <si>
    <t>Castration-resistant prostate cancer (CRPC) threatens the health of men in general and no effective therapeutics currently exists for the treatment of CRPC. It is therefore of great importance to find a novel molecule that can be a biomarker and a therapeutic target for CRPC. First, we found that the serum fibrinogen gamma (FGG) levels in patients with CRPC were significantly higher than those with localized prostate cancer (PCa) through iTRAQ proteomics and ELISA experiments. Immunohistochemistry, quantitative real-time polymerase chain reaction and western blot also showed an increase of FGG expression in CRPC tissues and cells. Then we proved the proliferation, invasion and migration ability of CRPC cells were significantly reduced after FGG knockdown. The number of apoptotic cells increased at least sixfold after FGG silencing, and was observed in conjunction with an upregulation of p53, caspase 3, clea-caspase 3, and Bax, and a downregulation of Bcl2 and survivin. FGG knockdown in DU145 cells resulted in smaller xenografts than control cells in a mouse model. and we established that FGG is modulated by IL-6 which was increased in CRPC patients via phosphorylation of STAT3. The data suggests that FGG may be a potential therapeutic target and prognostic marker for CRPC.</t>
  </si>
  <si>
    <t>PURPOSE: To screen for candidate hub genes associated with the effects of exercise on melanoma tumor tissues and to review the potential signaling pathways involved in this process using bioinformatics analysis. METHODS: The GSE62628 expression profile was downloaded from Gene Expression Omnibus database. This data set contains 10 melanoma tumor tissues from two groups of exercise and nonexercise mice. The R software was utilized to identify differentially expressed genes between samples, and functional annotation and pathway analysis were performed. Results were visualized using Cytoscape software. RESULTS: In total, 315 differentially expressed genes were obtained, including 294 upregulated and 21 downregulated genes. The functional analysis showed that these genes were mainly enriched in immune response, inflammatory response, and positive regulation of the ERK1/2 cascade in biological process functional groups. The top 10 candidate hub genes were C3, Kng1, C3ar1, Ptafr, Fgg, Alb, Pf4, Orm1, Aldh3b1, and Apob. The pathway analysis of the most significant module identified from the protein-protein interaction network revealed that the complement and coagulation cascades, Staphylococcus aureus infection, cytokine-cytokine receptor interaction, chemokine signaling pathway and phagosome were mainly involved. C3, C3ar1, Kng1, Ptafr, and Fgg may be the critical genes in the complement and coagulation cascades pathway, and S. aureus in the infection pathway. CONCLUSIONS: Exercise may ameliorate the immune response and inflammatory response in melanoma tissue, and further studies exploring their relationships are warranted.</t>
  </si>
  <si>
    <t>OBJECTIVE: The aim of this study was to investigate the healing effect of advanced platelet-rich fibrin (A-PRF) clot membranes in palatal wounds, resulting from free gingival graft (FGG) harvesting, on the reepithelization rate and on the pain experience after surgery. MATERIALS AND METHODS: Twenty-five patients requiring FGG have participated in this prospective cohort study. After FGG harvesting, the test group (n = 14) received A-PRF clot membranes at the palatal wound and the control group (n = 11) received a gelatin sponge. Epithelialization rate of the palatal wound, wound healing area, correspondent percentage of reduction, and postsurgical pain experience were assessed at 2, 7, 14, 30, and 90 days. RESULTS: A-PRF group had higher palatal wound reduction than the control group, at 7, 14, and 30 days of follow-up. The highest difference between the groups was attained at 30 days (91.5% for A-PRF vs. 59.0% control group). At 14 days, a significant difference in the proportion of patients showing total epithelization was found: 64.3% for A-PRF versus 9.1% for the control group. At 90 days, both groups showed total recovery. The control group experienced higher pain level and discomfort until the 14th day, being notably higher on the second day. CONCLUSION: The results suggest that A-PRF membranes haste the healing process, and promote greater reduction along the recovery period and less painful postoperative period.</t>
  </si>
  <si>
    <t>Objectives: Congenital fibrinogen disorders (CFDs) are caused by monoallelic or biallelic mutations in FGA, FGB, and FGG genes. Quantitative CFDs include afibrinogenemia and hypofibrinogenemia, while qualitative CFDs consist of dysfibrinogenemia and hypodysfibrinogenemia. Hypofibrinogenemia and dysfibrinogenemia are autosomal dominant disorders while afibrinogenemia is a recessive one. We aimed to perform genetic diagnosis of a Chinese patient with CFD.Methods: DNA was extracted from peripheral blood mononuclear cells (PBMCs) and targeted next generation sequencing (NGS) was applied using amplicon-based panel (www.ampliseq.com) targeting all exons and splice sites of FGA, FGB, and FGG genes. Identified mutations were confirmed by Sanger sequencing.Results: We have identified a novel heterozygous FGB c.560_561delTG (p.Val187GlufsTer2) frameshift deletion and a novel heterozygous FGA c.190T &gt; G (p.Cys64Gly) missense mutations in a Chinese patient with CFD.Conclusion: This is the first report of digenic variants causing CFD, and these findings may improve understanding of the genetic architecture of CFD.</t>
  </si>
  <si>
    <t>Fibrinogen is an extracellular matrix protein composed of three polypeptide chains with fibrinogen alpha (FGA), beta (FGB) and gamma (FGG). Although fibrinogen and its related fragments are involved in tumor angiogenesis and metastasis, their functional roles are incompatible. A recent genome-scale screening reveals that loss of FGA affects the acceleration of tumor growth and metastasis of lung cancer, but the mechanism remains elusive. We used CRISPR/Cas9 genome editing to knockout (KO) FGA in human lung adenocarcinoma (LUAD) cell lines A549 and H1299. By colony formation, transwell migration and matrix invasion assays, FGA KO increased cell proliferation, migration, and invasion but decreased the expressions of epithelial-mesenchymal transition marker E-cadherin and cytokeratin 5/8 in A549 and H1299 cells. However, administration of FGA inhibited cell proliferation and migration but induced apoptosis in A549 cells. Of note, FGA KO cells indirectly cocultured by transwells with FGA wild-type cells increased FGA in the culture medium, leading to decreased migration of FGA KO cells. Furthermore, our functional analysis identified a direct interaction of FGA with integrin alpha5 as well as FGA-integrin signaling that regulated the AKT-mTOR signaling pathway in A549 cells. In addition, we validated that FGA KO increased tumor growth and metastasis through activation of AKT signaling in an A549 xenograft model. IMPLICATIONS: These findings demonstrate that that loss of FGA facilities tumor growth and metastasis through the integrin-AKT signaling pathway in lung cancer.</t>
  </si>
  <si>
    <t>Evidence suggests the existence of association between a large panel of modifiable biomarkers representing inflammation, coagulation, paraoxonase, and endothelial activation pathways and carotid atherosclerosis. Thus, this study investigated whether CRP, FGA, FGB, FGG, PON1, and EDNRA gene variants affected plasma hs-CRP, fibrinogen levels, and thickness of carotid intima media thickness (IMT). Nineteen single-nucleotide polymorphisms of CRP, FGA, FGB, FGG, PON1, and EDNRA genes were examined in 480 participants from 160 families. Carotid IMT was measured by ultrasound. Generalized linear models with generalized estimating equation were utilized to consider the dependence of subjects within families. In the recessive model, homozygotes for the minor alleles of rs1800789, rs1800790 and rs4220 SNPs in FGB gene indicated a reduced risk of IMT (Exp. beta = 0.89, 0.89, 0.88), which remained significant after adjustment for confounding factors. Significant interaction effects between CRP SNP rs1130864 and rs3093059 and gender for IMT were observed with a significant association in men only. Men carrying minor-minor genotype of CRP SNP rs1130864 and rs3093059 had 0.70- and 0.78-fold lower IMT than men carrying minor-major/major-major genotype. We also observed that the interaction of CRP SNP rs1130864 and rs3093059 with obesity on IMT, hs-CRP and fibrinogen levels. These results support the hypothesis that inflammatory genes are involved in atherosclerosis, most likely via complex gene-gender and gene-obesity interactions.</t>
  </si>
  <si>
    <t>Background: The risk of venous thromboembolism (VTE) is increased after a myocardial infarction (MI). Some prothrombotic genotypes associated with VTE have also been associated with risk of MI. Whether prothrombotic single-nucleotide polymorphisms (SNPs) further increase the risk of VTE in MI patients is scarcely investigated. Aim: To study the combined effect of MI and prothrombotic SNPs on the risk of VTE. Methods: Cases with incident VTE (n = 641) and a randomly sampled subcohort weighted for age (n = 1761) were identified from the 4 to 6 surveys of the Tromso Study (1994-2012). DNA was genotyped for rs8176719 (ABO), rs6025 (F5), rs1799963 (F2), rs2066865 (FGG), and rs2036914 (F11). Hazard ratios (HRs) for VTE with 95% confidence intervals (CIs) were estimated by categories of risk alleles and MI status. Results: Patients with MI had a 1.4-fold increased risk of VTE, and adjustments for the 5 SNPs, either alone or in combination, did not affect this relationship (adjusted HR, 1.52; 95% CI, 1.12-2.07). In subjects without MI, an increased risk of VTE was observed for each of the individual SNPs (&gt;/=1 vs. 0 risk alleles), and the risk increased linearly with increasing number of risk alleles in the 5-SNP score. The combination of MI and prothrombotic genotypes, either as individual SNPs or in the 5-SNP score, did not result in an excess risk of VTE. Conclusion: The relationship between MI and VTE was not explained by these 5 prothrombotic genotypes. Prothrombotic genotypes did not yield an excess risk of VTE in patients with MI.</t>
  </si>
  <si>
    <t>The aim of this study was to compare the use of gingival unit graft (GUG) with free gingival graft (FGG) for treating wide gingival recession and increasing keratinized tissue. This randomized controlled trial with a split-mouth design included 30 localized bilateral recessions (Miller Classes I and II) that were randomly treated with GUG or FGG. Both grafts were fixed by cyanoacrylate glue. Probing depth, clinical attachment level, vertical recession depth, and keratinized tissue width were recorded at baseline and 1 and 6 months after surgery. The postoperative mean percentage of root coverage at 1 and 6 months was better on GUG side, and KTW significantly increased on the same side 1 month after surgery (P &lt; .05). GUG might be an acceptable modality for increasing keratinized tissue and treating recession.</t>
  </si>
  <si>
    <t>Chemotherapy resistance is a major challenge for breast cancer treatment. It is necessary to elucidate the mechanisms of anthracycline resistance to develop new chemosensitizers for breast cancer. In this study, we explored the effects of ligustrazine (TMP) on reverting anthracycline resistance of breast cancer cells, as well as its related mechanisms. Clinical significance of fibrinogen gamma chain (FGG) expression was also analyzed in breast cancer tissues. We provided evidence that breast tumor cell derived FGG participated in anthracycline chemoresistance of breast cancer. Further, TMP reverted epirubicin resistance by inhibiting JAK2/STAT3 signaling and decreasing FGG expression. Meanwhile, the elimination of cancer stem cell was observed in TMP treated chemoresistant breast cancer cells. Clinical analysis demonstrated that patients with FGG expressing breast cancer showed a dramatically low response to anthracycline-based chemotherapy and poor survival. Our data collectively indicated that FGG was an independent detrimental factor for anthracycline based chemotherapy for breast cancer patients. TMP was a novel chemosensitizer for FGG-induced anthracycline chemoresistance in breast cancer treatment.</t>
  </si>
  <si>
    <t>Background: Salvia miltiorrhiza (Danshen, DS) and Panax notoginseng (Sanqi, SQ) are famous traditional Chinese herbs, and their herbal pair (DS-SQ) has been popular used as anti-thrombotic medicines. However, there is still a lack of sufficient scientific evidence to illustrate the optimum combination ratio of these two herbs as well as its action mechanisms. The purpose of this study is to investigate the anti-thrombotic effects of DS-SQ on zebrafish and explore its possible action mechanism. Methods: Firstly, the chemical components in DS-SQ extract were analyzed by LC-ESI-MS/MS. Then, a phenylhydrazine (PHZ)-induced zebrafish thrombosis model was developed for evaluating the anti-thrombotic effects of DS-SQ extracts with different combination ratios and their nine pure compounds. Followed, Real-time quantitative PCR (RT-qPCR) assays were performed to investigate the potential antithrombotic mechanisms of DS-SQ. Results: Thirty-three components were tentatively identified by LC-MS analysis. DS-SQ at the ratio of 10:1 presented the best anti-thrombotic effect, and rosmarinic acid, lithospermic acid and salvianolic acid B of DS showed good anti-thrombotic activity on zebrafish thrombosis model. The RT-qPCR assays indicated that DS-SQ (10:1) could cure the PHZ-induced thrombosis by downregulating the expression of PKCalpha, PKCbeta, fga, fgb, fgg and vWF in zebrafish. Conclusions: DS-SQ with the combination ratio of 10:1 showed optimum anti-thrombotic effect on PHZ-induced zebrafish thrombosis model, which provided a reference for reasonable clinical applications of DS-SQ herbal pair.</t>
  </si>
  <si>
    <t>It is not known whether the synergistic effect of genetic markers, increasing the risk of venous thrombosis (VT), and combined oral contraceptives (COC) use varies between different types of progestogens in these preparations. We investigated the joint effect of genetic risk factor, that is, F5 rs6025, F2 rs1799963, and FGG rs2066865 mutations, and different progestogens on the risk of VT. The constrained maximum likelihood estimation (CMLE) method was used to calculate joint effects, expressed as odds ratio (OR) with 95% confidence intervals [CI]. As the dose of estrogen is known to be a risk factor for VT, analyses were restricted to COC with 30 microg estrogen and each progestogen. Overall, the joint effect of COC and genetic variants was lowest for COC containing the progestogen levonorgestrel, albeit CIs were wide. The OR (95% CI) of the four different analyses (i.e. joint effect with F5 rs6025, F2 rs1799963, F5 rs6025 or F2 rs1799963 and FGG rs2066865) ranged between 7.4 (5.4-10.2) and 24.8 (12.3-50.0) for levonorgestrel. For gestodene the joint effect ranged between 11.7 (7.2-19.1) and 30.9 (10.6-89.9). Desogestrel and cyproterone acetate had the highest risk estimates: 14.6 (9.7-21.9) and 32.6 (13.2-80.6) and 15.5 (9.7-24.9) and 44.4 (16.9-116.3) respectively. In women with inherited thrombophilia, COC containing levonorgestrel were associated with the lowest risk of VT, albeit the CIs were wide.</t>
  </si>
  <si>
    <t>BACKGROUND: The periodontal phenotype consists of the bone morphotype, the keratinized tissue (KT), and gingival thickness (GT). The latter two components, overlying the bone, constitute the gingival phenotype. Several techniques have been proposed for enhancing or augmenting KT or GT. However, how phenotype modification therapy (PMT) affects periodontal health and whether the obtained outcomes are maintained over time have not been elucidated. The aim of the present review was to summarize the available evidence in regard to the utilized approaches for gingival PMT and assess their comparative efficacy in augmenting KT, GT and in improving periodontal health using autogenous, allogenic, and xenogeneic grafting approaches. METHODS: A detailed systematic search was performed to identify eligible randomized clinical trials (RCTs) reporting on the changes in GT and KT (primary outcomes). The selected articles were segregated into the type of approach based on having performed a root coverage, or non-root coverage procedure. A network meta-analysis (NMA) was conducted for each approach to assess and compare the outcomes among different treatment arms for the primary outcomes. RESULTS: A total of 105 eligible RCTs were included. 95 pertaining to root coverage (3,539 treated gingival recessions [GRs]), and 10 for non-root coverage procedures (699 total treated sites). The analysis on root coverage procedures showed that all investigated techniques (the acellular dermal matrix [ADM], collagen matrix [CM], connective tissue graft [CTG]) are able to significantly increase the GT, compared with treatment with flap alone. However, KT was only significantly increased with the use of CTG or ADM. Early post-treatment GT was found to inversely predict future GR. For non-root coverage procedures, only the changes in KT could be analyzed; all investigated treatment groups (ADM, CM, free gingival graft [FGG], living cellular construct [LCC], in combination with an apically positioned flap [APF]), resulted in significantly more KT than treatment with APF alone. Additionally, the augmented GT was shown to be sustained, and KT displayed an incremental increase over time. CONCLUSIONS: Within its limitations, it was observed that any graft material was able to significantly enhance GT, while KT in root coverage procedures was significantly enhanced with CTG and ADM, and in non-root coverage procedures, with ADM, CM, FGG, and LCC compared with APF alone. The autogenous soft tissue graft (CTG/FGG) proved to be superior in all comparisons for both outcomes of GT and KT.</t>
  </si>
  <si>
    <t>OBJECTIVES: The aim of the present randomized controlled clinical trial was to evaluate the outcomes of the use of free gingival graft (FGG), of a collagen matrix and of vestibuloplasty to increase the amount of keratinized attached mucosa (KM) before healing abutment placement. METHOD AND MATERIALS: The study was a randomized, parallel-group controlled investigation. All patients were treated to increase the KM width before placement of implant-supported prostheses. The implants were placed 3 to 6 months before the interventions. Three techniques were tested: an apically positioned flap (control group), FGG (test group 1), and use of a collagen matrix (test group 2). Biopsy was performed during healing abutment placement by means of a mucotome. RESULTS: A total of 63 patients were recruited and treated, and 58 were available for follow-up visits. After 4 weeks, the KM width gain was 1.93 +/- 0.85 mm, 4.85 +/- 1.11 mm, and 3.03 +/- 0.58 mm, respectively, for control group, test group 1, and test group 2. Postoperative pain was significantly higher in the FGG group than in the others. Edema and hyperemia decreased gradually during the first week without significant differences among groups. CONCLUSION: Despite the limitations of the study, it was found that FGG was the most effective technique to augment the amount of KM in sites of implant placement. The use of a collagen matrix could be a viable alternative to diminish the intervention's impact on patients' postoperative quality of life.</t>
  </si>
  <si>
    <t>This review was performed to validate the clinical efficacy of acellular dermal matrix (ADM) for plastic periodontal and implant surgery. Four electronic databases and a manual search were utilized to select randomized clinical trials (RCTs) published until March 2019. Overall, 28 RCTs were included: 25 on teeth and three on implants. For plastic periodontal surgery, ADM exhibited a comparable gingival recession reduction (RecRed) and soft tissue thickness (STT) gain to connective tissue graft (CTG). Subgroup analyses revealed that ADM obtained a similar keratinized tissue width (KTW) gain to CTG within 3-6 months postoperative, but significantly less KTW gain at 1-5 years postoperative (P=0.01, mean difference (MD) -0.86mm). Analyses comparing ADM with free gingival graft (FGG) demonstrated similar RecRed but significantly more KTW/STT gain favouring FGG (KTW: P=0.01, MD -1.78mm; STT: P=0.01, MD -0.77mm). Significantly more RecRed and KTW/STT gain were verified in ADM+coronally advanced flap/laterally positioned flap compared with these flaps alone (RecRed: P&lt;0.00001, MD 0.65mm; KTW: P=0.001, MD 0.66 mm; STT: P&lt;0.00001, MD 0.59mm). Limited data for implant surgery indicated a similar trend as for periodontal surgery. Concerning patient-reported outcomes, ADM achieved favourable aesthetic appearance, alleviation of dentinal hypersensitivity, and less surgical morbidity. In conclusion, ADM exerted comparable clinical efficacy to autogenous tissue for root coverage procedures, with good long-term stability. However, for soft tissue augmentation, ADM exhibited inferior 3-6-month postoperative outcomes compared with FGG and less long-term stability of KTW gain compared with CTG.</t>
  </si>
  <si>
    <t>INTRODUCTION: This study is an extended follow-up of a randomized controlled trial that evaluated 18-month outcomes following free gingival grafts (FGGs) around implants with &lt;2 mm keratinized mucosa (KM) compared to implants without KM augmentation. MATERIALS AND METHODS: Follow-up data were obtained over 48 months from 18 implants in the FGG group (11 subjects) and 8 implants in the no-surgery group (7 subjects) within the control group. FGGs were performed after 18 months for 8 implants in the control group; these 8 implants constituted a delayed FGG group (5 subjects). The width of KM, mucosal recession (MR) and crestal bone level (CBL) were obtained. RESULTS: The increased width of KM and the reduced MR following FGGs were maintained for 48 months in the FGG group, which exhibited less MR than the no-surgery group. The amount of crestal bone loss (0.4 +/- 0.4 mm) in the no-surgery group was significantly greater than that in the FGG group (0 +/- 0.4 mm) at 48 months. In the delayed FGG group, reduced MR and no significant differences in CBL were observed compared with the pre-graft measurements. CONCLUSIONS: FGGs can be a practical treatment option to maintain CBL around implants with limited KM.</t>
  </si>
  <si>
    <t>Coronary heart disease (CHD) is a leading cause of death and disability worldwide. Huoxue Anxin Recipe (HAR) is a novel Chinese Herbal Medicine formula of that has been used to treat CHD for several decades. Our previous study found that HAR had anti-oxidative effects, and could promote myocardial angiogenesis and improve cardiac function following myocardial infarction (MI) in rats. However, the active compounds, potential targets, and biological processes related to HAR have not been systematically investigated. Here, network pharmacology and experimental validation were used to study the protective mechanisms of HAR against CHD. We identified 124 active components, 124 verified targets, and 111 predictive targets. A total of 1192 genes related to CHD were identified by cDNA microarray and database analysis. A total of 47 putative targets of HAR against CHD were identified, including 32 verified targets and 15 predictive targets. ClueGo enrichment analysis identified 49 biological processes involved in the anti-CHD effects of HAR. Among them, the negative regulation of blood coagulation and regulation of collagen biosynthetic process were experimentally validated. After constructing a protein-protein interaction network and clustering with MECODE and ClusterONE, 162 key proteins (from ClueGo and clustering) were used to construct an internal interaction network. Complement C3 (C3), Fibrinogen alpha (FGA), Fibrinogen gamma (FGG), interleukin-6 (IL6), and Apolipoprotein A1 (APOA1) were the top 5 hub proteins identified by cytoHubber analysis. HAR limited the concentrations of C3, FGA, FGG, and IL6 and increased APOA1 levels. The results indicated that HAR could down-regulate blood coagulation, regulate collagen biosynthesis, inhibit peroxidation and inflammation injury, and promote cholesterol efflux. HAR could be a potential source of novel and effective drugs for CHD.</t>
  </si>
  <si>
    <t>Evidence suggests that sub-optimal maternal nutrition has implications for the developing offspring. We have previously shown that exposure to a low-protein diet during gestation was associated with upregulation of genes associated with cholesterol transport and packaging within the placenta. This study aimed to elucidate the effect of altering maternal dietary linoleic acid (LA; omega-6) to alpha-linolenic acid (ALA; omega-6) ratios as well as total fat content on placental expression of genes associated with cholesterol transport. The potential for maternal body mass index (BMI) to be associated with expression of these genes in human placental samples was also evaluated. Placentas were collected from 24 Wistar rats at 20-day gestation (term = 21-22-day gestation) that had been fed one of four diets containing varying fatty acid compositions during pregnancy, and from 62 women at the time of delivery. Expression of 14 placental genes associated with cholesterol packaging and transfer was assessed in rodent and human samples by quantitative real time polymerase chain reaction. In rats, placental mRNA expression of ApoA2, ApoC2, Cubn, Fgg, Mttp and Ttr was significantly elevated (3-30 fold) in animals fed a high LA (36% fat) diet, suggesting increased cholesterol transport across the placenta in this group. In women, maternal BMI was associated with fewer inconsistent alterations in gene expression. In summary, sub-optimal maternal nutrition is associated with alterations in the expression of genes associated with cholesterol transport in a rat model. This may contribute to altered fetal development and potentially programme disease risk in later life. Further investigation of human placenta in response to specific dietary interventions is required.</t>
  </si>
  <si>
    <t>: The objective is to report a patient with congenital afibrinogenemia and vascular abnormalities and also review the clinical and molecular issues. The female proband, diagnosed with congenital afibrinogenemia, was admitted at a hospital due to a hemorrhagic shock. Angiotomography revealed ectasias from ascending branch to the abdominal aorta, with multiple calcifications and atheroma. Clinical exome identified a homozygous novel pathogenic variant in FGG gene. In our review the main symptom, at diagnosis, was umbilical cord bleeding and the degree of clinical involvement varied from asymptomatic to severe. The FGA gene was the most affected and possible hot spots were observed. Variants considered as loss of function were the most frequent. The association of vascular abnormalities in a patient with congenital afibrinogenemia alerts for a closer follow-up of vascular issues in these patients.</t>
  </si>
  <si>
    <t>BACKGROUND: Fibrin(ogen) derivatives, crosslinked fibrin and fibrinolysis play important roles in inflammation and are involved in pathogenesis of rheumatoid arthritis (RA). About 2/3 of RA patients exhibit anti-citrullinated protein antibodies (ACPA) that target deiminated fibrinogen. Genetic variants of beta-fibrinogen (FGB) (rs1800790G&gt;A) and factor XIII A-subunit (F13A) Val34Leu (rs5985) are known to influence interactively inflammatory processes. It is hypothesized that predisposition for dense fibrin clots is related to better inflammation control. METHODS: To test this hypothetical model a cohort of 924 patients (288 RA and 636 non-RA patients) (3545 observations) was genotyped for FGB (rs1800790G&gt;A, rs1800788C&gt;T), alpha-fibrinogen (FGA) (rs6050A&gt;G, rs2070006G&gt;A, rs2070016T&gt;C), gamma-fibrinogen (FGG) (rs1049636T&gt;C), F13A Val34Leu (rs5985) and alpha2-antiplasmin (A2AP) Arg6Trp (rs2070863). Genotype constellations potentially predisposing for dense fibrin clots were defined and their relation to inflammatory activity as measured by C-reactive protein (CRP) and disease activity score of 28 joints (DAS28) was assessed in univariate and multivariate analyses. The relation of these genotype constellations with presence of ACPA was tested. RESULTS: Genotype constellations involving FGB rs1800790G&gt;A and FGA rs2070016T&gt;C were inversely associated with CRP levels (&gt;/=10 mg/L) (OR: 0.49, P &lt; 10(-8)/7adj = 0.0001; OR: 0.52, P &lt; 0.0005/Padj = 0.01). In RA, both genotype constellations were observed with higher frequencies of low disease activity (DAS28 &lt;/= 3.2) (OR: 2.66, P = .009; OR 2.78, P = .01) and lower frequencies of high disease activity (DAS28&gt;5.1) (OR: 0.52, P &lt; .03, OR: 0.42, P = .01). Associations with CRP depended on A2AP 6Arg/Arg genotype known to be necessary for optimal anti-fibrinolytic capacity (P = .001). Finally, Genotype constellations involving FGB rs1800790G&gt;A and FGA rs2070016T&gt;C were found to be associated with ACPA-positivity in RA (OR: 2.18, P &lt; .03; OR: 1.95, P = .09). CONCLUSIONS: These results support the hypothesis that genotypes, which increase fibrin clot density and anti-fibrinolytic capacity, reduce inflammatory activity and are related to humoral autoimmunity in RA.</t>
  </si>
  <si>
    <t>Venous thromboembolism (VTE) is a common cardiovascular disease thought to be the outcome of an intricate interplay between acquired and inherited factors that act together to modify disease risk. Over the years, several single-nucleotide polymorphisms (SNPs) in candidate genes have been associated with disease risk, including F5 rs6025, F2 rs1799963, FGG rs2066865, ABO genetic variants, among others less common. More recently, genome-wide association studies (GWAS) have contributed to the identification of novel VTE-associated SNPs, some of them located in novel genes with no clear role in the haemostatic system, such as SLC44A2 rs2288904 and TSPAN15 rs78707713. Given the existence of a tight relationship between VTE and cancer, with both pathologies sharing biological pathways that allow one to promote the other, these SNPs constitute potential prognostic and predictive biomarkers currently needed for better management of cancer patients. Among solid tumours, ovarian cancer (OC) is one of the most frequently associated with VTE. Indeed, haemostatic components might have a significant impact in OC progression, and therefore, the clinical and biological implications of VTE-associated SNPs should be assessed in patients with this neoplasia.</t>
  </si>
  <si>
    <t>BACKGROUND: Congenital afibrinogenemia is characterized by the absence of fibrinogen. Congenital fibrinogen disorders result from several mutations in FGA, FGB, or FGG. Their epidemiology is not well known. OBSERVATION: The present study reports on 2 children with congenital afibrinogenemia. The first child, a male who is now 9 years old, was diagnosed with afibrinogenemia after spontaneous intracranial bleeding at the age of 3 years. The second child is a 2-year-old female cousin of the first patient, who was diagnosed with afibrinogenemia after coagulation tests were carried out due to frequent epistaxis and mucocutaneous bleeding. At follow-up, blood samples of the patients and their parents were sent to the Department of Genetic Medicine and Development, University Medical Center, Switzerland, for polymerase chain reaction analysis. In both patients, the novel homozygous frameshift mutation in the FGA exon 3: c.196 delT was detected. The parents of the patients were both heterozygous for the same mutation. CONCLUSIONS: Congenital afibrinogenemia is a rare coagulation disease. The molecular epidemiology of congenital fibrinogen disorders is complex, and the identification of new mutations will help shed light on this complex molecular structure. Therefore, a genetic analysis that includes more centers is needed.</t>
  </si>
  <si>
    <t>BACKGROUND: Urinary proteins could be useful as markers for the detection of non-small-cell lung cancer (NSCLC). We investigated the levels of two different proteins in urine samples from NSCLC patients and assessed their diagnostic value. METHODS: Urinary plasminogen (PLG) and fibrinogen gamma chain (FGG) levels in 112 NSCLC patients and 197 controls were detected using enzyme linked immunosorbent assay (ELISA). The expression of FGG and PLG in 20 NSCLC tissues and paired adjacent non-tumour tissues were detected through immunohistochemistry. The diagnostic value of FGG and PLG for NSCLC was evaluated through a receiver operating characteristic curve (ROC). RESULTS: PLG and FGG were significantly elevated in NSCLC tissues vs paired adjacent non-tumour tissues (p=0.000) and in urinary samples from NSCLC patients vs healthy controls (p=0.000). The expression level of PLG in urinary samples was related only to the histological type (p=0.001). Further, ROC curve analysis revealed that PLG, FGG, and their combination could distinguish NSCLC and its subtypes from healthy controls with an AUC ranging from 0.827 to 0. 947. By comparing urine samples with matching plasma CEA from NSCLC stage I-IV patients (n=81) and healthy controls (n=31), the combination of CEA with PLG or FGG showed that the AUC was 0.889 and 0.806, respectively, which is superior to a single biomarker alone. CONCLUSIONS: These two urinary proteins could serve as potential markers for the diagnosis of NSCLC.</t>
  </si>
  <si>
    <t>This study aimed to evaluate with laser Doppler flowmetry (LDF) the effect of topical hyaluronic acid (HA) application on the vascularization of free gingival graft (FGG) donor and recipient sites during the early wound healing period and to investigate the effect of HA application on the dimensional change of the FGG. Forty systemically healthy, nonsmoking patients who required FGG due to insufficient amount of attached gingiva in a partial edentulism were randomly assigned to a study group: test (FGG+HA) or control (FGG alone). The LDF values of the donor and recipient sites were measured in both groups before the operation and at 4, 7, 10, 14, and 30 postoperative days. LDF measurement of the graft was performed as soon as the graft was taken from the palatal site. FGG dimensions (width, height, and thickness) were assessed and recorded at baseline and on day 30, as well as the percentage of the changes in these values. LDF values of the recipient site in the FGG+HA group were found to be statistically higher than those in the control group on days 4 and 7 (P = .013 and P = .020, respectively); however, no differences were found for days 10, 14, and 30. Additionally, no differences were found for the LDF values of the palatal site between the FGG+HA and control groups (P &gt; .05) at all examined time points. The height of the graft measured on day 30 was statistically higher in the FGG+HA than the control group (P &lt; .001). The percentage change in thickness and height of the FGG was statistically lower in the FGG+HA than control group (P = .028 and P &lt; .001, respectively). Application of HA on the recipient bed under the FGG at the first week of healing allows the formation of a well-vascularized layer, which acts as a barrier against tissue tensions by functioning as a scaffold between the recipient bed and FGG, thus reducing the shrinkage of the graft, especially in the vertical direction. This study further showed that the graft taken from the donor site had a remaining blood perfusion value of its own.</t>
  </si>
  <si>
    <t>Intrahepatic cholestasis (IC) is a common syndrome that affects the liver, with treatment options being limited. Huangqi decoction (HQD), a classic herbal medicine, has shown protective effects against IC. In this study, isobaric tags for relative and absolute quantification-based quantitative proteomics was performed to investigate the potential mechanism of action of HQD on alpha-naphthylisothiocyanate (ANIT)-induced IC, resulting in 2796 quantified proteins across all samples, including 270 differentially expressed proteins under HQD treatment. Fuzzy c-means clustering analysis of these 270 proteins assigned the proinflammatory proteins, such as LCN2, SAA1, FGG, FGA, and FGB, to Cluster 1 (upregulated by ANIT, and downregulated by HQD). Functional bioinformatics and protein-protein interaction network analyses indicated that these proinflammatory proteins were involved in the STAT3 signaling pathway. Further real-time PCR and Western blot experiments confirmed that the expression of these proteins was consistent with the proteomic results. Moreover, HQD treatment decreased the phosphorylation of STAT3, induced by ANIT. Western blot experiments revealed that HQD treatment decreased phosphorylation of NF-kappaB and downregulated the expression of the inflammatory gene IL-6 and therefore inhibited the IL-6/STAT3 signaling pathway. In summary, the present study suggested that HQD may ameliorate acute cholestatic liver injury via inhibition of the NF-kappaB/IL-6/STAT3 signaling pathway.</t>
  </si>
  <si>
    <t>Venous thromboembolism (VTE) is a frequent complication in patients with cancer. Homozygous carriers of the fibrinogen gamma gene (FGG) rs2066865 have a moderately increased risk of VTE, but the effect of the FGG variant in cancer is unknown. We aimed to investigate the effect of the FGG variant and active cancer on the risk of VTE. Cases with incident VTE (n=640) and a randomly selected age-weighted sub-cohort (n=3,734) were derived from a population-based cohort (the Tromso study). Cox-regression was used to estimate hazard ratios (HR) with 95% confidence intervals (CI) for VTE according to categories of cancer and FGG In those without cancer, homozygosity at the FGG variant was associated with a 70% (HR 1.7, 95% CI: 1.2-2.3) increased risk of VTE compared to non-carriers. Cancer patients homozygous for the FGG variant had a two-fold (HR 2.0, 95% CI: 1.1-3.6) higher risk of VTE than cancer patients without the variant. Moreover, the six-months cumulative incidence of VTE among cancer patients was 6.4% (95% CI: 3.5-11.6) in homozygous carriers of FGG and 3.1% (95% CI: 2.3-4.7) in those without risk alleles. A synergistic effect was observed between rs2066865 and active cancer on the risk of VTE (synergy index: 1.81, 95% CI: 1.02-3.21, attributable proportion: 0.43, 95% CI: 0.11-0.74). In conclusion, homozygosity at the FGG variant and active cancer yielded a synergistic effect on the risk of VTE.</t>
  </si>
  <si>
    <t>To study the mechanism of beta-glucan in immune protection, rainbow trout were fed diets with or without 0.2% beta-glucan for 42 days and then infected with Aeromonas salmonicida. After that, spleen tissues were sampled on 4- and 6-days post infection (dpi). Transcriptome analysis was compared between control group (CG, without beta-glucan addition) and 0.2% beta-glucan group (BG). In CG vs BG, 378 and 406 DEGs were identified on 4 dpi and 6 dpi respectively; furthermore, 46 DEGs were shared on 4 dpi and 6 dpi, enriching in GO terms, such as complement activation, inflammatory response, and metabolic process. KEGG pathway analysis revealed that some DEGs in CG vs BG were involved in immune or metabolic signaling pathways such as complement and coagulation cascades, toll-like receptor signaling pathway, NF-kappaB signaling pathway, antigen processing and presentation, and platelet activation on 4 or 6 dpi. DEGs, such as fgg, fgb, f5, c9, c3, c5, tlr5, and myd88, were analyzed in CG vs BG on 4 dpi and 6 dpi, implying their potential roles in beta-glucan-modulated immunity. These results are beneficial to understand the mechanism of beta-glucan in resisting bacteria in fish.</t>
  </si>
  <si>
    <t>INTRODUCTION: Congenital fibrinogen disorders are classified as afibrinogenemia, hypofibrinogenemia, dysfibrinogenemia, and hypodysfibrinogenemia. However, difficulties are associated with discriminating between dysfibrinogenemia, hypofibrinogenemia, and hypodysfibrinogenemia using routine analyses. We previously reported a heterozygous variant fibrinogen (gammaA289V; Kanazawa III) as hypodysfibrinogenemia; however, the same variant had previously been described as hypofibrinogenemia. To clarify the production of gammaA289V fibrinogen, we expressed recombinant gammaA289V (r-gammaA289V) fibrinogen and compared it with wild-type (WT) and adjacent recombinant variant fibrinogens. METHODS: Target mutations were introduced into a fibrinogen gamma-chain expression vector by site-directed mutagenesis, and the vector was then transfected into Chinese hamster ovary cells to produce recombinant fibrinogen. Fibrinogen was purified from the plasma of the proposita, and culture media and fibrinogen functions were analyzed using fibrin polymerization, plasmin protection, and FXIIIa-catalyzed fibrinogen cross-linking. RESULTS: The fibrinogen concentration ratio of the culture media to cell lysates was markedly lower for r-gammaA289V fibrinogen than for WT. Because the secretion of recombinant gammaF290L (r-gammaF290L) fibrinogen was similar to WT, we compared r-gammaF290L fibrinogen functions with WT. The fibrin polymerization of Kanazawa III plasma (K-III) fibrinogen was significantly weaker than normal plasma fibrinogen. Moreover, K-III fibrinogen showed a markedly reduced "D:D" interaction. However, all functions of r-gammaF290L fibrinogen were similar to WT. An in silico analysis confirmed the above results. CONCLUSION: The present results demonstrated that gammaA289 is crucial for the gamma-module structure, and the gammaA289V substitution markedly reduced fibrinogen secretion. Moreover, K-III fibrinogen showed markedly reduced fibrin polymerization and "D:D" interactions. gammaA289V fibrinogen was confirmed as hypodysfibrinogenemia.</t>
  </si>
  <si>
    <t>Both congenital hypodysfibrinogenemia and factor XI deficiency are rare coagulopathies caused by mutations within the fibrinogen and F11 genes, respectively. To investigate the pathogenesis of combined congenital hypodysfibrinogenemia with factor XI (FXI) deficiency in a Chinese family, coagulation assays, FXI activity (the 1-stage method), fibrinogen activity (the Clauss method), and antigen (prothrombin time [PT]-derived method) were performed. The sequences of fibrinogen genes and F11 were amplified by PCR and analyzed by direct sequencing. The proband as well as his grandmother, father, aunt, and sister showed a low plasma concentration of fibrinogen measured by the Clauss method and a slightly decreased result by the PT-derived method; finally, c.1097A&gt;G in exon 8 of FGG was detected in the pedigree, which caused His340Arg mutation. His grandfather had a slightly prolonged activated partial thromboplastin time (APTT) due to low FXI activity. FXI deficiency was a compound heterozygote inherited with missense mutations of c.434A&gt;G in exon 5 as well as c.1253G&gt;T in exon 11 which caused HGV p.His145Arg and Gly400Val mutations, respectively. The grandfather had no qualitative or quantitative defect in fibrinogen. The proband and his father and aunt had c.434A&gt;G at the exon 5 mutation site and no decrease in FXI activity. His mother had no fibrinogen or F11 gene mutations. Plasma fibrin polymerization was delayed. The proband in our study showed typical changes of congenital hypodysfibrinogemia in the clotting analyses with delayed fibrin polymerization, but although he was a heterozygous carrier of the c.434A&gt;G variant in the F11 gene, he had no decrease in FXI activity and no bleeding tendency, thus questioning the pathogenicity of the identified variant in the F11 gene. To our knowledge, this is the first report of a case of combined hypodysfibrinogenemia and FXI deficiency confirmed by molecular genetic tests.</t>
  </si>
  <si>
    <t>Harvesting good-quality connective tissue grafts (CTGs) is important in periodontal surgery. Compared with CTGs, free gingival grafts (FGGs) have a slower healing process and higher donor site morbidity. As far as graft quality and anatomic limitations are concerned, deepithelialized free gingival grafts (DE-FGGs) are superior to CTGs. In the current study, a modified combined approach is proposed that aims to address the disadvantages of conventional FGG harvesting methods. This approach entails harvesting a thin and narrow DE-FGG, repositioning the epithelial layer, and applying a plastic stent. The outcomes of this improved method indicate fast healing at the donor sites, fewer postoperative complications, and better esthetic results at the recipient sites.</t>
  </si>
  <si>
    <t>BACKGROUND: Genotypes associated with venous thromboembolism (VTE) may protect against bleeding due to a hypercoagulable state. Whether the risk of major bleeding is reduced in parallel with an increasing number of prothrombotic genotypes during anticoagulant treatment in VTE remains unknown. OBJECTIVES: To investigate the association between multiple prothrombotic genotypes and risk of major bleeding in patients with VTE. METHODS: Patients with incident VTE (n = 676) derived from the Tromso Study were genotyped for rs6025 (F5), rs1799963 (F2), rs8176719 (ABO), rs2066865 (FGG) and rs2036914 (F11) single nucleotide polymorphisms (SNPs). Major bleeding events were recorded during the first year after VTE according to the International Society on Thrombosis and Haemostasis criteria. Cox-regression was used to calculate hazard ratios with 95% confidence intervals (CIs) for major bleeding adjusted for age, sex and duration of anticoagulation according to individual prothrombotic SNPs and categories of risk alleles (5-SNP score; 0-1, 2, 3 and &gt;/=4). RESULTS: In total, 50 patients experienced major bleeding (incidence rate: 9.5/100 person-years, 95% CI 7.2-12.5). The individual SNPs and number of risk alleles were not associated with major bleeding risk. The hazard ratios for major bleeding per category increase of genetic risk score were 1.0 (95% CI 0.8-1.3) for the total study population and 1.1 (95% CI 0.8-1.5) when patients with active cancer were excluded. Analyses restricted to the first 3 months after VTE yielded similar results. CONCLUSION: Our findings suggest that an increasing number of prothrombotic risk alleles is not protective against major bleeding in VTE patients during anticoagulation.</t>
  </si>
  <si>
    <t>INTRODUCTION: Congenital fibrinogen disorders (CFDs) comprise the quantitative and qualitative fibrinogen molecule abnormalities that are caused by fibrinogen gene mutations. The objective of this cohort research was to study the molecular and clinical profiles of patients with CFDs. MATERIALS AND METHODS: Genomic DNA Sanger sequencing of 14 Iranian patients was performed to determine CFDs-causing mutations. The disorders were diagnosed by routine and specific (fibrinogen antigen and functional assay) coagulation tests, and clinical data were obtained from medical records. Molecular dynamics (MD) simulations were performed to investigate the effect of missense mutation on the protein structure. RESULTS: Thirteen out of 14 patients had afibrinogenemia while the remaining patient had dysfibrinogenemia. Umbilical cord bleeding was the most common clinical presentation (n: 9, ~70%) which led to the diagnosis of afibrinogenemia, while menorrhagia led to the diagnosis of dysfibrinogenemia. Six homozygous mutations were identified in afibrinogenemia: three previously described variants in FGA (p.Trp52Ter, p.Ser312AlafsTer109 and p.Gly316GlufsTer105), one in FBG (p.Gly430Asp), and two novel mutations in FGB (p.Gly430Arg) and FGG (p.His366ThrfsTer40), while the FGA (p.Arg38Thr) heterozygous mutation was identified in dysfibrinogenemia. MD simulation indicated that the FGA p. Arg38Thr mutation probably interferes with polymerization of fibrin monomers. CONCLUSIONS: In Iran, with its high rate of consanguinity, autosomal recessive afibrinogenemia with severe clinical presentations is relatively common due to heterogeneous molecular defects.</t>
  </si>
  <si>
    <t>OBJECTIVE: The aim of this study was to compare the effects of AFG and i-PRF on palatal wound healing and postoperative discomfort. MATERIALS AND METHODS: Thirty-six patients in need of FGG were divided into three groups. AFG (n = 12) or i-PRF (n = 12) was applied and compared with control group (n = 12). Wound healing with H2O2 test, VAS, MSS, and LTH index were evaluated on the 3rd,7th, and 14th days and 1st month. The bleeding status was evaluated on the 3rd and 7th days. Palatal tissue thickness was measured at baseline, 1st month, and 3rd month. RESULTS: Epithelialization was higher in the test groups on the 14th day than the control group (p &lt; 0.05). MSS scores at the 14th day and 1st month were lower in the AFG group than the control and the i-PRF group (p &lt; 0.05). In the AFG group, LTH levels at the 3rd,7th, and 14th days and 1 month were higher than control and i-PRF groups (p &lt; 0.05). VAS scores of the AFG group were lower than the control and i-PRF groups at the 7th day (p &lt; 0.05). Bleeding was lower in the test groups than in the control group (p &lt; 0.05). There was no difference between the groups in terms of tissue thickness (p &gt; 0.05). CONCLUSION: AFG and i-PRF have positive effects on the healing process by accelerating wound healing and reducing postoperative morbidity. Therewithal, AFG has superior properties in wound healing compared with i-PRF. CLINICAL RELEVANCE: Patient discomfort and pain feeling have a great effect on patient's tendency to surgery and platelet concentrates such as AFG and i-PRF overcome these problems and contribute to patient's quality of life.</t>
  </si>
  <si>
    <t>Congenital hypofibrinogenemia is a rare bleeding disorder characterized by a proportional decrease of functional and antigenic fibrinogen levels. Hypofibrinogenemia can be considered the phenotypic expression of heterozygous loss of function mutations occurring within one of the three fibrinogen genes (FGA, FGB, and FGG). Clinical manifestations are highly variable; most patients are usually asymptomatic, but may appear with mild to severe bleeding or thrombotic complications. We have sequenced all exons of the FGA, FGB, and FGG genes using the DNA isolated from the peripheral blood in two unrelated probands with mild hypofibrinogenemia. Coagulation screening, global hemostasis, and functional analysis tests were performed. Molecular modeling was used to predict the defect of synthesis and structural changes of the identified mutation. DNA sequencing revealed a novel heterozygous variant c.1421G&gt;A in exon 8 of the FGB gene encoding a Bbeta chain (p.Trp474Ter) in both patients. Clinical data from patients showed bleeding episodes. Protein modelling confirmed changes in the secondary structure of the molecule, with the loss of three beta sheet arrangements. As expected by the low fibrinogen levels, turbidity analyses showed a reduced fibrin polymerisation and imaging difference in thickness fibrin fibers. We have to emphasize that our patients have a quantitative fibrinogen disorder; therefore, the reduced function is due to the reduced concentration of fibrinogen, since the Bbeta chains carrying the mutation predicted to be retained inside the cell. The study of fibrinogen molecules using protein modelling may help us to understand causality and effect of novel genetic mutations.</t>
  </si>
  <si>
    <t>Alginates are widely used as gelling agents in textile print pastes, medical industries, impression material in dentistry, and anticoagulant material in toothpaste. In the present study, the content and spectroscopic characterization ((1)H NMR and FT-IR) of the sodium alginates were investigated in the eight brown seaweeds Sargassum muticum, Fucus vesiculosus f. volubilis, Carpodesmia tamariscifolia, Bifurcaria bifurcata, Laminaria ochroleuca, Cystoseira humilis, Saccorhiza polyschides, and Fucus guiryi harvested from the NW Atlantic coast of Morocco. The results proved that the most studied algae depicted alginate yields higher than 18% dry weight. The FT-IR analysis showed that the spectra of the extracted alginates exhibited significant similarities to the commercial alginate from Sigma-Aldrich. The (1)H NMR spectroscopy indicated that the extracted alginates have a high content of beta-d-mannuronic (M) than alpha-l-guluronic acid (G) with M/G ratio values ranging from 1.04 to 4.41. The homopolymeric fractions FMM are remarkably high compared to the FGG and heteropolymeric fractions (FGM = FMG) especially for F. guiryi, C humilis, C. tamariscifolia, L. ochroleuca, and S. polyschides. Nevertheless, the heteropolymeric fractions (FGM/FMG) are quite abundant in the alginates of S. muticum, F. vesiculosus f. volubilis, and B. bifurcata accounting for more than 52% of the polymer diads. Based on these results, the investigated algal species (except Fucus guiryi and Bifurcaria bifurcata) could be regarded as potential sources of alginates for industrial uses.</t>
  </si>
  <si>
    <t>INTRODUCTION: Preterm infants often require assisted ventilation, however ventilation when applied to the immature lung can initiate ventilator-induced lung injury (VILI). The biotrauma which underscores VILI is largely undefined, and is likely to involve vascular injury responses, including hemostasis. We aimed to use a ventilated, preterm lamb model to: (1) characterize regional alterations in hemostatic mediators within the lung and (2) assess the functional impact of protein alterations on hemostasis by analyzing temporal thrombin generation. MATERIALS AND METHODS: Preterm lambs delivered at 124 to 127 days gestation received 90 min of mechanical ventilation (positive end-expiratory pressure = 8 cm H2O, VT = 6-8 ml/kg) and were compared with unventilated control lambs. At study completion, lung tissue was taken from standardized nondependent and gravity-dependent regions, and Orbitrap-mass spectrometry and KEGG were used to identify and map regional alterations in hemostasis pathway members. Temporal alterations in plasma thrombin generation were assessed. RESULTS: Ventilation was distributed towards the nondependent lung. Significant changes in hemostatic protein abundance, were detected at a two-fold higher rate in the nondependent lung when compared with the gravity-dependent lung. Seven proteins were uniquely altered in non-dependent lung (SERPINA1, MYL12A, RAP1B, RHOA, ITGB1, A2M, GNAI2), compared with a single proteins in gravity-dependent lung (COL1A2). Four proteins were altered in both regions (VTN, FGG, FGA, and ACTB). Tissue protein alterations were mirrored by plasma hypocoagulability at 90-minutes of ventilation. CONCLUSIONS: We observed regionally specific, hemostatic alterations within the preterm lung together with disturbed fibrinolysis following a short period of mechanical ventilation.</t>
  </si>
  <si>
    <t>Fibrinogen is a 340-kDa plasma glycoprotein constituted by two sets of symmetrical trimers, each formed by the Aalpha, Bbeta, and gamma chains (respectively coded by the FGA, FGB, and FGG genes). Quantitative fibrinogen deficiencies (hypofibrinogenemia, afibrinogenemia) are rare congenital disorders characterized by low or unmeasurable plasma fibrinogen antigen levels. Their genetic basis is represented by mutations within the fibrinogen genes. To date, only eight mutations, all affecting a small region of the fibrinogen gamma chain, have been reported to cause hereditary hypofibrinogenemia with hepatic storage (HHHS), a disorder characterized by protein aggregation in the endoplasmic reticulum, hypofibrinogenemia, and liver disease of variable severity. Here, we will briefly review the clinic characteristics of HHHS patients and the histological feature of their hepatic inclusions, and we will focus on the molecular genetic basis of this peculiar type of coagulopathy.</t>
  </si>
  <si>
    <t>The current study aimed to elucidate the molecular mechanisms and identify the potential key genes and pathways for metastatic uveal melanoma (UM) using bioinformatics analysis.Gene expression microarray data from GSE39717 included 39 primary UM tissue samples and 2 metastatic UM tissue samples. Differentially expressed genes (DEGs) were generated using Gene Expression Omnibus 2R. Gene ontology (GO) and Kyoto Encyclopedia of Genes and Genomes (KEGG) pathway enrichment analyses were performed using the online Database for Annotation, Visualization and Integrated Discovery (DAVID) tool. The web-based STRING tool was adopted to construct a protein--protein interaction (PPI) network. The MCODE tool in Cytoscape was used to generate significant modules of the PPI network.A total of 213 DEGs were identified. GO and KEGG analyses revealed that the upregulated genes were mainly enriched in extracellular matrix organization and blood coagulation cascades, while the downregulated DEGs were mainly related to protein binding, negative regulation of ERK cascade, nucleus and chromatin modification, and lung and renal cell carcinoma. The most significant module was extracted from the PPI network. GO and KEGG enrichment analyses of the module revealed that the genes were mainly enriched in the extracellular region and space organization, blood coagulation process, and PI3K-Akt signaling pathway. Hub genes, including FN1, APOB, F2, SERPINC1, SERPINA1, APOA1, FGG, PROC, ITIH2, VCAN, TFPI, CXCL8, CDH2, and HP, were identified from DEGs. Survival analysis and hierarchical clustering results revealed that most of the hub genes were associated with prognosis and clinical progression.Results of this bioinformatics analysis may provide predictive biomarkers and potential candidate therapeutic targets for individuals with metastatic UM.</t>
  </si>
  <si>
    <t>Amalgam tattoos are a serious cosmetic problem for patients. A 35-year-old woman came to a private periodontal practice complaining of black pigmentation (amalgam tattoo) above temporary crowns on the lateral and central maxillary incisors and asked that the cosmetic problem be solved before the new permanent crowns were cemented into place. A full-thickness coronoapical incision was made to raise a thick flap; another incision parallel to the surface of the alveolar mucosa made it possible to remove the pigmented connective tissue, which was sent for histologic examination. Due to the fact that the pigmentation extended into the gingival epithelium, the gingiva of the lateral and central incisors was completely removed, with a horizontal incision in the alveolar mucosa from the ends of the distal releasing incisions. Therefore, partially denuded alveolar bone was used as the recipient site for a free gingival graft (FGG). The histologic analysis revealed the presence of amalgam fragments of different sizes in both connective tissue and epithelium. At 6 months, 3 years, and 24 years postoperatively, the periodontal tissues appeared healthy, and the treated area was pink, without pigmentation or scarring, and was perfectly integrated with the adjacent tissues. The patient was very pleased with her appearance. A one-stage procedure, namely an FGG, should be considered an effective treatment of amalgam tattoo providing positive morphologic and cosmetic outcomes over a 24-year follow-up period.</t>
  </si>
  <si>
    <t>OBJECTIVE: To explore the genetic basis for a Chinese pedigree affected with inherited afibrinogenemia. METHODS: For the proband and his family members, prothrombin time (PT), activated partial thromboplastin time (APTT), thrombin time (TT), Fibrin(ogen) degradation products (FDPs), D-dimer (D-D), plasminogen activity (PLG:A) and the TT mixed experiment with protamine sulfate were determined with a STAGO-R automatic coagulation analyzer. The activity and antigen of fibrinogen (Fg) in plasma were measured with the Clauss method and immunonephelometry method, respectively. All exons and flanking regions of the fibrinogen genes (FGA, FGB and FGG) were amplified by PCR and directly sequenced. Human Splicing Finder software was used to predict and score the change of splicing site caused by the mutation. RESULTS: The proband showed normal FDPs and D-D but significantly prolonged TT, PT and APTT. The activity and antigen of fibrinogen in plasma were significantly decreased (&lt;0.1 g/L). His young sister and parents showed slightly prolonged TT (18.20-18.50 s) and decreased fibrinogen activity (1.27-1.54 g/L) and fibrinogen antigenic content (1.34-1.56 g/L). Genetic testing revealed that the proband has carried homozygous IVS7-12A&gt;G (g.4147A&gt;G) mutations of the FGG gene, for which his parents and young sister were heterozygous. As predicted by Human Splicing Finder and Mutation Taster software, the variant may generate a new splicing site which can extend the sequence of exon 7 by 11 bp, with alteration of the coding sequence. PROVEAN suggested the variant to be deleterious. CONCLUSION: The afibrinogenemia of the proband may be attributed to the FGG IVS7-12A&gt;G variant, which was unreported previously.</t>
  </si>
  <si>
    <t>BACKGROUND: Pulmonary fibrosis is a respiratory disease caused by the proliferation of fibroblasts and accumulation of the extracellular matrix (ECM). It is known that the lung ECM is mainly composed of a three-dimensional fiber mesh filled with various high-molecular-weight proteins. However, the small-molecular-weight proteins in the lung ECM and their differences between normal and fibrotic lung ECM are largely unknown. METHODS: Healthy adult male Sprague-Dawley rats (Rattus norvegicus) weighing about 150 to 200 g were randomly divided into three groups using random number table: A, B, and C and each group contained five rats. The rats in Group A were administered a single intragastric (i.g.) dose of 500 muL of saline as control, and those in Groups B and C were administered a single i.g. dose of paraquat (PQ) dissolved in 500 muL of saline (20 mg/kg). After 2 weeks, the lungs of rats in Group B were harvested for histological observation, preparation of de-cellularized lung scaffolds, and proteomic analysis for small-molecular-weight proteins, and similar procedures were performed on Group C and A after 4 weeks. The differentially expressed small-molecular-weight proteins (DESMPs) between different groups and the subcellular locations were analyzed. RESULTS: Of the 1626 small-molecular-weight proteins identified, 1047 were quantifiable. There were 97 up-regulated and 45 down-regulated proteins in B vs. A, 274 up-regulated and 31 down-regulated proteins in C vs. A, and 237 up-regulated and 28 down-regulated proteins identified in C vs. B. Both the up-regulated and down-regulated proteins in the three comparisons were mainly distributed in single-organism processes and cellular processes within biological process, cell and organelle within cellular component, and binding within molecular function. Further, more up-regulated than down-regulated proteins were identified in most sub-cellular locations. The interactions of DESMPs identified in extracellular location in all comparisons showed that serum albumin (Alb) harbored the highest degree of node (25), followed by prolyl 4-hydroxylase beta polypeptide (12), integrin beta1 (10), apolipoprotein A1 (9), and fibrinogen gamma chain (9). CONCLUSIONS: Numerous PQ-induced DESMPs were identified in de-cellularized lungs of rats by high throughput proteomics analysis. The DESMPs between the control and treatment groups showed diversity in molecular functions, biological processes, and pathways. In addition, the interactions of extracellular DESMPs suggested that the extracellular proteins Alb, Itgb1, Apoa1, P4hb, and Fgg in ECM could be potentially used as biomarker candidates for pulmonary fibrosis. These results provided useful information and new insights regarding pulmonary fibrosis.</t>
  </si>
  <si>
    <t>INTRODUCTION: Congenital fibrinogen disorders result from genetic mutations in FGA, FGB, or FGG resulting in quantitative fibrinogen deficiencies (afibrinogenemia or hypofibrinogenemia) or qualitative fibrinogen deficiencies (dysfibrinogenemia). Hypodysfibrinogenemia sharing features with hypo- and dysfibrinogenemia is rare. We performed genetic and functional analyses of a 31-year-old woman with suspected hypodysfibrinogenemia. MATERIALS AND METHODS: Functional and antigenic fibrinogen values of patient were 1.05 and 1.24g/L, respectively. DNA sequence and western blotting analyses for plasma fibrinogen were performed. A minigene incorporating the mutational region was transfected into a Chinese hamster ovary cell line (CHO), and reverse transcription products were analyzed. Assembly and secretion were examined using the recombinant variant fibrinogen. We purified the patient's plasma fibrinogen and analyzed thrombin-catalyzed fibrin polymerization (TCFP). RESULTS AND CONCLUSIONS: DNA sequencing revealed compound heterozygous nucleotide mutations with FGB 35bp c.1245-17_1262 or -16_1263 del and FGB c.510T&gt;A (resulting in Bbetap.N170K substitution) on different alleles. We did not detect shortened Bbeta-chain peptides in the plasma using western blotting analysis. A minigene incorporating the deletion DNA showed two aberrant mRNA products. The secretion of Bbetap.N170K-fibrinogen-CHO was almost same as normal Bbeta-fibrinogen-CHO. TCFP of plasma Bbetap.N170K fibrinogen was slightly lower than that of normal plasma fibrinogen. Aberrant splicing products derived from the 35bp deletion caused hypofibrinogenemia due to nonsense-mediated mRNA decay and suggested the presence of only Bbetap.N170K fibrinogen in patient's plasma. Bbetap.N170K caused dysfibrinogenemia due to a delay in lateral aggregation. These findings demonstrated that these mutations respectively affected the fibrinogen quality and quantity, resulting in hypodysfibrinogenemia.</t>
  </si>
  <si>
    <t>BACKGROUND: The purpose of this follow up study was to determine if a xenogeneic collagen matrix (CMX) is as effective as free gingival graft (FGG) in preventing further recession 6+ years following vestibuloplasty. METHODS: This study was a single-blind (examiner), randomized, controlled, split-mouth study of 30 subjects with insufficient zones of KT (&lt; 2 mm), associated with at least two, paired teeth. The study utilized a within subject treatment comparison to examine non-inferiority according to primary and secondary endpoints 6+ years after therapy. The original study primary efficacy endpoint was keratinized tissue width (KTw); however, in this report, prevention of recession (Rec) was also examined, along with traditional, secondary clinical measures, histopathology of mucosal biopsies and exploratory, patient reported outcomes (PROs) for pain and satisfaction. RESULTS: A total of 23 of the 30 original, study patients were available for 6 to 8-year postoperative assessment, and these patients were representative of the original patient population. For preventing further Rec, CMX was not inferior to FGG (DeltaRec = -0.07 +/- 1.26 mm for CMX and -0.17 +/- 0.78 mm for FGG, P = 0.710). There were no adverse results observed, and histological assessment indicated normal, keratinized gingiva for both therapies. Tissue texture and color match to surrounding, native tissues were significantly better for CMX, and patients preferred CMX over FGG therapy. CONCLUSIONS: CMX appears to be a suitable substitute for FGG 6+ years after therapy.</t>
  </si>
  <si>
    <t>COVID-19 is caused by Severe Acute Respiratory Syndrome Coronavirus-2, which has infected over thirty eight million individuals worldwide. Emerging evidence indicates that COVID-19 patients are at a high risk of developing coagulopathy and thrombosis, conditions that elevate levels of D-dimer. It is believed that homocysteine, an amino acid that plays a crucial role in coagulation, may also contribute to these conditions. At present, multiple genes are implicated in the development of these disorders. For example, single-nucleotide polymorphisms (SNPs) in FGG, FGA, and F5 mediate increases in D-dimer and SNPs in ABO, CBS, CPS1 and MTHFR mediate differences in homocysteine levels, and SNPs in TDAG8 associate with Heparin-induced Thrombocytopenia. In this study, we aimed to uncover the genetic basis of the above conditions by examining genome-wide associations and tissue-specific gene expression to build a molecular network. Based on gene ontology, we annotated various SNPs with five ancestral terms: pulmonary embolism, venous thromboembolism, vascular diseases, cerebrovascular disorders, and stroke. The gene-gene interaction network revealed three clusters that each contained hallmark genes for D-dimer/fibrinogen levels, homocysteine levels, and arterial/venous thromboembolism with F2 and F5 acting as connecting nodes. We propose that genotyping COVID-19 patients for SNPs examined in this study will help identify those at greatest risk of complications linked to thrombosis.</t>
  </si>
  <si>
    <t>Background: Prognosis in the management of Millers Class III or IV gingival recession is often fair to poor, which is further decreased by factors such as inadequate keratinized gingiva. Very few modalities show long-term success in the management of gingival recession with inadequate keratinized gingiva, free gingival graft (FGG) being one such technique. Materials and Methods: Ten individuals with Millers Class III or IV recession and inadequate keratinized gingiva were recruited for the study. The first surgical procedure involved the FGG procedure to increase the width of keratinized gingiva (WOKG). Patients were recalled after 3 months for the second surgical procedure, where the flap was coronally advanced. They were recalled 9 months after the second surgery. WOKG was examined at baseline and 3 months (before the second surgical procedure). Recession depth (RD) and clinical attachment level (CAL) was examined at baseline, at 3 months (before the second surgical procedure) and at 12 months (9 months after the second surgical procedure). The percentage of root coverage was measured at 12 months from baseline. Results: Significant increase in WOKG was seen at 3 months. Significant decrease in RD and CAL was observed at 12 months from baseline. The percentage of root coverage was 76.4%. Conclusion: Two-stage FGG procedure can be a successful modality in the management of Millers Class III or IV recession with inadequate keratinized gingiva. This technique improves the prognosis of such compromised cases.</t>
  </si>
  <si>
    <t>&lt;p&gt;Purpose: Few case reports have been published on creeping attachment around dental implants. This study aimed to assess changes in the level of the mucosal margin following placement of free gingival grafts around single implants exhibiting mucosal recession with &amp;lt; 2 mm keratinised mucosa compared to that of implants with &gt;/= 2 mm keratinised mucosa.&lt;br /&gt; Materials and methods: A total of 12 subjects with one or more implants were included. Nineteen implants displaying implant thread and/or prosthetic abutment exposure with &amp;lt; 2 mm keratinised mucosa were treated using free gingival grafts (FGG group), and 11 implants exhibiting &gt;/= 2 mm keratinised mucosa did not receive free gingival grafts (control group). The width of keratinised mucosa and the amount of mucosal recession were measured by a blind evaluator (MC).&lt;br /&gt; Results: A continual reduction in mucosal recession was observed at the 6- and 12-month followups in all except two of the FGG group implants, while no change in the level of the mucosal margin was observed in the control group. This postoperative coronal migration of the mucosal margin resulted in a 0.7-mm mean reduction in mucosal recession after 12 months in the FGG group.&lt;br /&gt; Conclusion: The level of the mucosal margin around implants exhibiting mucosal recession along with a lack of keratinised mucosa migrated coronally following free gingival grafts, and creeping attachment was observed in a number of patients.&lt;/p&gt;.</t>
  </si>
  <si>
    <t>Objectives: This study aimed to evaluate the mucograft collagen matrix (CM) to increase keratinized tissue around teeth compared to free gingival graft (FGG). Materials and Methods: The present double-blind, randomized, controlled clinical trial studied 12 patients who had 2 mm or less keratinized gingiva bilaterally around mandibular premolars. The 6-month width of keratinized tissue, periodontal parameters (preoperatively and 1, 3, and 6 months postoperatively), color match, pain, and total surgical time were measured. Results: The mean dimensional change of keratinized gingiva 6 months postoperatively was 4.1+/-0.7 mm for FGG and 8+/-1.7 mm for CM. Periodontal parameters were not affected in the two groups. The CM group had a significantly lower pain, experienced less surgery time, and gained better aesthetics compared to the FGG group. Conclusion: CM appears to be a suitable substitute for FGG in procedures designed to increase keratinized tissue around teeth. It has remarkable benefits, such as acceptable keratinized tissue gain, less pain, less surgical chair time, and better aesthetics.</t>
  </si>
  <si>
    <t>Introduction: Low-level laser therapy (LLLT) is accompanied by protein expression change in the body. There are many efforts to find a clear relationship between the differentially expressed proteins. This study aims to find the central differentiated expressed proteins of plasma after LLLT. Methods: Six proteins are extracted from a proteomics study and the network including these query proteins plus 100 first neighbors was constructed. The central proteins were determined based on degree value, betweenness centrality, closeness centrality (CC), and stress (The centrality parameters). Results: Among 106 nodes of the network, 10 proteins were characterized with the most values of degree, betweenness centrality, CC, and stress. These proteins were determined as central proteins in response to LLLT in plasma. Conclusion: Three query proteins, AHSG, FGG, and SERPINA1, plus 7 first neighbors, namely FGA, ALB, KNG1, FN1, APP, TIMP1, and F5, were identified as central proteins which were dysregulated.</t>
  </si>
  <si>
    <t>INTRODUCTION: Evaluation of the first trimester uterine artery flow can predict the development of obstetrical complications. A genotype, making women prone to microthrombi. constitutes the main known susceptibility factor for anomalous development of placenta. Our aim was to study whether polymorphisms of 10 genes leading to blood clotting abnormalities are related to abnormal uterine artery blood flow in the first trimester, and may predict placenta-related diseases. MATERIAL AND METHODS: In primary analyses we included 19 singleton pregnancies with abnormal blood flow in the uterine arteries during the first trimester of gestation, and 24 matched control with normal flow patterns. All patients were genotyped for sequence variations in F5, F2, F11, MTHFR, SERPINE-1, CYP4V2, SELE, GP6, angiotensinogen (AGT) and fibrinogen gamma (FGG) genes and followed up until delivery. RESULTS: There were no differences between groups regarding selected sequence variations in any of these genes. The co-occurrence of several polymorphisms in the same patient was also not related to the blood flow patterns in the uterine arteries. CONCLUSIONS: Although we found certain trends of genetic polymorphisms being related to preeclampsia and fetal growth, we failed to find an association between clotting gene polymorphisms, single or in combination, with the abnormal uterine flow in the first trimester.</t>
  </si>
  <si>
    <t>Data sources PubMed, the Cochrane Oral Health Group Trials Register and Embase. Additionally, issues of the following journals between 2000 and April 2019 were hand-searched: Journal of Clinical Periodontology, Journal of Periodontology, International Journal of Periodontology and Restorative Dentistry, European Journal of Oral Implantology, Journal of Oral and Maxillofacial Surgery, Clinical Implant Dentistry and Related Research, and Clinical Oral Implants Research.Study selection Only randomised controlled trials (RCTs) involving soft tissue augmentation at dental implant sites were considered for inclusion. The selection was restricted to RCTs published in English language with at least ten patients per group and a minimum follow-up period of three months. A PICO method was used to organise the inclusion criteria and soft tissue augmentations were clustered into three groups; that is, before prosthetic treatment, after prosthetic treatment and at immediate implant placement.Data extraction and synthesis The screening of titles and abstracts was carried out by two reviewers and disagreements were moderated by a third reviewer. Eligibility was determined using full texts and data were extracted using purposefully designed forms. The Cochrane handbook for systematic reviews of interventions toolkit was used to assess the risk of bias. The studies were grouped according to the type of intervention and subjected to quantitative data synthesis. Continuous outcome measures were assessed using random-effects meta-analyses and pooled estimates were expressed as weighted mean differences (MDs) along with 95% confidence intervals (CIs).Results Following initial electronic and hand-searches, 2,119 studies were screened for title and abstract, and 32 studies were considered for full-text screening. Only 14 RCTs met the inclusion criteria and the remaining 18 studies were excluded from the systematic review. The included studies described soft tissue augmentation for 538 implants placed in 475 patients. Three studies (68 patients; 78 implants) reported improved soft tissue thickness with xenogenic collagen matrix (XCM) augmentation compared to no augmentation at the implant sites before prosthetic treatment (high/unclear risk of bias). One study (28 patients; 41 implants) reported improved height of keratinised tissue (KT) and marginal bone levels (MBLs) with free gingival graft (FGG) compared to no augmentation at the implant sites after prosthetic treatment (unclear risk of bias). Three RCTs (126 patients; 126 implants) focused on connective tissue grafting (CTG) and bone grafting versus no grafting in conjunction with immediate implant placement after tooth extraction (unclear risk of bias). There was no difference in MBLs in any of the studies, while one study showed superior soft tissue thickness (STT). Four RCTs (129 patients; 133 implants) compared different augmentation techniques before prosthetic treatment. Only one study showed improved STT with CTG compared to XCM (low risk of bias). Finally, three RCTs (124 patients; 160 implants) compared different augmentation techniques after prosthetic treatment (high/unclear risk of bias). FGG was observed to be superior to acellular dermal matrix (ADM) and vestibuloplasty to improve KT. Meta-analyses did not favour CTG to improve MBLs at extraction sites but CTG was superior to XCM to improve STT before prosthetic treatment.Conclusions Notwithstanding the limitations of the systematic review, soft tissue augmentation significantly enhances the amount of soft tissue at the implant site. CTG at the extraction site also improves subsequent bone level of the implants. Moreover, CTG before prosthetic treatment is superior to XCM to improve thickness of peri-implant soft tissues. However, these findings are based on short-term follow-up and future studies with improved methodology are required to establish the long-term benefits of soft tissue augmentation at the dental implant sites.</t>
  </si>
  <si>
    <t>: Fibrinogen is essential for normal hemostasis. Congenital fibrinogen disorders (afibrinogenemia, hypofibrinogenemia, dysfibrinogenemia and hypodysfibrinogenemia), caused by pathogenic variants in the genes FGA, FGB and FGG, have the potential of causing bleeding diathesis and/or thrombotic events of variable severity. We describe a case of familial hypofibrinogenemia in a Swedish family. The proband is a 27-year-old woman, with a history of significant bleeding diathesis. She was diagnosed with moderate hypofibrinogenemia (0.8 g/l), and genetic screening identified a rare heterozygous missense variant in FGB (c.854G&gt;A, p.Arg285His) (Fibrinogen Merivale) previously described in a New Zealand European family with symptomatic hypofibrinogenemia. The father, sister and brother of the proband also harbored the FGB variant, segregating with hypofibrinogenemia (0.9-1.2 g/l). The proband showed a more severe bleeding phenotype compared with her other hypofibrinogenemic family members; this was attributed to a concomitant platelet dysfunction, also present in her normofibrinogenemic mother.</t>
  </si>
  <si>
    <t>In maxillofacial reconstruction implant treatment, unsatisfactory soft tissue treatment of the area around the implant may lead to inflammation. As a result, appropriate soft tissue treatment is critical. To the best of our knowledge, there are no studies that compare the different tissue treatment methods available. Hence, in this study, we compare three soft tissue treatment methods around implants after mandibular reconstruction is achieved with a fibula-free flap. Out of 33 patients who underwent mandible reconstruction using fibula-free flaps between 2006 and 2015, 5 were selected for this study. A total of 17 implants were used for treatment by the final prosthetics of the five patients. Three soft tissue treatment methods with free gingival graft (FGG) were evaluated, namely, installing a splint in a modified abutment to protect the wounded area during a palatal mucosa transplant (method 1), installing a splint or dentures to a locator abutment (method 2), and the use of screw-in fixed dentures (method 3). The method that could guarantee the widest keratinized mucosa was the screw-in fixed denture method. The results of our study indicated that employing screw-in fixed dentures for FGG may be a useful soft tissue treatment for mandible reconstruction implants.</t>
  </si>
  <si>
    <t>Hepatocellular carcinoma (HCC) is a common neoplastic transformation of the hepatocytes, which has high morbidity and mortality worldwide, particularly in Eastern Asia. HCC is also developed as a consequence of chronic liver cirrhosis, and both diseases are difficult to diagnosis and differentiate. Accurate noninvasive biomarkers for HCC and cirrhosis are urgently needed. In the search for novel candidates, small extracellular vesicles (sEVs) were isolated from the serum of liver cancer patients, liver cirrhosis patients, healthy control subjects, as well as the culture media of hepatocellular carcinoma cells (HepG2) and normal hepatocyte cells (Lo2). Isolated sEVs were confirmed by size distribution analysis, morphological analysis, and surface biomarker tests. Mass spectrometry based label-free quantification revealed 61 and 63 differentially expressed proteins in the serum sEVs of liver cirrhosis patients and liver cancer patients (p &lt; 0.05), respectively. The proteomics data of cell-derived sEVs were combined for the selection of valuable candidates. Promising proteins were further verified by immunoassay, including thrombospondin-1 (THBS1), fibulin-1(FBLN1), and fibrinogen gamma chain (FGG), which could differentiate healthy control from liver cancer or liver cirrhosis. Our findings verified the hypothesis that cancer-related proteomics signatures are present in the sEVs of patient's serum and might be monitored for the evaluation of liver cancer and liver cirrhosis.</t>
  </si>
  <si>
    <t>Purpose: This study aimed to evaluate whether horizontal continuous and apical stretching sutures could reduce FGG shrinkage. Materials and methods: In this randomized controlled clinical trial ten patients (20 sites, seven females and three males) ranging from 18 to 53 years (average 39 years) with insufficient keratinized and attached gingiva received FGG in two quadrants of mandible (splitmouth design). Horizontal continuous and apical stretching sutures were used in test sites in addition to common suturing techniques. Clinical parameters including probing depth (PD), the width of keratinized and attached gingiva (KG, AG), the horizontal and vertical dimension of the graft (HD, VD), and graft area (GA) were recorded at baseline and 1, 3, and six months after the operation. Results: PD did not differ significantly for six months. The average change of other parameters in test and control sites respectively was as follows: KG increased 5.5 mm and 5.1 mm, AG increased 5.3 mm and 5.1 mm, HD shrinkage was 21.6% and 15.8%, VD shrinkage was 33.7% and 33.2%, GA shrinkage was 47.3% and 43.3%. There were no significant differences between test and control sites in clinical parameters six months after surgery. Conclusion: Application of horizontal continuous and apical stretching sutures does not reduce FGG shrinkage.</t>
  </si>
  <si>
    <t>ETHNOPHARMACOLOGICAL RELEVANCE: Hyperviscosity syndrome (HVS) is a major risk factor for thrombotic diseases. Rhubarb, well-known as a traditional Chinese medicine, exhibits multiple pharmacological activities, especially for promoting blood circulation to remove blood stasis (PBRB), which has been become a functional health food for decreasing the risk of cardiovascular diseases. However, due to the complexity of rhubarb components, it is still difficult to clarify the specific targets of effective substances in PBRB, and the pharmacodynamic mechanism needs to be further probed. MATERIALS AND METHODS: The "compound-target-cell-disease" network analysis was initially used to predict potential targets and bioactive compounds. The effect of rhubarb for the treatment of HVS was examined by histopathology and biochemical assays based on the HVS rat model. RESULTS: Through the "compound-target-cell-disease" network analysis, eight potential therapeutic targets were eventually screened out, and platelets were predicted as the main effector cells of rhubarb in PBRB. Among targets coagulation factor II (prothrombin, F2) and fibrinogen gamma chain (FGG) were closely related to platelets, and five compounds associated with F2 and FGG were predicted including emodin-8-O-beta-D-glucopyranoside (Emo), physcion-8-O-beta-D-glucopyranoside (Phy), procyanidin B-5,3'-O-gallate, torachrysone-8-O-beta-D-(6'-oxayl)-glucoside and epicatechin. Furthermore, thoracic aorta histopathology and biochemical examinations showed middle dose of rhubarb (0.42 g/kg/day) significantly ameliorated pathological changes, hemorheology parameters, as well as levels of representative biomarkers such as plasma P-selectin (P-sel) and thromboxane (TXB2) in platelet activation compared to HVS rat model, whose effects were comparable to the positive drug aspirin or even better. Finally, it was further validated F2 and FGG as the major effective targets of rhubarb as well as its two active ingredients Emo and Phy in PBRB. CONCLUSIONS: This study may provide an innovative way and scientific information to further understand the main effective components of rhubarb and its mechanisms about targets of F2 and FGG in PBRB, especially the new therapeutic target FGG, which also provide a basis for establishing a quality control for rhubarb by bioassays that could correlate the clinical efficacy and its mechanism.</t>
  </si>
  <si>
    <t>The free gingival graft (FGG) has been used predictably for gingival procedures aimed to increase the width of keratinized tissue (KT). Several soft tissue alternatives, such as xenografts and allografts, have been studied and proven to be successful with varying degrees. This pilot clinical case series evaluated the efficacy, safety, and initial clinical outcomes (measuring KT width) of a piscine xenograft material (Omega3 Wound, Kerecis) compared to the FGG (harvested from the patient palate) in correcting mucogingival deformities around teeth. A convenience sample of six subjects with unilateral or bilateral lack of KT were enrolled in the study. The primary objective of this pilot study was to determine the gain in width of KT. Secondary objectives included investigating the probing depth, recession depth, bleeding on probing, and inflammation score. There were three FGG sites and six xenograft sites. In bilateral-site treatments, FGG or piscine xenograft were randomly assigned. For unilateral sites, the piscine xenograft was used. Postoperatively, the patients returned for follow-up at 1, 2, 4, 12, 24, 48, and 52 weeks. All six subjects completed the 12-month study and reported uneventful healing. On average, the xenograft sites had a 3.25-mm gain in KT width, and the FGG had an average gain of 3.67 mm. This pilot clinical series showed the piscine xenograft to be safe and efficacious during healing and to increase the width of KT. Future studies may include a more robust study design with a greater number of subjects.</t>
  </si>
  <si>
    <t>Thyroid hormones critically modulate body homeostasis and haemostasis by regulating energy and metabolism. Previous studies have focused on individual pathways or proteins that are affected by increases in thyroid hormone levels, while an overall plasma proteomic signature of this increased level is lacking. Herein, an integrated untargeted proteomic approach with network analysis was used to identify changes in circulating proteins in the plasma proteome between hyperthyroid and euthyroid states. Plasma from 10 age-matched subjects at baseline (hyperthyroid) and post treatment with carbimazole (euthyroid) was compared by difference gel electrophoresis (DIGE) and matrix-assisted laser desorption/ionization time of flight (MALDI TOF) mass spectrometry (MS). A total of 20 proteins were identified with significant difference in abundance (analysis of variance (ANOVA) test, p &lt;/= 0.05; fold-change &gt;/= 1.5) between the two states (12 increased and 8 decreased in abundance in the hyperthyroid state). Twelve protein spots corresponding to ten unique proteins were significantly more abundant in the hyperthyroid state compared with the euthyroid state. These increased proteins were haptoglobin (HP), hemopexin (HPX), clusterin (CLU), apolipoprotein L1 (APOL1), alpha-1-B glycoprotein (A1BG), fibrinogen gamma chain (FGG), Ig alpha-1 chain C region (IGHA1), complement C6 (C6), leucine rich alpha 2 glycoprotein (LRG1), and carboxypeptidase N catalytic chain (CPN1). Eight protein spots corresponding to six unique proteins were significantly decreased in abundance in the hyperthyroid samples compared with euthyroid samples. These decreased proteins were apolipoprotein A1 (APOA1), inter-alpha-trypsin inhibitor heavy chain 4 (ITIH4), plasminogen (PLG), alpha-1 antitrypsin (SERPINA1), fibrinogen beta chain (FGB), and complement C1r subcomponent (C1R). The differentially abundant proteins were investigated by ingenuity pathway analysis (IPA). The network pathway identified related to infectious disease, inflammatory disease, organismal injury and abnormalities, and the connectivity map focused around two central nodes, namely the nuclear factor kappa-light-chain-enhancer of activated B cells (NF-kappaB) and p38 mitogen-activated protein kinase (MAPK) pathways. The plasma proteome of patients with hyperthyroidism revealed differences in the abundance of proteins involved in acute phase response signaling, and development of a hypercoagulable and hypofibrinolytic state. Our findings enhance our existing knowledge of the altered proteins and associated biochemical pathways in hyperthyroidism.</t>
  </si>
  <si>
    <t>Exposure to high temperatures can lead to thermotolerance in fish, which is hypothesized to potentially improve post-release survival in species under restocking programs, like Atlantic sturgeon. The aim of this study was to determine whether Atlantic sturgeon juveniles exposed to a 4-week temperature treatment respond differently to a subsequent heat shock than juveniles exposed to heat shock for the first time (naive fish). Response to heat shock was assessed by mapping the liver transcriptome. In total, 838 unique contigs were differentially expressed between the trained and the control group (592 downregulated, 261 upregulated, and 15 down- or upregulated, depending on the condition), corresponding to genes involved in the response to heat, tissue damage, proteolysis, and metabolism. Temperature-trained fish showed 2-4-fold fewer dysregulated contigs than naive fish, indicating their ability to maintain and recover homeostasis faster. During heat shock, hspc1 was upregulated in both experimental groups, while hspa1 and dnaja4 were exclusively upregulated in the control. Overall, compensatory mechanisms were observed in addition to the heat shock response. Only two genes, fgg and apnl, were upregulated at nearly all timepoints in both groups. Peptidases were more strongly downregulated in control fish, which also showed a reduction in lipid metabolism during recovery. Keratins, pck1, gadd45ga, and gadd45gb were differentially expressed between trained and control fish, and due to their roles in tissue protection and ER stress reduction, they might be responsible for the maintenance of the transcriptional homeostasis observed in trained fish.</t>
  </si>
  <si>
    <t>Fibrinogen is a hexameric plasmatic glycoprotein composed of pairs of three chains (Aalpha, Bbeta, and gamma), which play an essential role in hemostasis. Conversion of fibrinogen to insoluble polymer fibrin gives structural stability, strength, and adhesive surfaces for growing blood clots. Equally important, the exposure of its non-substrate thrombin-binding sites after fibrin clot formation promotes antithrombotic properties. Fibrinogen and fibrin have a major role in multiple biological processes in addition to hemostasis and thrombosis, i.e., fibrinolysis (during which the fibrin clot is broken down), matrix physiology (by interacting with factor XIII, plasminogen, vitronectin, and fibronectin), wound healing, inflammation, infection, cell interaction, angiogenesis, tumour growth, and metastasis. Congenital fibrinogen deficiencies are rare bleeding disorders, characterized by extensive genetic heterogeneity in all the three genes: FGA, FGB, and FGG (enconding the Aalpha, Bbeta, and gamma chain, respectively). Depending on the type and site of mutations, congenital defects of fibrinogen can result in variable clinical manifestations, which range from asymptomatic conditions to the life-threatening bleeds or even thromboembolic events. In this manuscript, we will briefly review the main pathogenic mechanisms and risk factors leading to thrombosis, and we will specifically focus on molecular mechanisms associated with mutations in the C-terminal end of the beta and gamma chains, which are often responsible for cases of congenital afibrinogenemia and hypofibrinogenemia associated with thrombotic manifestations.</t>
  </si>
  <si>
    <t>OBJECTIVES: The aim of the present study was to compare the clinical outcomes after using free gingival grafts (FGGs) and mucosal excision during exposure of submerged orthodontic implants. METHOD AND MATERIALS: Bilateral sites in 28 subjects were divided into two groups: In the FGG group, FGG augmentation was performed around the orthodontic implants, and in the mucosal excision group, a periosteal bed was made after mucosal excision to promote attached mucosa with no additional soft-tissue augmentation. Outcomes measured during the course of the study were the width of attached mucosa, soft tissue regrowth, degree of inflammation, oral debris, and shrinkage of the attached mucosa around the orthodontic implants over a period of 3 months. RESULTS: FGG was more effective in increasing the width of attached mucosa over simple excision of the mucosa alone (2.87 mm vs 1.5 mm; P = .001). In both the groups, there was minimal postoperative soft tissue regrowth over the orthodontic implants, with no statistical significance difference between them (P &gt; .05). The AM in both the treatment modalities demonstrated significant shrinkage (44% in FGG group vs 68% in mucosal excision group; P = .001). However, sites receiving augmentation showed significantly less inflammation than sites treated with mucosal excision (0.63 vs 1.5; P = .001). There was no statistical difference in oral debri accumulation between both the treatment modalities (P = .43) at the end of study period. CONCLUSION: Over a simple mucosal excision, using a FGG results in an uninflamed and immobile band of attached mucosa around an orthodontic implant, which offers greater comfort and stability during its function.</t>
  </si>
  <si>
    <t>OBJECTIVES: This study evaluated clinical outcomes of acellular dermal matrix (ADM) allograft compared with autogenous free gingival graft (FGG) for gingival augmentation after 15 years. MATERIAL AND METHODS: Twenty-two patients were originally included and evaluated by de Resende et al. (Clin Oral Investig 23:539-550, 2019), and 12 accepted to participate in this longitudinal evaluation. Clinical parameters evaluated were recession depth (RD), probing depth (PD), clinical attachment level (CAL), keratinized tissue width (KTW), and soft tissue thickness (TT). In addition, esthetic perception was evaluated by patients and by a calibrated periodontist. Data were evaluated by ANOVA complemented by Tukey tests (p &lt; 0.05). RESULTS: After 15 years, both treatments provided a significant increase in KTW and TT but with superior results for the FGG group (p &lt; 0.05). No differences were observed between groups for PD and CAL. In the ADM group, RD significantly increased in long term, as well as the rate of tissue contraction. The percentage of shrinkage for the ADM group was 59.6%. Conversely, the FGG group presented a creeping attachment of 17.6% and RD significantly decreased in long term. The ADM group presented superior results considering professional esthetic perception. CONCLUSIONS: Both treatments longitudinally promoted significant gain of keratinized tissue width and thickness with superior outcomes for the FGG group. The ADM group demonstrated more tissue contraction and gingival recession whereas the FGG group presented creeping attachment. Professional esthetic perception was superior for the ADM group. CLINICAL RELEVANCE: This study added important clinical data with long-term evaluation of ADM compared with FGG.</t>
  </si>
  <si>
    <t>INTRODUCTION: Free autogenous graft was the gold standard to increase the keratinized mucosa (KM) and vestibular depth. The major downfall of this technique is the postoperative morbidity at the donor site. The purpose of this case report is to demonstrate a modified technique using acellular dermal matrix (ADM) to increase the KM around implants to achieve faster healing with less postoperative morbidity. CASE PRESENTATION: Patient presented with inadequate keratinized tissue band and shallow vestibule at submerged implant sites bilaterally. Initially, surgical procedure of vestibuloplasty in conjunction with free gingival graft (FGG) was performed at one side. However, patient opted for the allograft as a substitute for the other side due to the postoperative discomfort from palatal donor site. On the left side, the FGG procedure was performed in a conventional way stabilizing with sutures. On the right side, the ADM was stabilized with tacks only at recipient site and left exposed. The new vestibule was established and stabilized with tacks. A significant gain of KM and vestibule depth was observed at the site of using ADM when compared with baseline. For the site of using FGG, KM was increased. However, the vestibule was rebounded compared with the site of using ADM with tacks. CONCLUSIONS: The use of ADM stabilized with tacks is a predictable procedure that can increase KM and establish stable vestibule around dental implants. It can lead to less chair time, faster healing, and reduced postoperative morbidity compared with autogenous soft tissue graft.</t>
  </si>
  <si>
    <t>This study aimed to investigate the effects of DLs, including palm oil (PO; an SFAs), linseed oil (LO; n-3 PUFAs) and soybean oil (SBO; n-6 PUFAs) on the health status of Nile tilapia (Oreochromis niloticus) during adulthood. Three experimental diets incorporating PO, LO or SBO were fed to adult Nile tilapia for a period of 90 days, and haematological and innate immune parameters were evaluated. Proteome analysis was also conducted to evaluate the effects of DLs on plasma proteins. The tested DLs had no significant effects on red blood cell (RBC) count, haematocrit, haemoglobin, and total immunoglobulin and lysozyme activity. Dietary LO led to increased alternative complement 50 activity (ACH50), and proteome analysis revealed that PO and SBO enhanced A2ML, suggesting that different DLs promote immune system via different processes. Dietary LO or SBO increased the expression of several proteins involved in coagulation activity such as KNG1, HRG and FGG. Increased HPX in fish fed with PO suggests that SFAs are utilised in heme lipid-oxidation. Overall, DLs with distinct fatty acids (FAs) affect several parameters corresponding to health status in Nile tilapia, and dietary LO and SBO seemed to strengthen health in this species.</t>
  </si>
  <si>
    <t>: The aim of this study was to elucidate the molecular defects in a Chinese family with dysfibrinogenemia. The fibrinogen activity was measured by the one-stage clotting method. The fibrinogen antigen was measured with immunoturbidimetry. The fibrinogen gene was amplified by PCR with direct sequencing. Suspected mutation was confirmed by reverse sequencing. Bioinformatics and model analysis were used to study the conservatism and harm of the mutation. The proband had a history of menorrhagia. Study showed fibrinogen activity at 0.35 g/l and fibrinogen antigen at 2.05 g/l. Sequencing analysis detected a heterozygous c.1178T&gt;C missense mutation in exon 9 of FGG gene resulting in p.IIe367Thr. The bioinformatics and model analysis indicated that the IIe367Thr mutation may disrupt the activation of the fibrinogen. We detected a novel IIe367Thr missense mutation in the FGG. To our knowledge this is causative mutation has not been reported so far.</t>
  </si>
  <si>
    <t>BACKGROUND: The role of combined prothrombotic genotypes in cancer-related venous thromboembolism (VTE) is scarcely studied. We aimed to investigate the impact of a 5-single nucleotide polymorphism (SNP) score on the risk of VTE in patients with and without cancer using a population-based case-cohort. METHODS: Cases with a first VTE (n = 1493) and a subcohort (n = 13 072) were derived from the Tromso Study (1994-2012) and the Nord-Trondelag Health Study (1995-2008). Five SNPs previously reported as a risk score were genotyped: ABO (rs8176719), F5 (rs6025), F2 (rs1799963), FGG (rs2066865), and F11 (rs2036914). Hazard ratios (HRs) for VTE were estimated according to cancer status and the number of risk alleles in the 5-SNP score (0-1, 2-3, and &gt;/=4 alleles). RESULTS: During a median follow-up of 12.3 years, 1496 individuals were diagnosed with cancer, of whom 232 experienced VTE. The VTE risk increased with the number of risk alleles in the 5-SNP score among subjects without and with cancer. In cancer-free subjects, the HR was 2.17 (95% confidence interval [CI] 1.79-2.62) for &gt;/=4 versus 0-1 risk alleles. In cancer patients, the corresponding HR was 1.93 (95% CI 1.28-2.91). The combination of cancer and &gt;/=4 risk alleles yielded a 17-fold (HR 17.1, 95% CI 12.5-23.4) higher risk of VTE compared with cancer-free subjects with 0-1 risk alleles. CONCLUSION: The risk of VTE increases with the number of prothrombotic risk alleles in subjects with and without cancer, and the combination of prothrombotic risk alleles and cancer leads to a highly elevated risk of VTE.</t>
  </si>
  <si>
    <t>Background: Currently, the leading theme in mucogingival surgery is the correction of gingival recession defects. Free gingival graft (FGG) has been successfully in use in this category of reconstructive therapeutic modality. Objectives: The aim of this systematic review was to evaluate the literature with respect to efficacy of FGG in the management of Miller Class I and II localized gingival recessions. Data Sources: Search strategies were performed via electronic database which included Pubmed-Medline, Google scholar and manual search using University library resources. Two reviewers assessed the eligibility of the studies. Study Eligibility Criteria: Controlled clinical trials, randomized clinical trials and longitudinal studies evaluating recession areas treated by FGG with minimum of 6 months follow up were included. In-vitro and animal studies, studies mainly done on Miller Class III and IV gingival recession defect, studies on multiple gingival recessions and case series and case reports were excluded from the search. Results: The electronic and manual search identified a total of 557 articles. A final screen consisted of 39 articles out of which 17 articles were selected for full-text assessment. Finally, 7 articles were selected for detailed evaluation for this systematic review. FGG has shown significant results in all the studies except for one study. Conclusion: FGG produces substantial results, however, highly depends on the case selection and operator's skill and experience. FGG gives an impression of being the best alternative option in zones where gingival recession presents with inadequate width of attached gingiva and depth of vestibular fornix.</t>
  </si>
  <si>
    <t>Gingival and osseous augmentations are reported as hypertrophic or hyperplastic reactions to different factors including chronic traumatisms and surgeries such as free gingival graft (FGG) that induce an abnormal growth of both hard and soft tissues in genetically predisposed subjects. Since an imbalance in collagen turnover plays a key role in the development of gingival overgrowth leading to an accumulation of collagen in gingival connective tissue, in this study we described the histological and molecular features of three oral overgrowths obtained from a 34-year-old woman previously operated for FGG in order to evaluate a possible relationship between exostoses and overgrown tissue. Healthy and overgrown gingiva were analyzed by histological methods, and the expression of genes and proteins involved in collagen synthesis, maturation, and degradation was assessed in cultured fibroblasts obtained from gingival fragments at the molecular level. Our results show that general morphology and collagen content were similar in healthy and overgrown gingivae. However, fibroblasts obtained from the overgrown gingiva revealed an anabolic phenotype characterized by an increased collagen turnover and maturation. These findings indicate that an exostosis could act as a mechanical stimulus stretching the overlying connective tissue and triggering an anabolic phenotype of gingival fibroblasts and suggest to use minimally invasive surgical techniques to avoid traumatizing the periosteal tissues for the eradication of the exostosis with minimal relapses.</t>
  </si>
  <si>
    <t>The clinical venous thromboembolism (VTE) pattern often shows wide heterogeneity within relatives of a VTE-affected family, although they carry the same thrombophilia defect. It is then mandatory to develop additional tools for assessing VTE risk in families with thrombophilia. This study aims to assess whether common environmental and genetic risk factors for VTE contribute to explain this heterogeneity. A total of 2,214 relatives from 651 families with known inherited thrombophilia were recruited at the referral center for thrombophilia in Marseilles, France, from 1986 to 2013. A thrombophilia screening was systematically performed in all included relatives. According to the severity of the thrombophilia defect, individuals were split into three groups: no familial defect, mild thrombophilia, and severe thrombophilia. In addition, common genetic factors (ABO blood group and 11 polymorphisms selected on the basis of their association with VTE in the general population) were genotyped. Furthermore, body mass index and smoking were collected. VTE incidence was 1.74, 3.64, and 6.40 per 1,000 person-years in individuals with no familial defect, mild thrombophilia, and severe thrombophilia, respectively. Five common risk factors were associated with VTE in this population: obesity, smoking, ABO blood group, and F11 _rs2036914 and FGG _rs2066865 polymorphisms. These common factors were then included into a three-level risk score. The score was highly efficient for assessing VTE risk in mild thrombophilia patients by identifying two groups with different VTE risk; individuals with low score had the same risk as individuals with no familial defect whereas individuals with high score had the same risk as individuals with severe thrombophilia. An overall score including the five items plus the thrombophilia status was built and displayed an area under the receiver operating characteristic curve of 0.702 for discriminating VTE and non-VTE relatives. In conclusion, integrating common environmental and genetic risk factors improved VTE risk assessment in relatives from families with thrombophilia.</t>
  </si>
  <si>
    <t>BACKGROUND This study investigated the potential effects of Injectable Platelet-Rich Fibrin (I-PRF) on root coverage of free gingival graft surgery. MATERIAL AND METHODS A total of 40 patients with Miller class I or II gingival recession were included. The patients who participated in this study were randomly divided into 2 groups, including the control and experiment groups. The patients in the control group were treated only with free gingival graft (FGG). The patients in the experiment group were treated with free gingival graft and injected with I-PRF as a root surface biomodification agent (FGG+I-PRF). The patients were called back after 3 months, and the amount of exposed root surface was determined and compared to the preoperative findings. RESULTS The mean initial exposed root surface was 4.7+/-1.49 mm for the FGG+I-PRF group, 4.1+/-1.07 mm for the FGG group, and 4.4+/-1.31 mm for all subjects. Three months after the operation, the mean root surface coverage values of the 2 groups were 3.5+/-1.05 and 3.9+/-0.78 mm in the control and experiment groups, respectively. CONCLUSIONS The findings showed that the injection of Injectable Platelet-Rich Fibrin (I-PRF) had a positive effect on root coverage in free gingival graft surgery.</t>
  </si>
  <si>
    <t>BACKGROUND: The aim of this long-term case series was to assess the development/prevalence of non-carious cervical lesions (NCCLs) at sites that have and have not been treated with gingival augmentation following free gingival graft (FGG). METHODS: Fifty-two patients had at least one test and one control site: 1) test site showing absence of attached gingiva (AG) associated with gingival recession (GR) treated with FGG; and 2) contralateral site with or without AG. Patient/tooth/site-associated variables were recorded for each tooth/site at baseline (T0), 12 months after surgery (T1), during the follow-up period (T2) (15 to 20 years), and at the end of the follow-up period (T3) over 25 to 30 years. Mixed-effects logistic regression was used throughout the study. RESULTS: Forty-nine patients/130 sites were available for analysis at T2 whereas 44 patients/120 sites at T3. Twenty-two NCCLs &gt;0.5 mm were restored in the test sites and in 35 in the untreated sites. The development of NCCL over time appeared associated with sites with attached KT &lt;2 mm (i.e., odds ratio [OR]: 3.80 [P = 0.045] and 3.47 [P = 0.046], 15- to 20- and 20- to 30-year follow-ups, respectively), as well as to teeth presenting a thin/non-modified periodontal phenotype (i.e., OR: 3.53 [P = 0.037] and 5.51 [P = 0.008], 15- to 20- and 20- to 30-year follow-ups, respectively). CONCLUSIONS: Periodontal phenotype modification achieved by FGG may prevent the development/progression of NCCL. Evidence suggests that the thickness and width of the AG had a direct influence on the need of restoring these lesions during the 25- to 30-year observation period.</t>
  </si>
  <si>
    <t>Fly ash/ground-granulated blast-furnace slag geopolymer (FGG) contains reaction products with a high volume of Ca, hydrated CaSiO3, and hydrated AlCaSiO3. These compounds enable the filling of large air voids in a structure, thus increasing compactness. Therefore, FGG is a more effective repair material to stabilize structures and can function as a sealing and insulating layer. This study used FGG as the repair material for concrete with ground-granulated blast-furnace slag (GGBFS) as the main cement material. The bond strength of the repair was discussed from different aspects, including for fly-ash substitution rates of 0%, 10%, 20%, and 30% and for liquid-solid ratios of 0.4 and 0.5. The slant shear test, and the split tensile test were employed in this analysis. Moreover, acoustic emission (AE) and scanning electron microscopy were used to confirm the damage modes and microstructural characteristics of these repairs. The results revealed that when the liquid-solid ratio increased from 0.4 to 0.5, the slant shear strength of the repaired material decreased from 36.9 MPa to 33.8 MPa, and the split tensile strength decreased from 1.97 MPa to 1.87 MPa. The slant shear test and split tensile test demonstrated that the repair material exhibited the highest effectiveness when the fly-ash substitution was 10%, and revealed that the repair angle directly affected the damage modes. The AE technique revealed that the damage behavior pattern of the FGG repair material was similar to that of Portland concrete. The microstructural analysis revealed that the FGG-concrete interphase contained mostly hydration products, and based on energy-dispersive X-ray spectroscopy (EDX), the compactness in the interphase and bond strength increased after the polymerization between the geopolymer and concrete. This indicated that the geopolymer damage mode was highly related to the level of polymerization.</t>
  </si>
  <si>
    <t>Hypodysfibrinogenemia, the least frequently reported congenital fibrinogen disorder is characterized by low circulating levels of a dysfunctional protein, and is associated with phenotypic features of both hypo- and dysfibrinogenemia. Herein, we report an adolescent male with unprovoked venous thromboembolism and hypodysfibrinogenemia. Patient had recurrent, progressive thrombosis despite therapeutic anticoagulation with both low molecular weight heparin and warfarin. He had clinical and radiological improvement after transition to a direct thrombin inhibitor. Sequencing of the FGG gene identified a novel heterozygous mutation, c.1075G&gt;T. Structural visualization of the identified variant was pursued and suggested that the mutation likely destabilizes the Ca(2+) -binding site of fibrinogen resulting in pathogenicity.</t>
  </si>
  <si>
    <t>BACKGROUND: Family history of myocardial infarction (FHMI) is known to increase the risk of venous thromboembolism (VTE). OBJECTIVES: To investigate the effect of prothrombotic genotypes on the association between FHMI and VTE in a case-cohort recruited from a general population. METHODS: Cases with a first VTE (n = 1493) and a subcohort (n = 13 072) were sampled from the Tromso study (1994-2012) and the Nord-Trondelag health (HUNT) study (1995-2008). The DNA samples were genotyped for rs8176719 (ABO), rs6025 (F5), rs1799963 (F2), rs2066865 (FGG), and rs2036914 (F11). Participants with missing information on risk alleles (n = 175), FHMI (n = 2769), and BMI (n = 52) were excluded. Cox regression models were used to estimate hazard ratios (HRs) with 95% confidence intervals (CI) for VTE. To explore the role of prothrombotic genotypes for the association between FHMI and VTE, we (a) included the genotypes in the multivariable-adjusted models and (b) assessed the joint effects between FHMI and genotypes on VTE risk. RESULTS: The FHMI was associated with a 1.3-fold increased risk of VTE (HR 1.32, 95% CI 1.16-1.50) and 1.5-fold increased risk of unprovoked VTE (HR 1.47, 95% CI 1.22-1.78). The risk of VTE by FHMI did not alter after adjustment for the five genotypes. The combination of FHMI and the different prothrombotic genotypes did not result in an excess VTE risk (i.e. no biological interaction). CONCLUSIONS: Our findings suggest that the risk of VTE by FHMI is not explained by rs8176719 (ABO), rs6025 (F5), rs1799963 (F2), rs2066865 (FGG), and rs2036914 (F11). The combination of FHMI with prothrombotic genotypes had an additive effect on VTE risk.</t>
  </si>
  <si>
    <t>This paper presents a methodology for assessing the selection of stormwater control measures (SCM) within an urban drainage system that combines hydrological-hydraulic modelling and multi-criteria analysis (MCA). The methodology's utility is illustrated on urban catchment in the city of Girona, Spain. The SWMM model was applied and calibrated to simulate SCM scenarios. Seven scenarios were evaluated consisting of one grey infrastructure measure using underground storage tank and three nature-based SCM i.e. infiltration basins, infiltration trenches, green roofs, and combinations thereof. These scenarios were evaluated with MCA including combined sewer overflow (CSO) reduction, CAPEX, OPEX, amenity, biodiversity, and feasibility regarding ownership. The results show that the scenario that included only infiltration basins was most favourable, followed by the scenario which combined infiltration basins and trenches. The underground storage tank was the least favourable with the lowest grade, due to high CAPEX and OPEX, and due to single functionality.</t>
  </si>
  <si>
    <t>BACKGROUND: Besides modifiable risk factors, genetic susceptibility may also explain the high cardiovascular disease burden of the Roma population. OBJECTIVES: Aim of this study was to define the genetic susceptibility of Hungarian Roma to venous thrombosis (VT) and comparing it to that of the general population. METHODS: Fifty-two SNPs associated with VT (in F2, F5, F9, F11, F15, FGA, FGB, FGG, CYP4V2, KLKB1 and vWF) were selected and analyzed in the group of Roma (N=962) and general (N=1492) subjects collected by cross-sectional studies. Allele frequencies and genetic risk scores (GRS, unweighted and weighted) were computed for the study groups and compared to estimate the joint effects of SNPs. RESULTS: The majority of the susceptible alleles were more prevalent in the Roma population, and both GRS and wGRS were found to be significantly higher in Roma than in the general population (GRS: 41.83+/-5.78 vs. 41.04+/-6.04; wGRS: 7.78+/-1.28 vs. 7.46+/-1.33, p=.001). Only 2.39% of subjects in the Roma population were in the bottom fifth of the wGRS (wGRS&lt;/=0.19) compared with 3.62% of those in the general population (p=.080); 2.88% of the general subjects were in the top fifth of the wGRS (wGRS&gt;/=10.02), while 4.26% of the Roma population were (p=.066). CONCLUSION: In conclusion, the Roma population seems to have increased genetic susceptibility to VT. This might have important implications in the future in identifying possible new opportunities for targeted prevention and treatment for those subgroups in the populations who are at greater risk for VT development.</t>
  </si>
  <si>
    <t>Fish shows great difference in growth rate between individuals during larval development and early growth. This difference seriously reduces the production efficiency in fish culture. Growth hormone (GH)/Insulin-like growth factor 1 (IGF1) system is said to play some pivotal roles in fish growth. In this study, we investigated differences of GH, IGF1 and GHR gene expressions in juvenile red spotted grouper (Epinephelus akaara) with different growth performance. Red spotted groupers were reared under the same environmental condition (water temperature 24+/-1, natural light) for 96 days after hatching. They were divided into 3 groups by size (fast growing, middle growing and slow growing groups: FGG, MGG, and SGG, respectively). RNA was extracted from the brain, liver and muscle tissues from each group, and target gene expression was examined by real-time PCR. In the brain with pituitary gland, expression of GH gene in FGG was significantly higher than the expression in SGG, but the expression of IGF1 and GHR genes in the muscle was highest in SGG. Difference of GHR and IGF1 mRNA in the liver between groups with different growth performance was less clear than that in other tissues, although level of IGF1 mRNA was higher in SGG than in MGG. These results suggest that hormonal governing of growth is not the same in fast growing and slow growing fish, and size grading could cause a shift of hormonal state and growth pattern in this species.</t>
  </si>
  <si>
    <t>Intermittent hypoxic training (IHT) is a discrete cost-effective method for improving athletic performance and high altitude acclimatization. Unfortunately, IHT protocols widely vary in terms of hypoxia severity, duration, and number of cycles affecting physiological outcomes. In the present study, we evaluated the efficacy of a moderate normobaric IHT protocol (12% FiO2 for 4 h, 4 days) on acclimatization to high altitude (3250 m). Global plasma proteomics studies revealed that IHT elicited acute-phase response proteins like C-reactive protein (CRP), serum amyloid A-1 protein (SAA), and alpha-1-acid glycoprotein 2 (AGP 2) as well as altered levels of several apolipoproteins. On subsequent exposure to high altitude, the IH trained volunteers exhibited significant higher arterial oxygen saturation with concomitant lower incidences of acute mountain sickness (AMS) as compared to controls. Interestingly, IH trained subjects exhibited lower levels of positive acute-phase proteins like C-reactive protein (CRP), serum amyloid A-1 protein (SAA), and fibrinogen (FGA, FGB, and FGG) both after days 4 and 7 of high altitude ascent. High altitude exposure also decreased the levels of HDL, LDL, and associated proteins as well as key enzymes for assembly and maturation of lipoprotein particles like lecithin-cholesterol acyltransferase (LCAT), cholesteryl ester transfer protein (CETP), and phospholipid transfer protein (PLTP). In contrast, IHT curtailed hypoxia-induced alterations of HDL, LDL, Apo-AI, Apo-B, LCAT, CETP, and PLTP. Further validation of results also corroborated attenuation of hypoxia-induced inflammation and dyslipidemia by IHT. These results provide molecular evidences supporting the use of moderate IHT as a potential non-pharmacological strategy for high altitude acclimatization.</t>
  </si>
  <si>
    <t>Purpose: The aim of this work was to investigate the clinicopathological significance of fibrinogen gamma chain (FGG) and its biological roles during hepatocellular carcinoma (HCC) development and progression. Methods: The expression of FGG was examined by Western blot and reverse transcription quantitative PCR in two different sample sets, including 24 or 35 pairs of HCC tumor tissues and their corresponding adjacent non-tumorous tissues. Afterward, association analysis between the expression of FGG and clinicopathological characteristics was systematically analyzed in 79 HCC patients. Subsequently, the mobility and invasiveness of SK-HEP-1 cells with FGG overexpression or knockdown were evaluated by transwell assay and wound healing assay. Additionally, the expressions of epithelial to mesenchymal transition (EMT)-associated markers were also detected in FGG overexpressed or silenced SK-HEP-1 cells. Results: The expression of FGG was significantly increased in primary HCC tissues comparing with its corresponding adjacent non-tumorous tissues. Clinical pathological analysis demonstrated that upregulation of intracellular FGG was significantly associated with increased vascular invasion, more satellite nodules, and more advanced TNM stage, and HCC patients with stronger expression of FGG had a higher recurrence rate and correspondingly a shorter overall survival time. Meanwhile, the high expression of FGG was also proved to be an independent risk factor for disease-free survival after surgical resection. In vitro phenotype studies showed that overexpression of FGG could promote the migration and invasion in SK-HEP-1 cells; conversely, these phenotypes could be significantly inhibited by knocking down the expression of FGG. Mechanism studies indicated that FGG could promote the migration and invasion through EMT signaling pathway by regulating the expressions of Slug and ZEB1. Conclusion: FGG played important roles in enhancing cancer cell motility and invasiveness through EMT signaling, and might serve as a potential prognostic biomarker for HCC patients.</t>
  </si>
  <si>
    <t>Left ventricular diastolic dysfunction (LVDD) is a central perturbation in heart failure with preserved ejection fraction, and there are currently no effective remedies to improve LVDD in clinical practice. The beta3-adrenergic receptor (ADRB3) was reported to play protective effects on inhibiting myocardial fibrosis in response to hemodynamic stress. However, the effects of ADRB3 on LVDD and its underlying mechanisms are still undefined. In the current study, the role of ADRB3 in LVDD was identified in ADRB3-knockout mice. Echocardiography parameters showed that depletion of ADRB3 had little effect on cardiac systolic function but obviously led to cardiac diastolic dysfunction in vivo. Proteomics (including the global proteome, phosphorylated and acetylated proteome) and bioinformatics analysis (including GO analysis, KEGG pathway analysis, GO-Tree network, Pathway-Act network, and protein-protein interaction network) were performed on cardiac specimens of ADRB3-KO mice and wild-type mice. The results showed that the cardiac energy metabolism (especially the citrate cycle), actin cytoskeleton organization, and cardiac muscle contraction (related to mitogen-activated protein kinase, toll-like receptor, and ErbB signalling pathway) were potential core mechanisms underlying ADRB3-KO-induced LVDD. In addition, the protein-protein interaction network indicated that the core proteins associated with ADRB3-KO-induced LVDD were FGG, ALDH1A1, FGA, APOC3, SLC4A1, SERPINF2, HP, CTNNB1, and TKT. In conclusion, the absence of ADRB3 leads to LVDD, which is potentially associated with the regulation of cardiac energy metabolism, actin cytoskeleton organization, and cardiac muscle contraction.</t>
  </si>
  <si>
    <t>Essentials Prothrombotic genotypes may agument the risk of venous thromboembolism (VTE) after ischemic stroke. We studied this effect in a case-cohort study using a genetic risk score. In stroke patients, a one-category increase in the genetic risk score was associated with a 50% higher relative risk of VTE. The risk of VTE in stroke patients increased with an increasing number of risk alleles. SUMMARY: Background Patients with ischemic stroke have a transiently increased risk of subsequent venous thromboembolism (VTE). Prothrombotic genotypes may augment VTE risk under conditions of high thrombosis risk related to stroke. Aims To investigate the effect of prothrombotic genotypes in patients with ischemic stroke on the risk of VTE in a population-based case-cohort study. Methods Cases with incident VTE (n = 664) and a randomly selected age-weighted subcohort (n = 1817) were sampled from three surveys of the Tromso Study (1994-2008). Participants were genotyped for ABO (rs8176719), F5 (rs6025), F2 (rs1799963), FGG (rs2066865) and F11 (rs2036914) single-nucleotide polymorphisms (SNPs). Cox regression models were used to calculate hazard ratios (HRs) for incident VTE according to individual SNPs and categories of risk alleles (5-SNP score; 0-1, 2, 3-4 and &gt;/= 5) in participants with and without ischemic stroke. Results There were 192 patients with incident stroke, of whom 43 developed VTE during a median of 15.2 years of follow-up. The risk alleles of individual SNPs augmented the elevated VTE risk brought about by ischemic stroke. In stroke patients, a one-category increase in the genetic risk score was associated with a 50% higher relative risk of overall VTE (HR 1.5, 95% confidence interval [CI] 1.3-1.8) and an 80% higher relative risk of provoked VTE (HR 1.8, 95% CI 1.5-2.1). Stroke patients with &gt;/= 5 risk alleles had a 12-fold (HR 11.7, 95% CI 4.1-33.3) higher relative risk of VTE than stroke-free participants with 0-1 risk alleles. Conclusions Prothrombotic genotypes increased the risk of VTE in stroke patients, and the risk increased with an increasing number of risk alleles.</t>
  </si>
  <si>
    <t>BACKGROUND: Signs of inflammation in cerebrospinal fluid (CSF) of rheumatoid arthritis patients correlate positively with fatigue, a central nervous system (CNS)-related symptom that can be partially suppressed by TNF blockade. This suggests a possible role for CNS inflammation in arthritis that may be affected by TNF blockade. We therefore investigated the effects of TNF blockade on the arthritis CSF proteome and how candidate proteins related to clinical measures of disease activity and inflammation. METHODS: Mass spectrometry-based quantitative proteomic analysis was performed on CSF from seven polyarthritis patients before and during infliximab treatment. Treatment-associated proteins were identified using univariate (Wilcoxon signed rank test) and multivariate (partial least squares discriminant analysis (PLS-DA)) strategies. Relations between selected candidate proteins and clinical measures were investigated using the Spearman correlations. Additionally, selected proteins were cross-referenced to other studies investigating human CSF in a thorough literature search to ensure feasibility of our results. RESULTS: Univariate analysis of arthritis CSF proteome revealed a decrease of 35 proteins, predominantly involved in inflammatory processes, following TNF blockade. Seven candidate proteins, Contactin-1 (CNTN1), fibrinogen gamma chain (FGG), hemopexin (HPX), cell adhesion molecule-3 (CADM3), alpha-1B-glycoprotein (A1BG), complement factor B (CFB), and beta-2-microglobulin (B2M), were selected for further studies based on identification by both univariate and multivariate analyses and reported detection in human CSF and known associations to arthritis. Decreased levels of FGG and CFB in CSF after treatment showed strong correlations with both erythrocyte sedimentation rate and disability scores, while CNTN1 and CADM3 were associated with pain. CONCLUSION: Several immune-related proteins in the CSF of arthritis patients decreased during TNF blockade, including FGG and CFB that both correlated strongly with systemic inflammation. Our findings stress that also intrathecal inflammatory pathways are related to arthritis symptoms and may be affected by TNF blockade.</t>
  </si>
  <si>
    <t>Objective: To compare the short-term outcomes of a collagen matrix (CM) and free gingival graft (FGG) in augmenting keratinized mucosa around dental implants. Methods: Nineteen partially edentulous patients who had undergone implant surgery or implant review from June 2017 to June 2018 at Department of Periodontology, Peking University School and Hospital of Stomatology with lack of keratinized mucosa at buccal aspect of implants (&lt;2 mm) were recruited in this study. According to the width of keratinized mucosa (KW) pre-operation, 9 patients including 5 males and 4 females were assigned into control group (KW&lt;0.5 mm) which performed free gingival graft (17 implants) and 10 patients including 3 males and 7 females were assigned into experimental group (KW&gt;/=0.5 mm) which used collagen matrix as the grafts (15 implants). The KW at buccal aspect of each implant were measured pre-operation and 2 weeks, 1 month, 2 months, 3 months after surgery respectively. Each of the patients was required to fill out a questionnaire using a visual analogue scale to assess the postoperative morbidity. Results: The KWs around implants were increased significantly during the 3 months follow-up period in both groups (P&lt;0.01). At 3 months after surgery, KW gain in control group was (3.44+/-1.64) mm, in experimental group was (2.30+/-0.82) mm, the difference between two groups was statistically significant (P&lt;0.05). Meantime, the total shrinkage of KW in control group [(34+/-25)%] and experimental group [(51+/-11)%] also showed a statistically significant difference (P&lt;0.01). However, by using collagen matrix as the grafts, augmented tissues had a much more comparable appearance with adjacent tissues than that in control group. And the patients of experimental group experienced much less postoperative bleeding than those of control group. Conclusions: Both collagen matrix and free gingival graft can significantly increase the KW around implants within the 3 months post-surgery follow-up period. There were more KW gain and less shrinkage in group FGG than that in group CM. However, surgery time were reduced and the postoperative bleeding were less in group CM than in group FGG as no harvesting procedure was needed.</t>
  </si>
  <si>
    <t>: Hypodysfibrinogenemia and protein C deficiency are coagulopathies and in this report, we describe a young patient with both defects confirmed by molecular genetic tests. The patient was a 24-year-old woman referred for recurrent thrombophlebitis and finally deep venous thrombosis. Routine coagulation studies revealed mild decrease of protein C (0.49 IU, reference values 0.7-1.40 IU) and hypodysfibrinogenemia (0.88 g/l and 1.83 g/l for activity and antigen, respectively, reference values 2.0-4.0 g/l). Direct sequencing analyses were performed on FGA, FGB, and FGG genes to confirm hypodysfibrinogenemia and on the protein C gene to confirm protein C deficiency. As a result, the patient was shown to be heterozygous p.Ala82Gly in the FGG gene (Fibrinogen Dunedin) and for compound heterozygous missense mutation in protein C gene. To our knowledge, this is the first report on a case of combined dysfibrinogenemia and protein C deficiency confirmed by molecular genetic tests.</t>
  </si>
  <si>
    <t>OBJECTIVES: This split-mouth controlled randomized clinical trial evaluated clinical and histological results of acellular dermal matrix allograft (ADM) compared to autogenous free gingival graft (FGG) for keratinized tissue augmentation. MATERIAL AND METHODS: Twenty-five patients with the absence or deficiency of keratinized tissue (50 sites) were treated with FGG (control group) and ADM (test group). Clinical parameters included keratinized tissue width (KTW) (primary outcome), soft tissue thickness (TT), recession depth (RD), probing depth (PD), and clinical attachment level (CAL). Esthetic perception was evaluated by patients and by a calibrated periodontist using visual analog scale (VAS). Histological analysis included biopsies of five different patients from both test and control sites for each evaluation period (n = 25). The analysis included percentage of connective tissue components, epithelial luminal to basal surface ratio, tissue maturation, and presence of elastic fibers. Data were evaluated by ANOVA complemented by Tukey's tests (p &lt; 0.05). RESULTS: After 6 months, PD and CAL demonstrated no differences between groups. ADM presented higher RD compared to FGG in all periods. Mean tissue shrinkage for control and test groups was 12.41 versus 55.7%. TT was inferior for ADM group compared to FGG. Esthetics perception by professional evaluation showed superior results for ADM. Histomorphometric analysis demonstrated higher percentage of cellularity, blood vessels, and epithelial luminal to basal surface ratio for FGG group. ADM group presented higher percentage of collagen fibers and inflammatory infiltrate. CONCLUSIONS: Both treatments resulted in improvement of clinical parameters, except for RD. ADM group presented more tissue shrinkage and delayed healing, confirmed histologically, but superior professional esthetic perception. CLINICAL RELEVANCE: This study added important clinical and histological data to contribute in the decision-making process between indication of FGG or ADM.</t>
  </si>
  <si>
    <t>OBJECTIVES: This study aimed to evaluate the effect of low-level laser therapy (LLLT) in terms of enhancing wound healing, reducing free gingival graft (FGG) shrinkage and postoperative pain. MATERIALS AND METHODS: Thirty patients were randomly assigned to receive either FGG + LLLT (test, n = 15) or FGG + plasebo LLLT (control, n = 15). In the test group, a diode laser (810 nm, 0.1 W, energy density 6 J/cm(2)) was applied immediately after surgery and 1, 3, 7, and 14 days later. Measurements of the graft surface areas of the groups were made with an image-analyzing software at baseline and first, third, and sixth months. Complete wound epithelialization and visual analogue scale (VAS) for pain score were evaluated after surgery. RESULTS: Shrinkage of the graft was statistically higher in the control than the test group at third and sixth months (p &lt; 0.05). In terms of epithelization of the graft area, the test and control groups did not show any significant difference during the 28-day period (p &gt; 0.05). Besides this, statistically significant differences were observed for VAS pain score and the number of analgesic used (p &lt; 0.05). CONCLUSIONS: The use of an 810-nm diode laser provided additional benefits to FGG in terms of less shrinkage of the graft dimensions and postoperative pain. CLINICAL RELEVANCE: Low-level laser therapy reduced the shrinkage of free gingival graft's surface area after 6 months and enhanced postoperative pain relief.</t>
  </si>
  <si>
    <t>PURPOSE: To evaluate the effectiveness of collagen matrix (CM) grafts as an alternative to free gingival grafts (FGGs) in increasing the zone of keratinized tissue (KT) around dental implants. METHODS: Thirty subjects with 2 contralateral implants were recruited. The test group (n = 30) received CM grafts. The control group (n = 30) received FGGs. Clinical variables were plaque index, gingival index, probing depths, bleeding on probing (BOP), and mucosal recession (MR). Subjects were followed at 1 and 2 weeks and 1, 3, and 6 months. RESULTS: FGGs resulted in mean gains (3.73 +/- 1.93 mm) in KT for 28 of 30 implants (93% success rate). CM grafts resulted in mean gains (3.23 +/- 1.52 mm) in KT for 29 of the 30 implants (97% success rate). Mean change in pocket depth around implants grafted with FGG was -0.24 +/- 1.02 mm and with CM was -0.25 +/- 0.80 mm. Mean change in BOP around implants grafted with FGG was 0.03 +/- 0.49 and with CM was 0.13 +/- 0.57. CONCLUSION: CM grafts achieved results comparable to those of FGGs in augmented tissue. They do not negatively affect probing depths, MR, or bleeding on probing.</t>
  </si>
  <si>
    <t>Globally, depression is one of the most serious debilitating psychiatric mental disorders. In this study, we validated the expression levels of fibrinogen alpha (FGA), fibrinogen beta (FGB), fibrinogen gamma (FGG), Complement factor B (CFB) and serpin family D member 1(SERPIND1) in the acute phase response signaling pathway in plasma samples using enzyme-linked immunosorbent assay (ELISA).Then illuminate the roles of FGA, FGB, FGG, CFB, SERPIND1 in depression using microarray data. Gene expression dataset GSE98793 was downloaded from the Gene Expression Omnibus database. There were 128 whole blood samples included 64 patients with major depressed patients and 64 healthy controls. Differentially expressed genes (DEGs) were identified, and then protein-protein interaction (PPI) network was constructed to screen crucial genes associated with FGA, FGB, FGG, CFB and SERPIND1. Moreover, gene ontology (GO) biological processes analyses was performed. The ELISA data showed that the expression levels of FGA, FGB, FGG, CFB and SERPIND1 were up-regulated in depressed patients. The enriched GO terms were predominantly associated with the biological processes including more genes were inflammation related. The PPI network was found these five genes interacted with 11 genes. FGA, FGB, FGG, CFB and SERPIND1 may be important in the pathogenesis of depression.</t>
  </si>
  <si>
    <t>BACKGROUND: The aim of this study is to compare the effect of mesial and distal adjacent gingival phenotypes of the tooth or teeth region of free gingival graft (FGG) on the shrinkage ratio of graft at 6 months postoperatively. METHODS: Thirty-one patients with inadequate keratinized gingival width (KGW) around mandibular incisors were included in this study. The phenotype of the mesial and distal terminal teeth was evaluated by the probe transparency method and keratinized gingival thickness measurements; study groups were divided as thick and thin phenotype. The plaque index (PI), gingival index (GI), probing depth (PD), clinical attachment level (CAL) and recession height (GRH), recession width (GRW) and KGW measurements were recorded at baseline and sixth month. Vertical dimension of graft (VDG), horizontal dimension of graft (HDG), recipient area horizontal width (RAHW), recipient area vertical depth (RAVD) were recorded during surgery. The shrinkage ratio was calculated with a Java-based analysis program. RESULTS: There was no significant difference in the clinical and surgical measurements between the groups. KGW mean values for both of adjacent teeth increased at 6th month compared to baseline but there was no difference between the groups at 6 months. GRH value has decreased significantly in thick phenotype group at the 6th month. The shrinkage ratio was found 23.14 +/- 12.21% and 17.76 +/- 11.05% in the thin and thick phenotype group, respectively. The difference between the groups was not statistically significant (p = 0.210). CONCLUSION: The phenotype of the adjacent teeth has a similar impact on FGG shrinkage ratio at the sixth month. Thick phenotype of adjacent teeth seems to be more supportive for root coverage.</t>
  </si>
  <si>
    <t>BACKGROUND: Little is known about fibrin clot composition in relation to its structure and lysability. We investigated plasma clots protein composition and its associations with clot properties. METHODS: We studied 20 healthy subjects aged 31-49years in whom plasma fibrin clot permeability (Ks) and clot lysis time (CLT) were determined. A proteomic analysis of plasma fibrin clots was based on quantitative liquid chromatography-mass spectrometry. RESULTS: Among 494 clot-bound proteins identified in all clots, the highest concentrations were for fibrinogen chains (about 64% of the clot mass) and fibronectin (13%). alpha2-antiplasmin (2.7%), factor XIIIA (1.2%), complement component C3 (1.2%), and histidine-rich glycoprotein (HRG, 0.61%) were present at relatively high concentrations. Proteins present in concentrations &lt;0.5% included (pro)thrombin, plasminogen, apolipoproteins, or platelet factor 4 (PF4). Fibrinogen-alpha and -gamma chains were associated with age, while body-mass index with clot-bound apolipoproteins (all p&lt;.05). Ks correlated with fibrinogen-gamma and PF4 amounts within plasma clots. CLT was associated with fibrinogen-alpha and -gamma, PF4, and HRG (all p&lt;.05). CONCLUSIONS: This study is the first to show associations of two key measures of clot properties with protein content within plasma clots, suggesting that looser fibrin clots with enhanced lysability contain less fibrinogen-gamma chain, platelet-derived PF4, and HRG. SIGNIFICANCE: Our study for the first time suggests that more permeable fibrin clots with enhanced lysability contain less fibrinogen-gamma chain, platelet-derived factor 4, and histidine-rich glycoprotein, which is related to accelerated clot lysis. The current findings might have functional consequences regarding clot structure, stability, and propagation of thrombin generation, and detailed proteomic analysis of clots in various disorders opens new perspective for coagulation and fibrin research.</t>
  </si>
  <si>
    <t>OBJECTIVES: Inherited dysfibrinogenemia is a rare disorder, for which clinical studies related to the risk of bleeding or thrombosis and the type of causative mutation are scanty. MATERIALS AND METHODS: We analyzed the laboratory, clinical, and genotypic features of 50 patients with inherited dysfibrinogenemia belonging to 19 unrelated families. RESULTS: In all the index cases, fibrinogen activity by Clauss method was below the normal range, while it was observed in 57.9% only by PT-derived method. In three families, hypodysfibrinogenemia was evident, associated with three novel mutations (Ter492Gln in FGB, Cys365Asp, and Leu370Phe in FGG). Three additional novel mutations were also identified (Arg114Lys in FGA, Ile131Thr and Trp234Arg in FGG). Bleeding symptoms assessed by ISTH-BAT scored at least 1 in 30% of patients and, significant bleeding symptoms were mainly present in female patients, especially associated with pregnancy. Two patients with FGB Arg44Cys suffered from venous thromboembolism, and two with FGA Arg35His had ischemic stroke at older age. CONCLUSIONS: This study confirms the heterogeneity of clinical features in inherited dysfibrinogenemia, due to the wide spectrum of the causative mutations. Larger multicenter studies are needed to assess the definitive correlation of some mutations with bleeding or thrombosis.</t>
  </si>
  <si>
    <t>This paper presents the first application of the Laser Doppler Vibrometer (LDV) in non-stationary conditions within a hydropower plant powerhouse. The aim of this research is to develop a methodology to include non-contact vibration monitoring as part of structural health monitoring of concrete dams. We have performed in-situ structural vibration measurements on the run-of-the-river Brezice dam in Slovenia during the start-up tests and regular operation. In recent decades, the rapid development of laser measurement technology has provided powerful methods for a variety of measuring tasks. Despite these recent developments, the use of lasers for measuring has been limited to sites provided with stationary conditions. This paper explains the elimination of pseudo-vibration and measurement noise inherent in the non-stationary conditions of the site. Upon removal of the noise, fatigue of the different structural elements of the powerhouse could be identified if significant changes over time are observed in the eigenfrequencies. The use of laser technology is to complement the regular monitoring activities on large dams, since observation and analysis of integrity parameters provide indispensable information for decision making and maintaining good structural health of ageing dams.</t>
  </si>
  <si>
    <t>Background: The palatal donor site of the free gingival graft (FGG) significantly influences the pain and discomfort experienced by the patient, and there is a potential for postoperative bleeding. The aim of this study was to compare the wound healing parameters with the use of a commercially available collagen dressing (CollaCote((R))) and platelet-rich fibrin (PRF) membrane as palatal bandage. Materials and Methods: Twenty patients requiring FGG either for reduced/inadequate gingiva or gingival recession in the maxillary or mandibular anterior region were divided into two groups. In the first experimental group (10 patients), CollaCote((R)) membrane was placed over the palatal wounds; conversely, the second experimental group patients were treated with a PRF membrane as palatal bandage. Clinical parameters recorded includes depth, immediate, and delayed bleeding, size of wound, pain, and tests for epithelialization which included hydrogen peroxide test and toluidine blue test at various time intervals. Results: Intragroup comparisons showed significant improvement in wound healing parameters in both the groups. No statistically significant difference was found on intergroup comparison with respect to depth, hemorrhage, pain, epithelialization, and size, though the PRF group healed slightly better initially. Conclusion: Both CollaCote((R)) and PRF palatal bandages significantly accelerate palatal wound healing and reduce the patient's pain and discomfort. PRF was easier to handle and suture and is also autogenous and economical as compared to CollaCote((R)).</t>
  </si>
  <si>
    <t>Statement of the Problem: The periodontal health and marginal stability of gingiva can be negatively affected by a number of dental conditions in association with deficiency of attached gingiva. Purpose: This study aimed to compare the color and width of tissue grafted by two surgical techniques of keratinized gingival augmentation, namely free gingival graft(FGG) and connective tissue graft (CTG) covered by thin mucosal flap . Materials and Method: This clinical trial was performed on 15 adult individuals. The patients showed less than 2mm keratinized gingiva on two different recipient sides. One side was to be treated with CTG as the test group and the other side to be treated with FGG as the control group. The amount of keratinized gingiva before the surgery, size of grafted tissue during the surgery and 6 month after the surgery was documented. Six months after healing, the test and control sides were compared in terms of the width of generated gingiva on both sides, and the color match of the grafted areas with the surrounding gingiva or mucosa. The color of the grafted areas was determined and compared by using both professional evaluation and digital evaluation. Results: In digital evaluation, E (which shows color mismatch) was higher in FGG. In professional evaluation, visual analogue scale (VAS) was used by two blinded periodontists. The mean VAS in FGG was less than CTG. The mean increase of gingival width was higher in CTG. The increased width in CTG technique was more than that in FGG technique. This difference was statistically, but not clinically, significant. Conclusion: Higher E in control side and higher mean VAS CTG both showed better color adaptation of CTG side. FGG can be used in case of increasing keratinized gingiva, vestibular depth, and in patients with low smile line without esthetic concerns. However, using connective tissue in the underlying thin mucosal layer is preferred for gingival augmentation if there are adequate vestibule depth and esthetic concerns, like in maxillary canine.</t>
  </si>
  <si>
    <t>The main goal of our research was to design and implement an innovative target that would be suitable for accurately registering point clouds produced from unmanned aerial vehicle (UAV) images and terrestrial laser scans. Our new target is composed of three perpendicular planes that combine the properties of plane and volume targets. The new target enables the precise determination of reference target points in aerial and terrestrial point clouds. Different types of commonly used plane and volume targets as well as the new target were placed in an established test area in order to evaluate their performance. The targets were scanned from multiple scanner stations and surveyed with an unmanned aerial vehicle DJI Phantom 4 PRO at three different altitudes (20, 40, and 75 m). The reference data were measured with a Leica Nova MS50 MultiStation. Several registrations were performed, each time with a different target. The quality of these registrations was assessed on the check points. The results showed that the new target yielded the best results in all cases, which confirmed our initial expectations. The proposed new target is innovative and not difficult to create and use.</t>
  </si>
  <si>
    <t>INTRODUCTION: Thromboembolism is a serious toxicity of acute lymphoblastic leukemia treatment, and contributes to substantial morbidity and mortality. Several single nucleotide polymorphisms have been associated with thromboembolism in the general population; however, their impact in patients with acute lymphoblastic leukemia, particularly in children, remains uncertain. MATERIALS AND METHODS: We collected constitutional DNA and prospectively registered thromboembolic events in 1252 patients, 1-45years, with acute lymphoblastic leukemia included in the Nordic Society of Pediatric Hematology and Oncology ALL2008 protocol in the Nordic and Baltic countries (7/2008-7/2016). Based on previously published data and a priori power calculations, we selected four single nucleotide polymorphisms: F5 rs6025, F11 rs2036914, FGG rs2066865, and ABO rs8176719. RESULTS: The 2.5year cumulative incidence of thromboembolism was 7.1% (95% confidence interval (CI) 5.6-8.5). F11 rs2036914 was associated with thromboembolism (hazard ratio (HR) 1.52, 95%CI 1.11-2.07) and there was a borderline significant association for FGG rs2066865 (HR 1.37, 95%CI 0.99-1.91), but no association for ABO rs8176719 or F5 rs6025 in multiple cox regression. A genetic risk score based on F11 rs2036914 and FGG rs2066865 was associated with thromboembolism (HR 1.45 per risk allele, 95%CI 1.15-1.81), the association was strongest in adolescents 10.0-17.9years (HR 1.64). CONCLUSION: If validated, a F11 rs2036914/FGG rs2066865 risk prediction model should be tested as a stratification tool for prevention of thromboembolism in patients with acute lymphoblastic leukemia.</t>
  </si>
  <si>
    <t>Previous proteomic analysis (label-free) of plasma exosomes revealed that the expression of FGG and FGB was significantly higher in the malignant pulmonary nodules group, compared to the benign pulmonary nodules group. The present study was performed to evaluate the role of plasma exosomal proteins FGB and FGG in the diagnosis of benign and malignant pulmonary nodules. We examined the expression levels of FGB and FGG in plasma exosomes from 63 patients before surgery. Postoperative pathological diagnosis confirmed that 43 cases were malignant and 20 cases were benign. The ROC curve was used to describe the sensitivity, specificity, area under the curve (AUC) of the biomarker and the corresponding 95% confidence interval. We confirmed that the expression levels of FGB and FGG were higher in the plasma exosomes of malignant group than in the benign group. The sensitivity and AUC of FGB combined with FGG detection to determine the nature of pulmonary nodules are superior to single FGB or FGG detection. FGB and FGG might represent novel and sensitive biomarker to distinguish benign from malignant pulmonary nodules.</t>
  </si>
  <si>
    <t>AIM: The aim of the present study was to compare patient morbidity and healing outcomes of free gingival graft (FGG) harvesting at palatal donor sites and after using platelet-rich fibrin (PRF) and oxidized regenerated cellulose (ORC). FGG harvesting leaves open palatal wounds, which heal by secondary intention. Patients might experience discomfort or pain during the first 2 weeks of healing. METHODS: Eighteen participants requiring two FGG were recruited. The test and control sites were covered with PRF membrane and ORC. The complete epithelialization of the palatal wound, the percentage of wound healing, and postoperative pain were evaluated, 1, 3, and 7 days and 2, 3, and 4 weeks after surgery. RESULTS: Similar wound size reduction at 1 week (test: 36.87%, control: 38.78%) was found. At 2 weeks, the majority of the test group (88.89%) showed complete epithelialization, whereas 66.67% of the control group had complete epithelialization (P = .228). Pain was more prevalent in the control group (27.77%) than in the test group (11.1%) on day 1. None of the participants reported any pain or discomfort at the test sites on day 3. CONCLUSIONS: PRF seems to reduce patient morbidity, but there is no difference in palatal wound healing (P &gt; .05).</t>
  </si>
  <si>
    <t>OBJECTIVE: To analyze the phenotype and genotype of a pedigree affected with congenital dysfibrinogenemia. METHODS: Liver and kidney functions of the proband and her relatives were determined. Coagulation tests including prothrombin time (PT), activated partial thromboplastin time (APTT) and thrombin time(TT), fibrin(ogen) degradation products (FDPs), D-dimer(D-D) and the calibration experiment of protamine sulfate of against plasma TT were detected in the proband and her predigree members. The activity and antigen of fibrinogen (Fg) in plasma were measured by Clauss method and immunonephelometry method, respectively. All of the exons and exons-intron boundaries of the three fibrinogen genes (FGA, FGB and FGG) were subjected to PCR amplification and Sanger sequencing. Potential influence of the suspected mutations were analyzed with bioinformatics software including PolyPhen-2, SIFT and Mutation Taster. RESULTS: The proband had normal PT, APTT, FDPs, D-D and prolonged TT (31.8 s). The activity of fibrinogen (Fg) in plasma was significantly decreased but the antigen was normal. Genetic analysis revealed a heterozygous c.92G&gt;A (p.Gly31Glu) mutation in exon 2 of the FGA gene. Family studies revealed that the mother carried the same mutation. Bioinformatic analysis suggested that the mutation may affect the function of Fg Protein. CONCLUSION: The dysfibrinogenemia was probably caused by the novel Gly31Glu mutation of the FGA gene.</t>
  </si>
  <si>
    <t>Alterations in the gene expression of organs in contact with the environment may signal exposure to toxins. To identify genes in lung tissue whose expression levels are altered by cigarette smoking, we compared the transcriptomes of lung tissue between 118 ever smokers and 58 never smokers. In all cases, the tissue studied was non-involved lung tissue obtained at lobectomy from patients with lung adenocarcinoma. Of the 17,097 genes analyzed, 357 were differentially expressed between ever smokers and never smokers (FDR &lt; 0.05), including 290 genes that were up-regulated and 67 down-regulated in ever smokers. For 85 genes, the absolute value of the fold change was &gt;/=2. The gene with the smallest FDR was MYO1A (FDR = 6.9 x 10(-4)) while the gene with the largest difference between groups was FGG (fold change = 31.60). Overall, 100 of the genes identified in this study (38.6%) had previously been found to associate with smoking in at least one of four previously reported datasets of non-involved lung tissue. Seven genes (KMO, CD1A, SPINK5, TREM2, CYBB, DNASE2B, FGG) were differentially expressed between ever and never smokers in all five datasets, with concordant higher expression in ever smokers. Smoking-induced up-regulation of six of these genes was also observed in a transcription dataset from lung tissue of non-cancer patients. Among the three most significant gene networks, two are involved in immunity and inflammation and one in cell death. Overall, this study shows that the lung parenchyma transcriptome of smokers has altered gene expression and that these alterations are reproducible in different series of smokers across countries. Moreover, this study identified a seven-gene panel that reflects lung tissue exposure to cigarette smoke.</t>
  </si>
  <si>
    <t>INTRODUCTION: Implants that lack keratinized tissue (KT) have been associated with increased plaque accumulation, gingival inflammation or hue of metal showing through the tissue. Free gingival grafts (FGGs) are a predictable treatment for minimal or lack of KT. FGGs can increase the zone of KT around teeth and implants alike. Despite predictability of FGGs, stabilizing the graft around implants can be challenging, but is critical for success. Little information is available regarding ways to stabilize FGGs around implants. Acrylic or composite stents are a viable option for obtaining graft stability and support during the healing process. CASE PRESENTATION: This case report highlights the practicality of using acrylic or composite stents for FGG stabilization with successful outcomes. Two patients presented with dental implants, with minimal or lack of KT requiring soft tissue augmentation. FGGs were harvested from the palate and fitted around implant carriers allowing stabilization and adequate suturing. Custom-made acrylic or composite stabilization stents were fabricated to fit around implant carriers, which were screwed into the implant platform, and hollowed out internally to provide space for the graft. Postoperative visits showed healthy, stable zones of KT in both cases. CONCLUSION: The customized acrylic or composite stents allowed stabilization of the FGGs with successful outcome.</t>
  </si>
  <si>
    <t>INTRODUCTION: Gingival recession (GR) is an unhealthy root exposure that could result in sensitivity, abrasion, root caries and higher chance of plaque collection. The prevalence of GR is higher on the facial surfaces but could also affect the lingual tooth surfaces. Despite the etiology and location of GR, treatment is warranted to improve the long-term periodontal stability around the affected teeth. This case report describes the use of partly deepithelialized free gingival graft (PE-FGG) to augment lingual GR post orthodontic treatment. CASE PRESENTATION: The current report evaluates the results of PG-FGG to correct lingual recession in a 21-year-old female. The patient presented with 5 mm lingual recession on a previously orthodontically rotated tooth (#21). The recession was treated using a PE-FGG to increase keratinized gingiva (KG) and reduce root exposure. Follow-up at 24 months showed adequate root coverage and KG. CONCLUSION: The use of PE-FGG can be used to enhance KG for lingual recession with adequate root coverage.</t>
  </si>
  <si>
    <t>Introduction: Free gingival grafting is among the most foreseeing procedures for increasing the zone of keratinized attached gingiva and enhancing soft tissue around the teeth and dental implants. Nowadays low-level laser therapy (LLLT) is a promising approach in providing patients with more pleasing results in terms of esthetics and comfort. This study aims to investigate the effects of LLLT on gingival recessions treated with free gingival graft (FGG). Methods: This case series was conducted on 12 individuals requiring a bilateral gingival graft in the mandibular region. There was a 30-day interval between the two operations. The test side was selected randomly and irradiated by a low-level laser (LLL) just before surgery. The patients did not know which side was irradiated. LLLT was applied to the donors' as well as recipients' site immediately after the operation and 48 hours later. The patients were instructed to record their post-operative pain in a visual analogue scale (VAS) 3 and 24 hours and 7 days after the surgical procedure. The clinical photographs were taken immediately and 30 days after surgical treatment were graded by three experienced periodontists for color matching to adjacent tissues. Results: Ten individuals could finish the study. The test group presented significantly better shade matching and wound healing at the palatal donor site on days 7, 14 and 21. There was a significant reduction in post-operative pain after 24 hours (P = 0.007). No statistically significant difference was found between both groups in terms of clinical periodontal indices. Conclusion: LLLT could reduce post-operative pain 24 hours after surgical treatment. Furthermore, the application of LLLT could improve the donors' site healing and the recipients' site color matching.</t>
  </si>
  <si>
    <t>Increased exposure times to various health risk factors and the vulnerability of building users might result in significantly higher prevalence rates of sick building syndrome (SBS) in a hospital setting compared to other indoor environments. The purpose of our study was to assess the association between SBS symptoms and measured environmental parameters at a Slovenian general hospital. A combination of a self-assessment study and field measurements was conducted in order to estimate the health risk factors for SBS symptoms among the users of a Slovenian general hospital. The Chi-square test was used to analyse the association between observed health and environmental parameters. The response rate was 67.5%. A total of 12.0% of healthcare workers at hospital wards reported at least six SBS symptoms, 19.0% reported 2-3 SBS symptoms. At the observed hospital wards, the most deviations were recorded for the level of lighting (83.3%), noise level (73.6%), and room temperature (55.3%). A statistically significant association was found between indoor environmental quality and skin-related SBS symptoms (chi(2) = 0.009; p = 0.006). This information will be of great value in defining an integral strategy of environmental health activities aimed at healthier indoor environmental quality in hospitals.</t>
  </si>
  <si>
    <t>Background. Advances in imaging improve the detection of malignant pancreatic cystic including mucinous cystic neoplasm (MCN), intraductal papillary mucinous neoplasm (IPMN), and mucinous cystic adenocarcinoma (MCA), but the distinction between benign and malignant lesions remains a problem. In an effort to establish glycopatterns as potential biomarkers for differential diagnosis between MCN and SCN, we systematically investigated the alterations of glycopatterns in cystic fluids for both SCN and MCN. Methods. Among the 75 patients enrolled, 37 were diagnosed as MCN and 38 as SCN based on histology. Lectin microarray analysis was performed on each sample, and the fluorescence intensity was used to obtain the fold-change. Then, mixed cyst fluids of MCN group and SCN group were cross bonded with magnetic particles coupled by Lectin STL and WGA, respectively. Hydrophilic interaction liquid chromatography (HILIC) enrichment was performed, liquid chromatography (LC)/mass spectrometry (MS) analysis and bioinformatical analysis was conducted to find the differential glycoproteins between MCNs and SCNs. Results. Through analysis of lectin microarray between MCNs and SCNs, stronger lectin signal patterns were assigned to Lectin WFA, DBA, STL, WGA, and BPL; and weaker signal patterns were assigned to Lectin PTL-I, Con A, ACA, and MAL-I. The glycoproteins were enriched by STL or WGA-coupled magnetic particles. Furthermore, the 10 identified correspondding genes were found to be significantly elevated in the mucinous cystadenoma: CLU, A2M, FGA, FGB, FGG, PLG, SERPINA1, SERPING1, C5, C8A, and C9. Bioinformatics analysis revealed that the above genes may activate the KEGG pathway: immune complement system. Conclusion. This study shows changes in glycopatterns and glycoproteins are associated with MCNs and SCNs.</t>
  </si>
  <si>
    <t>PURPOSE: To evaluate preoperative anxiety and postoperative quality of life in patients with periodontal mucogingival surgery, and provide a theoretical basis for preventing preoperative anxiety and improving postoperative quality of life in mucogingival surgery. METHODS: According to the inclusion and exclusion criteria, 26 patients with mucogingival surgery were randomly selected, including 13 cases undergoing free gingival graft and 13 cases undergoing subepithelial connective tissue graft. All patients were asked to answer the following questionnaires which included self-rating anxiety scale (SAS), modified dental anxiety scale (MDAS), pain evaluation using visual pain scale (VAS), clinical performance evaluation (swelling, bleeding, nausea, oral odor), and oral function evaluation (chewing, speaking, sleeping, working). Data analysis was performed using SPSS 18.0 software package. RESULTS: The preoperative SAS score was 44.33+/-11.99, 4 patients had anxiety, accounting for 15.38%. The preoperative MDSA score was 9.85+/-2.41, 4 patients had anxiety, accounting for 15.38%. The VAS values at 1 day, 3 days, 5 days, 7 days, and 10 days after surgery were moderate pain (4.54+/-1.32), mild pain (3.31+/-1.31), mild pain (2.00+/-1.14), and painless( 0.70+/-0.72), painless (0.08+/-0.27). The VAS values at 1 day, 3 days, and 5 days after FGG were greater than those after CTG (P&lt;0.05).The most common discomforts after mucogingival surgery were swelling, bleeding, disturbance in chewing and speech. Swelling, disturbance in chewing and speech persisted until 7 days after surgery, and bleeding continued until 5 days after surgery. The postoperative discomfort of FGG was significantly higher than that of CTG. CONCLUSIONS: Four had preoperative anxiety prior to mucogingival surgery. The main clinical symptoms after surgery were moderate to mild pain, swelling, bleeding, disturbance in chewing and speech within 1-7 days after surgery. The effect of CTG on the quality of life of patients was significantly less than that of FGG.</t>
  </si>
  <si>
    <t>BACKGROUND: Pulmonary artery hypertension (PAH), which is characterized by an increase in pulmonary circulation blood pressure, is a fatal disease, and its pathogenesis remains unclear. METHODS: In this study, RNA sequencing (RNA-seq), tandem mass tags (TMT) and reduced representation bisulfite sequencing (RRBS) were performed to detect the levels of mRNA, protein, and DNA methylation in pulmonary arteries (PAs), respectively. To screen the possible pathways and proteins related to PAH, pathway enrichment analysis and protein-protein interaction (PPI) network analysis were performed. For selected genes, differential expression levels were confirmed at both the transcriptional and translational levels by real-time PCR and Western blot analyses, respectively. RESULTS: A total of 362 differentially expressed genes (|Fold-change| &gt; 1.5 and p &lt; 0.05), 811 differentially expressed proteins (|Fold-change| &gt; 1.2 and p &lt; 0.05) and 76,562 differentially methylated regions (1000 bp slide windows, 500 bp overlap, p &lt; 0.05, and |Fold-change| &gt; 1.2) were identified when the PAH group (n = 15) was compared with the control group (n = 15). Through an integrated analysis of the characteristics of the three omic analyses, a multiomics table was constructed. Additionally, pathway enrichment analysis showed that the differentially expressed proteins were significantly enriched in five Kyoto Encyclopedia of Genes and Genomes (KEGG) biological pathways and ten Gene Ontology (GO) terms for the PAH group compared with the control group. Moreover, protein-protein interaction (PPI) networks were constructed to identify hub genes. Finally, according to the genes identified in the PPI and the protein expression fold-change, nine key genes and their associated proteins were verified by real-time PCR and Western blot analyses, including Col4a1, Itga5, Col2a1, Gstt1, Gstm3, Thbd, Mgst2, Kng1 and Fgg. CONCLUSIONS: This study conducted multiomic characteristic profiling to identify genes that contribute to the hypoxia-induced PAH model, identifying new avenues for basic PAH research.</t>
  </si>
  <si>
    <t>To perform geodetic measurements of displacements of the ground and manmade constructions, stabilised reference points are needed from which control points on the object or its surroundings could be measured. Reference points are most commonly stabilised with reinforced concrete pillars; however, they are not always constructed in an appropriate manner. The influence of temperature variation within a pillar on the position of the fixed screw for forced centring is not negligible and should be considered when performing precise measurements. In this research paper, the displacement of a pillar was calculated as a result of the temperature changes in the pillar, and then an experiment was performed in which the pillar was heated from one side, and the horizontal displacement of the fixed screw for forced centring was measured. Both, calculations and measurements, show that at a temperature difference of 16.2 degrees C, the fixed screw on a 1.5 m high pillar moves by approximately 1 mm, which is a displacement that should be taken into account in precise measurements.</t>
  </si>
  <si>
    <t>Objective: Extranodal natural killer /T-cell lymphoma (ENKTL) is an aggressive and unusual subtype of non-Hodgkin lymphoma (NHL) that it is related with the Epstein-Barr virus (EBV). CSF is considered as an ideal source of high-concenrtation disease-related proteins. We aimed at identifying the proteomic markers changes of CSF in ENKTL patients and used such changes to diagnose ENKTL. Materials and methods: In this study, CSF samples were acquired from hospitalization patients from the Cancer Center of West China Hospital, Chengdu, China. Comparative proteomic profiling are commonly used to do label-free liquid chromatography-tandem mass spectrometry (LC-MS/MS). And in this study the same method was used to characterize the variety of proteins in ENKTL patients and none-ENKTL people. Results: In the aggregate, 421 non-excrescent and functional proteins were identified among the samples. Of these proteins, 45 proteins quantified match the involved criteria. HRG, TIMP-1, SERPINA3, FGA, FGG, TF, FGB, APP, and AGT were significantly up-regulated. Discussion: We discovered that some proteins were significantly up-regulated. Also, these proteins themselves or with others proteins may be potential markers to diagnose ENKTL. The changes of proteomics may be a potential method to precisely identify the pathogenesis of the ENKTL.</t>
  </si>
  <si>
    <t>Lung cancer has the lowest survival rate spread globally resulting in a large number of deaths. This is attributed to insufficient measures such as lack of early detection and chemoresistance in the patients. It can be subdivided into two histological groups: Non-Small-Cell Lung Cancer (NSCLC), which is most prevalent (85% of all lung cancers) but less destructive; and Small-Cell Lung Cancer (SCLC), which is intermittently metastatic and less prevalent (15% of all lung cancers). The present study deals with the analysis of gene expression of two subtypes to identify the Differentially Expressed Genes (DEGs). For this study, we selected two datasets from the Omnibus database, which included 50 non-small cell lung cancer samples, 31 small cell lung cancer samples, and 48 samples from normal lung tissue. After DEGs identification using the meta-analysis approach, they were then subjected to further analysis following p-value adjustment via the Benjamini-Hochberg method. We identified 440 overexpressed and 489 underexpressed genes in NSCLC, and 489 overexpressed and 525 underexpressed genes in SCLC, compared with normal lung tissues. Furthermore, we identified 3 overlapping genes between upregulated DEGs in NSCLC and downregulated DEGs in SCLC; and 8 overlapping genes between upregulated DEGs in SCLC and downregulated DEGs in NSCLC. Accordingly, a Protein-Protein Interaction (PPI) network of the overlapping genes was generated, which contained a total of 261 genes, of which the top five were TRIM29, ANK3, CSTA, FGG, and AGR2. These five candidate genes reported herein may prove to be potential therapeutic targets.</t>
  </si>
  <si>
    <t>BACKGROUND: This longitudinal clinical study aimed to determine the amount of creeping attachment and its relation to baseline recession depth after placement of free gingival grafts (FGG) apical to class I, II, and III Miller's recession defects. MATERIALS AND METHODS: Twenty subjects with Miller class I, II, and III gingival recession defects requiring FGG were recruited into this longitudinal clinical study. Site-specific clinical parameters (pocket depth, depth and width of gingival recession and width of keratinized gingiva apical to the recession) were recorded at baseline, 3 month and 6 month time points using a digital caliper. All subjects received motivation, oral hygiene instruction, full mouth scaling, and root surface debridement. FGG were placed using standard protocols for all subjects. Pearson correlation was used to determine the correlation between the amount of recession reduction at the six-month and baseline clinical parameters. RESULTS: Sixteen subjects completed the six-month follow-up. FGG resulted in significant improvements in all clinical parameters except pocket depth. Recession depth showed a significant reduction from 3.14+/-1.16mm at baseline to 1.87+/-0.92mm at the six-month time point (P= 0.001) and the amount of creeping attachment significantly correlated t the depth of recession at baseline (r= 0.66, P=0.01). CONCLUSIONS: FGG placed apical to recession areas resulted in a significant decrease of recession depth by creeping attachment. The amount of creeping attachment was associated with baseline recession depth.</t>
  </si>
  <si>
    <t>INTRODUCTION: Congenital fibrinogen disorders are poorly explored in Slavic populations. The aim of this study was to characterize the genetic background and clinical manifestations of fibrinogen disorders in the Polish case series. MATERIALS AND METHODS: In 27 unrelated patients (mean [SD] age, 30.4 [19.2] years, 30% men) with fibrinogen concentration (von Clauss method)&lt;1.8g/L, exons and intron-exon junctions of the fibrinogen alpha chain (FGA), fibrinogen beta chain (FGB), and fibrinogen gamma chain (FGG) genes were analyzed using polymerase chain reaction (PCR) amplification followed by sequencing. RESULTS: At enrollment, 15 (55.6%) and 2 (7.4%) of patients experienced bleeding and thrombotic events, respectively, and the remainder were asymptomatic. The following congenital fibrinogen disorders were identified: 1A. afibrinogenemia, n=1; 2A. severe hypofibrinogenemia, n=2; 2B. moderate hypofibrinogenemia, n=4; 2C. mild hypofibrinogenemia, n=6; 3A. dysfibrinogenemia, n=12; 3B. thrombotic related-dysfibrinogenemia, n=1; 4C. mild hypodysfibrinogenemia, n=1. Eight dysfibrinogenemic patients (62%) were carriers of hotspot mutations. Fifteen patients were heterozygous and one (afibrinogenemia) homozygous for known causative mutations. Three new heterozygous mutations were detected, all affecting splicing in FGG: fibrinogen Poznan II, a 177bp deletion eliminating parts of intron 6 and exon 7 in a dysfibrinogenemic woman with recurrent bleeding; fibrinogen Zakopane, (intron 2 acceptor splice site) and fibrinogen Belchatow (intron 1 donor splice site), found in hypofibrinogenemic patients. During follow-up (median 60, interquartile range 10-60months), bleeding episodes, mainly menorrhagia and easy bruising were reported in 15 (55.6%) patients. One thromboembolic event was observed. CONCLUSION: This study of the largest cohort of Slavic patients with congenital fibrinogen disorders has enabled the identification of 3 new FGG mutations and shows a high prevalence of bleeding manifestations with recurrences.</t>
  </si>
  <si>
    <t>BACKGROUND: The fibrinogen gamma-module has several functional sites and plays a role in dysfibrinogenemia, which is characterized by impaired fibrin polymerization. Variants, including gammaD318Y and gammaDeltaN319D320, have been reported at the high affinity Ca(2+)-binding site, and analyses using recombinant fibrinogen revealed the importance of this site for fibrinogen functions and secretion. We examined the polymerization abilities of the recombinant fibrinogen variants, gammaD318Y and gammaK321E. MATERIALS AND METHODS: gammaD318Y and gammaK321E were produced using CHO cells and fibrinogen functions were examined using thrombin- or batroxobin-catalyzed polymerization, gel chromatography, protection against plasmin degradation, and factor XIIIa cross-linking. RESULTS: gammaD318Y did not show any polymerization by thrombin or batroxobin, similar to gammaDeltaN319D320, whereas gammaK321E had slightly impaired polymerization. The functions of Ca(2+) binding, hole 'a', and the "D-D" interaction were markedly reduced in gammaD318Y, and gel chromatography suggested altered protofibril formation. In silico analyses revealed that structural changes in the gamma-module of these variants were inconsistent with polymerization results. The degree of structural changes in gammaD318Y was moderate relative to those in gammaD318A and gammaD320A, which had markedly impaired polymerization, and gammaK321E, which showed slightly impaired polymerization. CONCLUSION: Our results suggest that no polymerization of gammaD318Y or gammaDeltaN319D320 was due to the loss of both "A-a" and "B-b" interactions. Previous studies demonstrated that "B-b" interaction alone causes polymerization of neighboring gammaD318A and gammaD320A fibrinogen, which is subsequently decreased. Marked changes in the tertiary structure of the gammaD318Y gamma-module influenced the location and/or orientation of the adjacent beta-module, which led to impaired "B-b" interactions.</t>
  </si>
  <si>
    <t>Background and Objective: Thrombosis due to inherited hypercoagulability is an issue that has been raised in microvascular flap surgery previously. We analyzed the association of a single nucleotide polymorphism (SNP) in rs2066865 in the fibrinogen gamma chain (FGG) gene, alteration in plasma fibrinogen concentration, and presence of microvascular flap thrombosis. Materials and Methods: A total of 104 adult patients with microvascular flap surgery were subjected to an analysis of the presence of SNP rs2066865 in the FGG gene. Alterations in plasma fibrinogen concentration according to genotype were determined as a primary outcome, and flap thrombosis was defined as a secondary outcome. Results: Flap thrombosis was detected in 11.5% of patients (n = 12). Successful revision of anastomosis was performed in four patients, resulting in a microvascular flap survival rate of 92.3%. We observed an increase in plasma fibrinogen concentration in genotype G/A and A/A carriers (G/G, 3.9 (IQR 4.76-3.04); G/A, 4.28 (IQR 5.38-3.18); A/A, 6.87 (IQR 8.25-5.49) (A/A vs. G/A, p = 0.003 and A/A vs. G/G, p = 0.001). Within group differences in microvascular flap thrombosis incidence rates were observed-G/G 6/79 (7.59%); G/A 5/22 (22.7%); A/A 1/3 (33.3%) (OR 0.30 95%; CI 0.044 to 0.57), p = 0.016; RR 3.2-when G/G versus G/A and A/A were analyzed respectively. Conclusions: A/A and G/A genotype carriers of a single nucleotide polymorphism in rs2066865 in the fibrinogen gamma chain gene had a higher plasma fibrinogen concentration, and this might be associated with an increased microvascular flap thrombosis incidence rate. Determined polymorphism could be considered as a genetic marker associated with microvascular flap thrombosis development. To confirm the results of this study, the data should be replicated in a greater sample size.</t>
  </si>
  <si>
    <t>BACKGROUND: Flurbiprofen which is a non-steroidal anti-inflammatory drug (NSAID), has been safely used for the control of postoperative patient's morbidity after periodontal plastic surgeries requiring palatal graft harvesting, but there is little information on the efficacy of topical use. The aim of the study was to evaluate whether patient pain perception was reduced and patient morbidity was improved by using oral spray of flurbiprofen after palatal graft harvesting. METHODS: Forty-eight patients (21 males and 27 females), scheduled for subepithelial connective tissue graft (SCTG) and free gingival graft (FGG) requiring periodontal plastic surgeries were selected. The patients were randomly assigned to each group and used oral spray of flurbiprofen or placebo three times a day for a week. The palatal donor area was evaluated at 1, 3, 7, 14, 21, 28, 42, and 56-day follow-up after the surgery for postoperative pain, patients' discomfort, complete epithelialization, changes in dietary habits, burning sensation, color match, the amount of systemic analgesic consumption and the presence of delayed bleeding. Wound healing scores were recorded at 14-day follow up. RESULTS: The prevalance of complete epithelialization was significantly higher in the placebo-FGG group than flurbiprofen-FGG group at 21 days postoperatively (P &lt; 0.05), while there was no significant alteration for both flurbiprofen-SCTG and placebo-SCTG groups at any follow-up periods. In flurbiprofen-FGG group, significant improvements were observed for postoperative pain, patients' discomfort and burning sensation at 14 days postoperatively (P &lt; 0.05). CONCLUSION: Oral flurbiprofen spray reduces patient's morbidity, however it might have negative effects on epithelialization of secondary wound healing after FGG operations.</t>
  </si>
  <si>
    <t>Free gingival grafting, the most predictable technique to increase the keratinized gingiva, leaves an open wound on the palate and the resulting discomfort during the healing phase is a significant concern. This study was intended to evaluate the effect of topical erythropoietin on healing of the donor site. Twelve patients lacking an attached gingiva at two sites in the mandible were included. In the test group, 1 mL of gel containing erythropoietin at a concentration of 4,000 IU mL-1 was applied to the donor site, whereas the control group was treated with 2 mL of the gel alone. On the second day after surgery, the same procedure was repeated. H2O2 was used to evaluate the amount of epithelialization. Clinical healing was compared using photographs and direct examination. The EPO group showed significantly better keratinization only on day 21. Comparison of clinical healing based on direct examination revealed significantly better healing in the test group on day 28. Furthermore, inflammation in the test group was lower than in the control group on the same day. Topical application of EPO improves palatal wound healing during the third and fourth weeks after free gingival graft procedures.</t>
  </si>
  <si>
    <t>OBJECTIVE: To compare postoperative pain associated with palatal and tuberosity donor sites for soft tissue grafting, and to evaluate the outcomes in both the donor and recipient sites. METHOD AND MATERIALS: Twenty healthy nonsmokers requiring bilateral soft tissue grafts were recruited for the study. For the 10 patients who required free gingival graft (FGG), 10 epithelialized grafts were taken from the tuberosity and 10 from the palate. The other 10 patients who required coronally advanced flap (CAF) and connective tissue graft (CTG) received 10 de-epithelialized grafts from the tuberosity and 10 from the palate. A total of 20 receded areas were treated with CAF and CTG. A total of 20 mucogingival defects were treated by FGG. Pain level was reported by the patient using a subjective score on a scale of 0 to 10 (0 = no pain, 10 = very severe pain). The length, width, and thickness of the outcome was measured for the FGG group at 8 weeks. The percentage of root coverage along with the length, width, and thickness of the final outcome was measured for the FGG group as well as the CAF and CTG group. RESULTS: Pain level in the tuberosity donor site was significantly lower than in the palatal donor site during the first 2 postoperative weeks (2.6 +/- 2.16 versus 5.9 +/- 2.74 respectively, P &lt; .001). Mean gingival thickness of the healed tuberosity donor graft was greater than of the palatal donor grafts in both groups; for CAF and CTG group 2.9 +/- 0.5 versus 2.3 +/- 0.6 mm, respectively (P = .016); for FGG group 2.7 +/- 0.7 versus 2.1 +/- 0.7, respectively (P = .026). No differences were observed in the length or width of both grafted sites at an 8-week follow-up. No significant difference in the mean percentage of root coverage resulting from tuberosity or palatal donor sites was noted (67 +/- 12% versus 62 +/- 13%, respectively, P = .102). CONCLUSION: Soft tissue grafts harvested from the tuberosity site might provide a better option than soft tissue donor grafts obtained from the palate in terms of function and less postoperative pain.</t>
  </si>
  <si>
    <t>BACKGROUND: Hepatocellular carcinoma (HCC) is the second leading cause of cancer-related deaths worldwide. Complete epithelial to mesenchymal transition (EMT) has long been considered as a crucial step for metastasis initiation. It has, however, become apparent that many carcinoma cells can metastasize without complete loss of epithelial traits or with incomplete gain of mesenchymal traits, i.e., partial EMT. Here, we aimed to determine the similarities and differences between complete and partial EMT through over-expression of the EMT-associated transcription factor Slug in different HCC-derived cell lines. METHODS: Slug over-expressing HCC-derived HepG2 and Huh7 cells were assessed for their EMT, chemo-resistance and stemness features using Western blotting, qRT-PCR, neutral red uptake, doxorubicin accumulation and scratch wound healing assays. We also collected conditioned media from Slug over-expressing HCC cells and analyzed its exosomal protein content for the presence of chemo-resistance and partial EMT markers using MALDI-TOF/TOF and ELISA assays, respectively. RESULTS: We found that Slug over-expression resulted in the induction of both complete and partial EMT in the different HCC-derived cell lines tested. Complete EMT was characterized by downregulation of E-cadherin and upregulation of ZEB2. Partial EMT was characterized by upregulation of E-cadherin and downregulation of vimentin and ZEB2. Interestingly, we found that Slug induced chemo-resistance through downregulation of the ATP binding cassette (ABC) transporter ABCB1 and upregulation of the ABC transporter ABCG2, as well as through expression of CD133, a stemness marker that exhibited a similar expression pattern in cells with either a complete or a partial EMT phenotype. In addition, we found that Slug-mediated partial EMT was associated with enhanced exosomal secretion of post-translationally modified fibronectin 1 (FN1), collagen type II alpha 1 (COL2A1) and native fibrinogen gamma chain (FGG). CONCLUSIONS: From our data we conclude that the exosomal proteins identified may be considered as potential non-invasive biomarkers for chemo-resistance and partial EMT in HCC.</t>
  </si>
  <si>
    <t>BACKGROUND: This study aims to evaluate the use of the leukocyte- and platelet-rich fibrin (L-PRF) membranes in increasing the width of the keratinized mucosa (KM) around implants. MATERIAL AND METHODS: Eight patients in need for bilateral widening of the KM around implants in the lower jaw were recruited for a spit-mouth randomized controlled trial. At the control site, a free gingival graft (FGG) was used, whereas at the other side (test), L-PRF membranes were applied. The primary outcome was the increase in width of KM around the implants. As secondary outcomes, the postoperative pain and surgical time were assessed. The follow-up period was 6 weeks. RESULTS: A significant increase in the total bucco-lingual width of KM in both groups was observed, with 1.3 mm +/- 0.9 extra gain (P &lt; .05) for the FGG sites. Shrinkage of the widened areas in this period was 32.1% at the test site and 23.6% at the control site. All values of the postoperative pain scores at the control site were higher than at the test site. The mean surgery time in the test and control group was 29.1 +/- 4.8 and 48.1 +/- 7.7 minutes, respectively. CONCLUSION: Within the limitations of this randomized controlled trial with split mouth design, it can be concluded that L-PRF can increase the width of KM around implants. Furthermore, the use of L-PRF results in a lower surgical time with less postoperative discomfort and pain for the patients in comparison to the FGG.</t>
  </si>
  <si>
    <t>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</si>
  <si>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Soluble semaphorin 4D (SEMA4D) is a 120 kDa transmembrane protein, which belongs to the semaphorin family of axon guidance molecules that act primarily axonal repellents. SEMA4D elicits its migration-promoting and immunomodulatory effects through activation of PLXNB1 and CD72, respectively. In this study, SEMA4D combined with heparin were adsorbed onto cationic surfaces. The biocompatibility evaluation results indicated that the SEMA4D-heparin-modified surfaces displayed less platelet adhesion and activation, prolonged activated partial thromboplastin time (APTT), prothrombin time (PT) and thrombin time (TT) and reduced fibrinogen gamma chain (FGG) exposure and fibrinogen adhesion. Additionally, endothelial cells (ECs) showed improved adhesion density and proliferation activity on the SEMA4D-heparin-modified surfaces. Chemotactic and haptotaxis assays indicated a highly guided migration for ECs on the modified surfaces. The immunological tests revealed that the SEMA4D-heparin complexes had a positive immunomodulatory effect on macrophages and promoted macrophages polarization into M2 phenotypes. Overall, the results suggested that the SEMA4D-heparin complexes can be a potential therapeutic agent to promote tissue healing and accelerate in situ endothelialization with minimal side effects and positive immunomodulatory effect.</t>
  </si>
  <si>
    <t>Hypodysfibrinogenemia is the least frequently reported congenital fibrinogen disorder, characterized by both quantity and quality defects of fibrinogen. In this study, we investigated the molecular basis of hypodysfibrinogenemia in a Chinese family. Functional fibrinogen was measured by Clauss method, and the antigenic fibrinogen was measured by immunoturbidimetry assay. All the exons and exon-intron boundaries of fibrinogen genes (FGA, FGB and FGG) were analysed by direct DNA sequencing. To further evaluate its molecular and functional characterizations, fibrinogen was purified from the plasma of propositus, then SDS-PAGE, fibrin polymerization, clot lysis, and electron microscopy scanning were all performed. The propositus showed a slight decrease of immunologic fibrinogen (1.52 g/L) but dramatically reduced functional fibrinogen (0.3 g/L). DNA sequencing revealed a novel heterozygous CCTTTGATG deletion in the exon 8 of FGG, leading to the deletion of Ala289, Phe290, and Asp291 in fibrinogen gamma-chain. The polymerization of the fibrinogen from the propositus was markedly impaired, with prolonged lag period and decreased final turbidity. The fibrinogen clottability showed a reduced fraction of participating clot formation. While the clot lysis showed normal. Scanning electron microscopy revealed that the fibers of the propositus were thicker than normal, with larger pores and curlier meshworks. We conclude that gammaAla289_Asp291del is responsible for the hypodysfibrinogenemia in this case.</t>
  </si>
  <si>
    <t>: The current study aims to evaluate, for the first time in the Portuguese population, the association with venous thromboembolism (VTE) of five well known and replicated VTE-associated single nucleotide polymorphisms (SNPs) in genes ABO, F11 and FGG. A population sample of 96 cases of VTE, without strong or moderate inherited or noninherited predisposing factors, and 148 healthy controls were analyzed for variants in genes ABO (rs2519093; rs8176719), F11 (rs2036914; rs2289252) and FGG (rs2066865). SNPs were genotyped by real-time PCR with TaqMan probes or by PCR-restriction fragment length polymorphism. Logistic regression, adjusted for age and sex, revealed nominal significant association between the ABO rs8176719 C-allele and VTE in the additive model [odds ratio (OR) 1.62; P = 0.015] and significant association in the dominant model (OR 2.68; P = 0.001). A nominal significant association with VTE was found for the FGG rs2066865 minor T-allele in the dominant model (OR 1.82; P = 0.034). A genetic risk score created by using subjects who carry one or any combination of two to four risk alleles showed a cumulative effect on VTE: OR 2.31 (P = 0.025) and OR 3.23 (P = 0.0016), respectively, compared with individuals who have none of the risk alleles. Our data suggest that SNPs ABO rs8176719 and FGG rs2066865 may contribute individually to the VTE susceptibility in the Portuguese population. A genetic risk score combining the VTE-associated FGG and ABO alleles improved the risk prediction of VTE.</t>
  </si>
  <si>
    <t>A start-up of 4MW agricultural biogas plant in Vucja vas, Slovenia, was monitored from 2011 to 2014. The start-up was carried out in 3 weeks with the intake of biomass from three operating full-scale 1-2MW donor agricultural biogas plants. The samples were taken from donor digesters and from two serial digesters during the start-up over the course of 2.5 years. Bacterial and Archaeal microbial communities progressively diverged from the composition of donor digesters during the start-up phase. The rate of change of Bacterial community decreased exponentially over the first 2.5 years as dynamics within the first 70 days was comparable to that of the next 1.5 years, whereas approximately constant rate was observed for Archaea. Despite rearrangements, the microbial communities remained functionally stable and produced biogas throughout the whole 2.5 years of observation. All systems parameters measured were ordered according to their Kernel density (Gaussian function) ranging from the most dispersed (substrate categories used as cosubstrates, quantities of each cosubstrate, substate dry and volatile matter, process parameters) towards progressively least dispersed (trace metal and ion profiles, aromatic-polyphenolic compounds, biogas plant functional output (energy)). No deficiency was detected in trace metal content as the distribution of metals and elements fluctuated within the suggested limits for biogas over 2.5 year observation. In contrast to the recorded process variables, Bacterial and Archaeal microbial communities exhibited directed changes oriented in time. Variation partitioning showed that a large fraction of variability in the Bacterial and Archaeal microbial communities (55% and 61%, respectively) remained unexplained despite numerous measured variables (n=44) and stable biogas production. Our results show that the observed reorganization of microbial communities was not directly associated with impact on the full-scale biogas reactor performance. Novel parameters need to be determined to elucidate the variables directly associated with the reorganization of microbial communities and those relevant for sustained function such as the more in-depth interaction between TSOC, trace metal profiles, aromatic-polyphenolic compounds and ionic strength (e.g. electrical conductivity).</t>
  </si>
  <si>
    <t>alpha-Naphthylisothiocyanate (ANIT) is an experimental agent used to induce intrahepatic cholestasis. The Ppara-null mouse line is widely employed to explore the physiological and pathological roles of PPARalpha. However, little is known about how PPARalpha influences the hepatotoxicity of ANIT. In the present study, wild-type and Ppara-null mice were orally treated with ANIT to induce cholestasis. The serum metabolome of wild-type mice segregated from that of the Ppara-null mice, driven by changes of bile acid (BA) metabolites. Alkaline phosphatase and total BAs were elevated preferentially in Ppara-null mice, which correlated with changes in Cyp7a1, Cyp8b1, Mrp3, Cyp3a11, Cyp2b10, Ugt1a2, and Ugt1a5 genes and showed cross-talk between basal PPARalpha and potentially adaptive pathways. Il6, Tnfa, and target genes in the STAT3 pathway ( Socs3, Fga, Fgb, and Fgg) were up-regulated in Ppara-null mice but not in wild-type mice. The JNK pathway was activated in both mouse lines, while NF-kappaB and STAT3 were activated only in Ppara-null mice. These data suggest protection against cholestasis by basal PPARalpha involves regulation of BA metabolism and inhibition of NF-kappaB/STAT3 signaling. Considering studies on the protective effects of both basal and activated PPARalpha, caution should be exercised when one attempts to draw conclusions in which the PPARalpha is modified by genetic manipulation, fasting, or activation in pharmacological and toxicological studies.</t>
  </si>
  <si>
    <t>Background: Proof of the efficacy and safety of a xenogeneic mesenchymal stem cell (MSCs) transplant for spinal cord injury (SCI) may theoretically widen the spectrum of possible grafts for neuroregeneration. Methods: Twenty rats were submitted to complete spinal cord transection. Ovine bone marrow MSCs, retrovirally transfected with red fluorescent protein and not previously induced for neuroglial differentiation, were applied in 10 study rats (MSCG). Fibrin glue was injected in 10 control rats (FGG). All rats were evaluated on a weekly basis and scored using the Basso-Beattie-Bresnahan (BBB) locomotor scale for 10 weeks, when the collected data were statistically analyzed. The spinal cords were then harvested and analyzed with light microscopy, immunohistochemistry, and immunofluorescence. Results: Ovine MSCs culture showed positivity for Nestin. MSCG had a significant and durable recovery of motor functions (P &lt;.001). Red fluorescence was found at the injury sites in MSCG. Positivity for Nestin, tubulin betaIII, NG2 glia, neuron-specific enolase, vimentin, and 200 kD neurofilament were also found at the same sites. Conclusions: Xenogeneic ovine bone marrow MSCs proved capable of engrafting into the injured rat spinal cord. Transdifferentiation into a neuroglial phenotype was able to support partial functional recovery.</t>
  </si>
  <si>
    <t>The free gingival graft (FGG) and connective tissue graft (CTG) are currently considered to be the gold standards for keratinized gingival tissue reconstruction and augmentation. However, these procedures have some disadvantages in harvesting large grafts, such as donor-site morbidity as well as insufficient gingival width and thickness at the recipient site post-treatment. To solve these problems, we focused on an alternative strategy using micronized tissue transplantation (micro-graft). In this study, we first investigated whether transplantation of micronized gingival connective tissues (MGCTs) promotes skin wound healing. MGCTs (&lt;/=100 microm) were obtained by mincing a small piece (8 mm(3) ) of porcine keratinized gingiva using the RIGENERA system. The MGCTs were then transplanted to a full skin defect (5 mm in diameter) on the dorsal surface of immunodeficient mice after seeding to an atelocollagen matrix. Transplantations of atelocollagen matrixes with and without micronized dermis were employed as experimental controls. The results indicated that MGCTs markedly promote the vascularization and epithelialization of the defect area 14 days after transplantation compared to the experimental controls. After 21 days, complete wound closure with low contraction was obtained only in the MGCT grafts. Tracking analysis of transplanted MGCTs revealed that some mesenchymal cells derived from MGCTs can survive during healing and may function to assist in wound healing. We propose here that micro-grafting with MGCTs represents an alternative strategy for keratinized tissue reconstruction that is characterized by low morbidity and ready availability.</t>
  </si>
  <si>
    <t>OBJECTIVES: This work aimed to comparatively evaluate the three modalities of vestibuloplasty around implants in the posterior mandible. MATERIALS AND METHODS: Forty patients who presented with a shallow vestibule and insufficient keratinized gingiva were divided into three groups: apically positioned flap only (APF group), APF with free gingival graft (FGG group), and APF with collagen matrix (CM group). The width of KT was measured at baseline, immediately after surgery (T0), and 6 months (T6) and 12 months after surgery (T12). An esthetic evaluation (color match, contour, and texture) was conducted. RESULTS: Most of the shrinkage occurred within 6 months. The FGG group demonstrated less shrinkage of KT up to 12 months compared to the APF and CM groups. The APF and CM groups exhibited a prolonged and similar rate of shrinkage. The APF and CM groups also showed significantly better esthetic profiles. CONCLUSIONS: Within the limitations of the present study, FGG may be the most predictable modality for increasing KT in the posterior mandible, but it should be emphasized that the posterior mandible does not require high esthetics. CLINICAL RELEVANCE: The effect of apically positioned flap and collagen matrix may be diminished by several factors in posterior mandible, such as low vestibule and high muscle pull. For increasing the dimension of keratinized tissue in posterior mandible, conventional free gingival graft may be more predictable compared to other options.</t>
  </si>
  <si>
    <t>OBJECTIVES: This work aimed to investigate the effectiveness and predictability of different treatment modalities for gain of keratinized tissue (KT) in fully edentulous jaws prior to dental implant placement: apically positioned flap (APF), APF plus xenogeneic collagen matrix (XCM), and APF plus free gingival graft (FGG). MATERIALS AND METHODS: In fully edentulous patients with insufficient zones of KT at the prospective implant positions, four treatment modalities were performed in the lower jaw: APF, XCM, FGG, and an untreated control group (control). APF and XCM were applied in the first molar positions, FGG and control in the canine positions. Assessed outcomes up to 3 months post-surgery included changes in width of KT (over a 3-month period), histomorphometric analysis of harvested soft-tissue biopsies (at 3 months postoperatively), and patient-reported outcomes measures (PROMs). RESULTS: For the primary outcome, changes in KT width demonstrated an increase of 1.93 +/- 1.6 mm (APF), whereas XCM and FGG showed an increase of 4.63 +/- 1.25 mm and 3.64 +/- 2.01, respectively. Histomorphometric analyses revealed a thickness of the epithelium ranging between 375 +/- 122 mum (APF), 410 +/- 116 mum (XCM), 336 +/- 122 mum (FGG), and 413 +/- 109 mum (control). All biopsies showed a regular muco-periosteal structure with a keratinized epithelium of comparable thickness in all groups. CONCLUSION: All three methods were suitable to increase the width of KT, although APF alone rendered roughly 50% less gain compared to XCM and FGG. CLINICAL RELEVANCE: The use of XCM in conjunction with an APF represents a valuable treatment option for the gain of keratinized tissue in edentulous sites.</t>
  </si>
  <si>
    <t>This study aimed to investigate the effects of targeted temperature management (TTM) modulation on traumatic brain injury (TBI) and the involved mechanisms using quantitative proteomics technology. SH-SY5Y and HT-22 cells were subjected to moderate stretch injury using the cell injury controller (CIC), followed by incubation at TTM (mild hypothermia, 32 degrees C), or normothermia (37 degrees C). The real-time morphological changes, cell cycle phase distribution, death, and cell viability were evaluated. Moderate TBI was produced by the controlled cortical impactor (CCI), and the effects of TTM on the neurological damage, neurodegeneration, cerebrovascular histopathology, and behavioral outcome were determined in vivo. Results showed that TTM treatment prevented TBI-induced neuronal necrosis in the brain, achieved a substantial reduction in neuronal death both in vitro and in vivo, reduced cortical lesion volume and neuronal loss, attenuated cerebrovascular histopathological damage, brain edema, and improved behavioral outcome. Using an iTRAQ proteomics approach, proteins that were significantly associated with TTM in experimental TBI were identified. Importantly, changes in four candidate molecules (plasminogen [PLG], antithrombin III [AT III], fibrinogen gamma chain [FGG], transthyretin [TTR]) were verified using TBI rat brain tissues and TBI human cerebrospinal fluid (CSF) samples. This study is one of the first to investigate the neuroprotective effects of TTM on the proteome of human and experimental models of TBI, providing an overall landscape of the TBI brain proteome and a scientific foundation for further assessment of candidate molecules associated with TTM for the promotion of reparative strategies post-TBI.</t>
  </si>
  <si>
    <t>OBJECTIVE: Autogenous soft-tissue grafting is a commonly used procedure nowadays in dentistry. However, the prolonged healing time needed for the donor site leads to increase the patient's pain and discomfort. Statin has been observed to be beneficial in reducing bacterial burden, improving epithelization and wound healing. The aim of this study was to evaluate intra-oral topical application of simvastatin/chitosan gel (10 mg/mL) over the palatal donor site following free gingival graft (FGG) procedure. MATERIAL AND METHODS: Subjects indicated for FGG procedure were divided into four groups. Group I: Simvastatin suspension (S), group II: simvastatin/chitosan gel (SC), group III: chitosan gel (C), group IV: petroleum gel (P). Treatment was applied three times/day for the following 7 days. Wound healing was evaluated at day 3, 7 and 14 post-surgery. A visual analogue scale (VAS) was used to measure the experienced discomfort at 1, 3, 5, 7 and 14 days. RESULTS: Statistical significant reduction in wound-healing scores was observed after 3 and 7 days for group II compared to other groups (p = .015). A significant reduction was also observed in VAS score for group II compared to other groups at day 1, 3, 5 and 7. CONCLUSION: Topical application of S/C gel could be used as a novel therapeutic modality that improved healing and reduced pain in the palatal donor site following FGG procedure.</t>
  </si>
  <si>
    <t>Essentials Body height and prothrombotic genotypes are associated with risk of venous thromboembolism (VTE). The joint effect of prothrombotic genotypes and tall stature on VTE risk is scarcely investigated. We investigated the joint effect of prothrombotic genotypes and tall stature on VTE risk. Prothrombotic genotypes did not yield excess risk of VTE in subjects with a tall stature. SUMMARY: Background Studies have reported synergistic effects of prothrombotic single-nucleotide polymorphisms (SNPs) and obesity on the risk of venous thromboembolism (VTE). Tall stature is associated with an increased VTE risk, but the joint effect of prothrombotic genotypes and tall stature on the VTE risk is unknown. Aims To investigate the joint effects of prothrombotic genotypes and tall stature on the VTE risk. Methods Cases with incident VTE (n = 676) and a randomly selected age-weighted subcohort (n = 1842) were sampled from the Tromso study (cohort follow-up: 1994-2012). DNA was genotyped for rs6025 (factor V Leiden), rs1799963 (FII), rs8176719 (ABO blood group), rs2066865 (fibrinogen-gamma), and rs2036914 (FIX). Age-adjusted and sex-adjusted hazard ratios (HRs) of VTE were calculated by categories of risk alleles (de Haan 5-SNP score: 0-1, 2-3, and &gt;/= 4) and body height (&lt; 40th, 40th-80th and &gt; 80th percentiles). Results The VTE risk increased by increasing category of body height, and subjects with height &gt;/= 178 cm had a two-fold higher VTE risk (HR 2.03; 95% confidence interval [CI] 1.51-2.73) than those with height &lt;/= 165 cm. The VTE risk also increased across categories of risk alleles. However, the combination of a tall stature and risk alleles, either individual SNPs or risk score, did not result in an excess VTE risk. Subjects with four or more risk alleles and height &gt;/= 178 cm had a two-fold (HR 2.08; 95% CI 1.24-3.52) higher VTE risk than subjects &lt;/= 165 cm with no risk allele or one risk allele. Conclusions In contrast to obesity, the presence of prothrombotic genotypes did not result in an excess VTE risk in subjects with a tall stature.</t>
  </si>
  <si>
    <t>Essentials The fibrinogen gene cluster is flanked by CCCTC-binding factor (CTCF) interaction sites. Chromatin looping of the fibrinogen cluster was demonstrated by chromosome conformation capture. Deleting a CTCF interaction site alters chromatin looping and halves fibrinogen expression. Looping of the human fibrinogen locus is functionally linked to fibrinogen gene expression. SUMMARY: Background The coordinately regulated genes encoding human fibrinogen are clustered. This evolutionarily conserved configuration provides a possible mechanism for co-regulation whereby regulatory elements influence gene expression locally. The cluster is flanked by CCCTC-binding factor (CTCF) interaction sites that are candidate insulator regions mediating chromatin looping. Objectives To further our understanding of fibrinogen gene regulation, we aimed to investigate whether interactions exist between parts of the fibrinogen locus and how these contacts contribute to fibrinogen expression. Methods We used chromosome conformation capture in cultured cell lines to detect chromatin interactions at the fibrinogen gene cluster. We generated clonal cell lines where two CTCF interaction sites at one end of the locus were deleted using CRISPR-Cas9-mediated genome editing. Fibrinogen expression and protein production were measured using qRT-PCR and ELISA, respectively. Results We detected proximity between the ends of the fibrinogen locus, regardless of whether cells express fibrinogen. An interaction between the FGA promoter and the edge of the locus was more frequent in fibrinogen-expressing cells. Deletion of a CTCF site at one edge of the cluster altered chromatin interactions, reduced steady-state expression of FGB and FGG mRNA, and led to a halving of secreted fibrinogen. These phenotypes were completely restored by reintroduction of the CTCF interaction motif in previously motif-deleted clones. Conclusions Chromatin interactions are important for the coordinated regulation of the human fibrinogen genes. This finding furthers our comprehension of how fibrinogen is produced and identifies a possible source of variability in plasma fibrinogen levels seen in populations.</t>
  </si>
  <si>
    <t>BACKGROUND: This study aims to evaluate the effects of two different concentrations of topical hyaluronic acid (HA) on postoperative patient discomfort and wound healing of palatal donor sites after free gingival graft (FGG) surgery. METHODS: Thirty-six patients requiring FGG were randomly assigned into three groups in an examiner-masked, randomized, controlled clinical trial. After harvesting palatal grafts, 0.2% and 0.8% HA gels were used in test groups 1 and 2, respectively. Gels were applied on donor sites and protected with periodontal dressing in the test groups, whereas the wound was covered only with periodontal dressing in the control group. On days 3, 7, 14, and 21, pain and burning sensation were recorded using a visual analog scale (VAS) as well as other parameters such as complete epithelization (CE) and color match on days 3, 7, 14, 21, and 42. RESULTS: Test groups experienced less pain than the control group on days 3 and 7 (P &lt;0.001 and P &lt;0.001, respectively). Mean VAS score for burning sensation was higher in the control group on day 3 compared with test groups 1 and 2 (P = 0.03 and P = 0.02, respectively). CE in all patients was achieved on day 21 in both test groups, whereas it was achieved on day 42 in the control group. The test groups showed higher color match scores than the control group on days 21 (P &lt;0.001 and P &lt;0.001, respectively) and 42 (P = 0.004 and P = 0.002, respectively). CONCLUSION: Topical application of HA exhibits positive impact on postoperative pain and burning sensation, and accelerates palatal wound healing in terms of epithelization and color match.</t>
  </si>
  <si>
    <t>Upon liver intoxication with malnutrition or high-fat diet feeding, fibrinogen is synthesized by hepatocytes and secreted into the blood in human and mouse. Its primary function is to occlude blood vessels upon damage and thereby stop excessive bleeding. High fibrinogen levels may contribute to the development of pathological thrombosis, which is one mechanism linking fatty liver disease with cardiovascular disease. Our previous results present ERRgamma as key regulator of hepatocytic fibrinogen gene expression in human. In a therapeutic approach, we now tested ERRgamma inverse agonist GSK5182 as regulator of fibrinogen levels in mouse hyperfibrinogenemia caused by diet-induced obesity and in mouse hepatocytes. ACEA, a CB1R agonist, up-regulated transcription of mouse fibrinogen via induction of ERRgamma, whereas knockdown of ERRgamma attenuated the effect of ACEA (10 microM) on fibrinogen expression in AML12 mouse hepatocytes. Deletion analyses of the mouse fibrinogen gamma (FGG) gene promoter and ChIP assays revealed binding sites for ERRgamma on the mouse FGG promoter. ACEA or adenovirus ERRgamma injection induced FGA, FGB and FGG mRNA and protein expression in mouse liver, while ERRgamma knockdown with Ad-shERRgamma attenuated ACEA-mediated induction of fibrinogen gene expression. Moreover, mice maintained on a high-fat diet (HFD) expressed higher levels of fibrinogen, whereas cannabinoid receptor type 1 (CB1R)-KO mice fed an HFD had nearly normal fibrinogen levels. Finally, GSK5182 (40 mg/kg) strongly inhibits the ACEA (10 mg/kg) or HFD-mediated induction of fibrinogen level in mice. Taken together, targeting ERRgamma with its inverse agonist GSK5182 represents a promising therapeutic strategy for ameliorating hyperfibrinogenemia.</t>
  </si>
  <si>
    <t>OBJECTIVE: This prospective randomized clinical trial was conducted to determine whether the application of a platelet-rich fibrin (PRF) palatal bandage after harvesting free gingival grafts (FGG) would improve healing of donor sites and decrease pain scores and patient discomfort. MATERIALS AND METHODS: Twenty-four patients received FGG to augment keratinized tissue dimensions. The application of a PRF bandage was decided randomly (n = 12 in each group). Patients reported their pain levels for the first 7 days of healing using the visual analog scale (VAS), 101-point numerical rating scale (NRS-101), and 4-point verbal rating scale (VRS-4). The patients' pre-operative anxiety levels were measured using three anxiety scales. The healing of the donor sites was evaluated and compared to preoperative records. Data were assessed and recorded before surgery and at 1, 2, 3, 4, and 8 weeks postoperatively. RESULTS: Dental anxiety and state-trait anxiety were evaluated at baseline and correlated to the postoperative pain scores. There were no significant differences in anxiety levels between the two groups; yet, they could potentially influence the outcome of any surgery and were included as covariates. The patients in the PRF group reported significantly lower pain scores and their pain levels returned to baseline levels earlier, compared to the control group. CONCLUSIONS: PRF palatal bandages significantly reduced postoperative pain and discomfort and facilitated wound healing after harvesting FGG. CLINICAL RELEVANCE: The study provided evaluation of patient-centered outcomes, which is timely, significant, and could benefit both periodontists and patients.</t>
  </si>
  <si>
    <t>Many hemostatic factors are associated with age and age-related diseases; however, much remains unknown about the biological mechanisms linking aging and hemostatic factors. DNA methylation is a novel means by which to assess epigenetic aging, which is a measure of age and the aging processes as determined by altered epigenetic states. We used a meta-analysis approach to examine the association between measures of epigenetic aging and hemostatic factors, as well as a clotting time measure. For fibrinogen, we performed European and African ancestry-specific meta-analyses which were then combined via a random effects meta-analysis. For all other measures we could not estimate ancestry-specific effects and used a single fixed effects meta-analysis. We found that 1-year higher extrinsic epigenetic age as compared with chronological age was associated with higher fibrinogen (0.004 g/L/y; 95% confidence interval, 0.001-0.007; P = .01) and plasminogen activator inhibitor 1 (PAI-1; 0.13 U/mL/y; 95% confidence interval, 0.07-0.20; P = 6.6 x 10(-5)) concentrations, as well as lower activated partial thromboplastin time, a measure of clotting time. We replicated PAI-1 associations using an independent cohort. To further elucidate potential functional mechanisms, we associated epigenetic aging with expression levels of the PAI-1 protein encoding gene (SERPINE1) and the 3 fibrinogen subunit-encoding genes (FGA, FGG, and FGB) in both peripheral blood and aorta intima-media samples. We observed associations between accelerated epigenetic aging and transcription of FGG in both tissues. Collectively, our results indicate that accelerated epigenetic aging is associated with a procoagulation hemostatic profile, and that epigenetic aging may regulate hemostasis in part via gene transcription.</t>
  </si>
  <si>
    <t>INTRODUCTION: Free gingival graft is a procedure that is used to increase keratinized tissue around teeth and edentulous sites for future dental implants. Keratinized tissue is critical for maintainability of surgical site and flap management. Platelet-rich fibrin consists of bioactive and biological components, mainly composed of growth factors. Growth factors attract stem cells to the site of release and stimulate cell proliferation. Moreover, growth factors promote angiogenesis, which accelerates wound healing. Site preparation is critical in implant dentistry, including soft tissue and hard tissue augmentation. AIM: To improve free gingival graft (FGG) healing by using platelet-rich fibrin (PRF) at the soft tissue defect area of extracted upper right first molar in order to restore keratinized tissue and prepare the site for bone grafting followed by dental implant placement. CASE REPORT: A healthy female patient, 59 years old, presented to the dental clinic at the University at Buffalo, School of Dental Medicine, seeking dental implants to restore missing teeth. The patient had an extraction for upper right first molar 4 months ago. The surgical extraction left severe soft and hard tissue defects at the site. Free gingival graft was placed at the site to increase keratinized tissue band followed by PRF to improve healing. Cyanoacrylate adhesive was used to stabilize PRF Two months later, a full-thickness flap was reflected, and tenting screws placed with bone grafting at the site. Titanium-reenforced membrane was placed over the bone graft. Three months later, tenting screws were removed and two dental implants were placed at the site. CONCLUSION: The use of PRF accelerates the healing of FGG. More tissue handling could be achieved by increasing the kera-tinized tissue during surgical procedures. CLINICAL SIGNIFICANCE: The combination of PRF and FGG could help in the healing process during soft tissue procedures.</t>
  </si>
  <si>
    <t>BACKGROUND: Congenital hypofibrinogenemia is a type of hereditary disease characterized by impaired fibrinogen synthesis and/or secretion induced by mutations in the fibrinogen gene. OBJECTIVES: We investigated the phenotypes, genotypes, and pathogenesis of congenital hypofibrinogenemia in an affected family. PATIENTS/METHODS: The proband had a risk of bleeding; therefore, conventional coagulation screening was performed for the proband and her family members. Mutation sites in all exons and flanking sequences of FGA, FGB, and FGG were identified, with matrix-assisted laser desorption/ionization time-of-flight (MALDI-TOF) mass spectrometry (MS) performed to indicate the expression of abnormal chains. The effect of the mutation sites on fibrinogen structure and function was predicted by molecular modeling, and purified plasma fibrinogen from the proband was analyzed by sodium dodecyl sulfate polyacrylamide gel electrophoresis and scanning electron microscopy. Thromboelastography was applied to assess the risk of bleeding and clotting in the proband. RESULTS: Fibrinogen levels in the proband were 1.21g/L, 1.31g/L, and 1.38g/L according to Clauss assay, the prothrombin time method, and enzyme-linked immunosorbent assay, respectively. A novel heterozygous mutation (gammaCys165Arg), a heterozygous mutation (AalphaIle6Val), and two genetic polymorphisms (AalphaThr331Ala and BbetaArg478Lys) in fibrinogen were found in the proband, and MALDI-TOF MS indicated absence of the mutated chain in patient plasma. Additionally, the heterozygous mutation (gammaCys165Arg) displayed substitution of a nonpolar gamma165Cys (low mass) with a positively charged Arg (high mass) along with a small fiber diameter and loose network structure. CONCLUSIONS: Fibrinogen gammaCys165Arg mutations cause damage to the interchain disulfide bonds of fibrinogen and hinder fibrinogen secretion, possibly explaining the pathological mechanism associated with congenital hypofibrinogenemia.</t>
  </si>
  <si>
    <t>Tumor extracellular matrix (ECM) plays a pivotal role in outcome of breast cancer (BC) patients. Overexpression of 58 genes, encoding 43 structural ECM proteins, has been identified to determine a specific cluster of BC with accelerated metastatic potential only in the undifferentiated (grade III) phenotype. The scope of this study is to characterize protein repertoire able to predict patient outcome in BC according to ECM gene expression pattern and histological grade. The differential proteomic analysis is based on 2D-differential gel electrophoresis, MALDI-MS, bioinformatics, and immunoblotting. Results suggest a relationship among ECM remodeling, signal mechanotransduction, and metabolic rewiring in BCs characterized by a specific mRNA ECM signature and identified a set of dysregulated proteins characteristic of hormone receptors expression as fibrinogen-beta chain, collagen alpha-1(VI) chain, and alpha-1B-glycoprotein. Furthermore, in triple negative tumors with ECM signature, the FGG and alpha5beta1/alphavbeta3 integrins increase whereas detyrosinated alpha-tubulin and mimecan decrease leading to unorganized integrin presentation involving focal adhesion kinase, activation of Rho GTPases associated to epithelial mesenchymal transition. In hormone receptors negative BCs characterized by a specific ECM gene cluster, the differentially regulated proteins, identified in the present study, can be potentially relevant to predict patient's outcome.</t>
  </si>
  <si>
    <t>Introduction: Fibrinogen is a complex molecule comprised of two sets of Aalpha, Bbeta, and gamma chains. Fibrinogen deficiencies can lead to the development of bleeding or thromboembolic events. The objective of this study was to perform DNA sequence analysis of patients with clinical fibrinogen abnormalities, and to perform genotype-phenotype correlations. Materials and Methods: DNA from 31 patients was sequenced to evaluate disease-causing mutations in the three fibrinogen genes: FGA,FGB, and FGG. Clinical data were extracted from medical records or from consultation with referring hematologists. Fibrinogen antigen and functional (Clauss method) assays, as well as reptilase time (RT) and thrombin time (TT) were obtained for each patient. Molecular modeling was used to simulate the functional impact of specific missense variants on the overall protein structure. Results: Seventeen mutations, including six novel mutations, were identified in the three fibrinogen genes. There was little correlation between genotype and phenotype. Molecular modeling predicted a substantial conformational change for a novel variant, FGG p.Ala289Asp, leading to a more rigid molecule in a region critical for polymerization and alignment of the fibrin monomers. This mutation is associated with both bleeding and clotting in the two affected individuals. Conclusions: Robust genotype-phenotype correlations are difficult to establish for fibrinogen disorders. Molecular modeling might represent a valuable tool for understanding the function of certain missense fibrinogen mutations but those should be followed by functional studies. It is likely that genetic and environmental modifiers account for the incomplete penetrance and variable expressivity that characterize fibrinogen disorders.</t>
  </si>
  <si>
    <t>BACKGROUND: Numerous mutations in FGA, FGB or FGG lead to congenital fibrinogen disorders (CFDs), but their epidemiology is not well characterized. The aim of this study was to evaluate the molecular epidemiology of CFD and to develop a genotyping strategy. METHODS: Genetic data from 266 unrelated CFD patients genotyped at our laboratory and from a CFD open access database (n = 1,142) were evaluated. We developed a step-wise screening strategy for the molecular diagnosis of CFD and prospectively tested this strategy on 32 consecutive CFD probands. RESULTS: We identified 345 mutated alleles overall, among 187 heterozygous, 63 homozygous and 16 compound heterozygous individuals. Afibrinogenemia was almost always caused by null mutations (98.6%), mainly in FGA (85%). Hypofibrinogenemia was mainly caused by missense mutations of FGB or FGG (54.2%). Dysfibrinogenemia was almost always caused by heterozygous missense mutations (99.3%) in FGA and FGG. Hotspot mutations were prevalent among quantitative (33.1%) and qualitative fibrinogen disorders (71.1%). The mutational cluster at our laboratory was similar with that reported in the CFD open access database. The proposed step-wise genetic screening strategy proved efficient in both the development and validation samples for CFD: the screening of FGA exons 2, 4, 5 and FGG exon 8 and search for the 11 kb deletion of FGA led to the identification of approximately 80% of mutated alleles, including 15 new mutations. CONCLUSION: The described molecular epidemiology of CFD is complex. The proposed step-wise genetic screening strategy may provide an efficient way to identify causative mutations analysing a minimal number of exons.</t>
  </si>
  <si>
    <t>A new mercury (Hg) evasion model for the Adriatic Sea was developed accounting for the ocean mixed layer depth in order to decrease Hg depletion at the surface. Previously modelled airborne Hg species and measured Hg in the ocean were used. Simulations were run using one- and two-way coupled atmosphere-ocean models. Discrepancies in evasion between the applied coupling schemes were shown to be insignificant. The model was evaluated by applying various wind parameterisations and diffusive coefficient formulae. Relatively high discrepancies among the applied methods were observed. The results of a shorter simulation were extrapolated over a one-year period by applying a measurement-based adaptation. We obtained good agreement with previously published data on Hg evasion in the entire Mediterranean area, thus confirming the suitability of the new model for Hg evasion simulations. Model computations performed for the Adriatic Sea resulted in levels of evasion approximately two times lower than previously estimated.</t>
  </si>
  <si>
    <t>Objectives: Considering the optimal efficacy of bromelain for pain relief and wound healing, this study aimed to assess the effect of bromelain on wound healing, pain, and bleeding at the donor site following free gingival grafting (FGG). Materials and Methods: This randomized, controlled double-blind clinical trial was performed on 26 patients with gingival recession. The patients were randomly divided into two groups of bromelain and placebo (n=13). Treatment was started on the day of surgery and was continued for 10 days. Pain, bleeding, and epithelialization at the donor site were the variables evaluated in this study using a questionnaire. The level of pain was determined using a visual analog scale (VAS) considering the number of analgesic tablets taken within 7 days postoperatively. Bleeding was determined according to the patient's report, and epithelization was assessed by applying 3% hydrogen peroxide (H2O2) to the donor site. The donor site epithelialization was assessed at 7 and 10 days after surgery. Results: Bromelain caused a significant reduction in pain at the donor site (2.605+/-0.509) compared to the placebo (4.885+/-0.519; P&lt;0.05). The number of donor sites with complete epithelialization was higher in the bromelain group compared to the placebo, but this difference was not statistically significant (P&gt;0.05). The two groups were the same regarding postoperative bleeding (P&gt;0.05). Conclusions: The results showed that oral bromelain (500 mg/day) can be effective in the reduction of pain at the donor site after FGG and may also enhance wound healing. Oral bromelain does not increase the risk of postoperative bleeding.</t>
  </si>
  <si>
    <t>Caspase-8 constructs featuring an N-terminal FGG sequence allow for selective twofold recognition by cucurbit[8]uril, which leads to an increase of the enzymatic activity in a cucurbit[8]uril dose-dependent manner. This supramolecular switching has enabled for the first time the study of the same caspase-8 in its two extreme states; as full monomer and as cucurbit[8]uril induced dimer. A mutated, fully monomeric caspase-8 (D384A), which is enzymatically inactive towards its natural substrate caspase-3, could be fully reactivated upon addition of cucurbit[8]uril. In its monomeric state caspase-8 (D384A) still processes a small synthetic substrate, but not the natural caspase-3 substrate, highlighting the close interplay between protein dimerization and active site rearrangement for substrate selectivity. The ability to switch the caspase-8 activity by a supramolecular system thus provides a flexible approach to studying the activity of a protein at different oligomerization states.</t>
  </si>
  <si>
    <t>RATIONALE: Congenital dysfibrinogenemia (CD) is characterized by altered functional properties of the fibrinogen; people who suffer from CD often have a low activity of fibrinogen and the mutation in the genomic DNA. PATIENT CONCERNS: A 6-year-old child was examined with a low activity of fibrinogen measured by Von Clauss method and PT-derived method which indicated a normal level of fibrinogen; this abnormality was also detected in her mother. The genomic DNA of all the family members was extracted, and all exons of 3 fibrinogen genes which encode fibrinogen alpha chain (FGA), fibrinogen beta chain (FGB), and fibrinogen gamma chain (FGG) were amplified by polymerase chain reaction (PCR), in addition, sanger sequencing, homologous sequence alignment and bioinformatics software were performed for the further analysis. DIAGNOSES: CD in this pedigree is associated with c.113G&gt;C in the exon 2 of FGA which caused Arg38Thr mutation. OUTCOMES: The child and her mother showed a low plasma concentration of fibrinogen measured by Von Clauss method, whereas a normal result measured by PT-derived method; finally, c.113G&gt;C in the exon 2 of FGA was detected in the pedigree which caused Arg38Thr mutation and it is the first report on a pedigree with CD caused by AalphaArg38Thr. LESSONS: This case gives us the lesson that not all patients with CD showed typical symptoms and laboratory test results; the result of fibrinogen concentration and antigen which is tested by Von Clauss method and immunoturbidimetric assay is various according to the condition of each CD patient.</t>
  </si>
  <si>
    <t>OBJECTIVE: The aim of this study was to compare the effects of laser photobiomodulation (PBM) and topical ozone therapy on the reepithelialization of palatal donor site wounds through clinical assessment and computer-aided image analysis and to assess the patient morbidity following free gingival graft (FGG) surgeries. MATERIAL AND METHODS: Thirty-six patients requiring FGG were randomly allocated into three groups: laser group (n = 12), ozone group (n = 12), and control group (n = 12). Epithelialization was evaluated by applying 3% hydrogen peroxide (H2O2) to the wound area and also measured by using digital image analysis (ImageJ). Bland-Altman plots were used for assessing agreement between H2O2 and ImageJ measurements. Parameters in relation to patient morbidity were assessed by using visual analog scale (VAS) on the first 3, 7, 14, and 30 days postoperatively. RESULTS: At day 14, statistically significant smaller wounds were observed with digital image analysis in the ozone group as compared with the control group (p = 0.034). However, intergroup comparison of the remaining wound area evaluated by the clinician using the H2O2 method did not reveal any significant differences (p &gt; 0.05). Nonetheless, according to Bland-Altman analysis, the lower and upper limits showed a moderate agreement between the two measurement methods. The mean VAS sores exhibiting postoperative discomfort was observed to be significantly higher in the control group compared with the laser group (p = 0.002) and ozone group (p &lt; 0.001) at day 7. CONCLUSIONS: Adjunctive ozone therapy could have a significantly beneficial effect on the acceleration of palatal wound healing following FGG procedures. Both PBM and ozone treatment modalities reduced postoperative discomfort as compared with spontaneous healing.</t>
  </si>
  <si>
    <t>Design approaches towards energy efficient hospitals often result in a deteriorated indoor environmental quality, adverse health and comfort outcomes, and is a public health concern. This research presents an advanced approach to the design of a hospital environment based on a stimulative paradigm of healing to achieve not only healthy but also comforting conditions. A hospital room for severely burn patient was considered as one of the most demanding spaces. The healing environment was designed as a multi-levelled, dynamic process including the characteristics of users, building and systems. The developed integral user-centred cyber-physical system (UCCPS) was tested in a test room and compared to the conventional system. The thermodynamic responses of burn patients, health care worker and visitor were simulated by using modified human body exergy models. In a healing environment, UCCPS enables optimal thermal balance, individually regulated according to the user specifics. For burn patient it creates optimal healing-oriented conditions with the lowest possible human body exergy consumption (hbExC), lower metabolic thermal exergy, lower sweat exhalation, evaporation, lower radiation and convection. For healthcare workers and visitors, thermally comfortable conditions are attained with minimal hbExC and neutral thermal load on their bodies. The information on this is an aid in integral hospital design, especially for future extensive renovations and environmental health actions.</t>
  </si>
  <si>
    <t>Essentials MicroRNAs (miRNAs) regulate the molecular networks controlling biological functions such as hemostasis. We utilized novel methods to analyze miRNA-mediated regulation of the hemostatic system. 52 specific miRNA interactions with 11 key hemostatic associated genes were identified. Functionality and drugability of miRNA-19b-3p against antithrombin were demonstrated in vivo. SUMMARY: Background microRNAs (miRNAs) confer robustness to complex molecular networks regulating biological functions. However, despite the involvement of miRNAs in almost all biological processes, and the importance of the hemostatic system for a multitude of actions in and beyond blood coagulation, the role of miRNAs in hemostasis is poorly defined. Objectives Here we comprehensively illuminate miRNA-mediated regulation of the hemostatic system in an unbiased manner. Methods In contrast to widely applied association studies, we used an integrative screening approach that combines functional aspects of miRNA silencing with biophysical miRNA interaction based on RNA pull-downs (miTRAP) coupled to next-generation sequencing. Results Examination of a panel of 27 hemostasis-associated gene 3'UTRs revealed the majority to possess substantial Dicer-dependent silencing capability, suggesting functional miRNA targeting. miTRAP revealed 150 specific miRNA interactions with 14 3'UTRs, of which 52, involving 40 miRNAs, were functionally confirmed. This includes cooperative miRNA regulation of key hemostatic genes comprising procoagulant (F7, F8, F11, FGA, FGG and KLKB1) and anticoagulant (SERPINA10, PROZ, SERPIND1 and SERPINC1) as well as fibrinolytic (PLG) components. Bioinformatic analysis of miRNA functionality reveals established and potential novel links between the hemostatic system and other pathologies, such as cancer, bone metabolism and renal function. Conclusions Our findings provide, along with an in-vivo proof of concept, deep insights into the network of miRNAs regulating the hemostatic system and present a foundation for biomarker discovery and novel targeted therapeutics for correction of de-regulated hemostasis and associated processes in the future. A repository of the miRNA targetome covering 14 hemostatic components is provided.</t>
  </si>
  <si>
    <t>The adoption of advanced Internet of Things (IoT) technologies has impressively improved in recent years by placing such services at the extreme Edge of the network. There are, however, specific Quality of Service (QoS) trade-offs that must be considered, particularly in situations when workloads vary over time or when IoT devices are dynamically changing their geographic position. This article proposes an innovative capillary computing architecture, which benefits from mainstream Fog and Cloud computing approaches and relies on a set of new services, including an Edge/Fog/Cloud Monitoring System and a Capillary Container Orchestrator. All necessary Microservices are implemented as Docker containers, and their orchestration is performed from the Edge computing nodes up to Fog and Cloud servers in the geographic vicinity of moving IoT devices. A car equipped with a Motorhome Artificial Intelligence Communication Hardware (MACH) system as an Edge node connected to several Fog and Cloud computing servers was used for testing. Compared to using a fixed centralized Cloud provider, the service response time provided by our proposed capillary computing architecture was almost four times faster according to the 99th percentile value along with a significantly smaller standard deviation, which represents a high QoS.</t>
  </si>
  <si>
    <t>BACKGROUND: The coagulation pathway has been previously implicated in the etiopathogenesis of chronic rhinosinusitis with nasal polyps (CRSwNP) through analysis of individual proteins within the cascade. The purpose of this study was to: (1) apply a large-scale proteomic approach to confirm these previous findings; and (2) correlate the protein aberrations between tissue and exosomes to establish exosomal proteomics as a method to probe the pathophysiology of CRSwNP. METHODS: This investigation was an internal review board-approved study in which matched tissue and mucus exosomal proteomes were compared between control and CRSwNP (n = 10/group) using an aptamer-based proteomic array and confirmed using whole transcriptome sequencing. Protein expression and the correlation between samples were calculated using Student's t-test and Benjamini-Hochberg procedures followed by the application of Ingenuity Pathway and MetaCore bioinformatics analyses. RESULTS: Among all protein pathways, the coagulation cascade was the most significantly associated with CRSwNP (p = 2.85e-8). Among the 13 significantly altered coagulation-related tissue proteins, fibronectin and fibrinogen gamma chains were the most overexpressed in CRSwNP relative to control (fold change [FC], 2.59; p = 0.006; and FC, 2.38; p &lt; 0.001, respectively), whereas von Willebrand factor was the most underexpressed (FC, -3.06; p &lt; 0.001). The exosomal fibrinolysis and coagulation pathway proteomes exhibited strong inverse and significant correlations with the tissue findings (r = -0.86; p = 0.013; and r = -0.79; p = 0.007, respectively). CONCLUSION: Our proteomic analysis confirmed that the coagulation pathway is highly significantly deranged within nasal polyp tissue. The correlation between tissue- and mucus-derived exosomal fibrinolysis and coagulation protein alterations were strong, inverse, and highly significant. This lends further support to the emerging concept of exosomal proteomic analysis as a method to study chronic sinonasal inflammation.</t>
  </si>
  <si>
    <t>A fucoidan (CCF) and a sodium alginate (CCSA) were extracted and purified from the Tunisian brown seaweed Cystoseira compressa. CCF was a highly sulfated heterogalactofucan composed of alpha-(1--&gt;3), alpha-(1--&gt;4)-linked l-Fucp as main backbone which could be highly branched (31.84%) at O-3 and O-4 positions of alpha-(1--&gt;4)-l-Fucp and alpha-(1--&gt;3)-l-Fucp by terminal monosaccharides and side chains such as terminal alpha-l-Fucp, terminal beta-d-Galp, beta-d-Galp-(1--&gt;3)-alpha-l-Fucp and beta-d-Galp-(1--&gt;4)-alpha-l-Fucp. The ratio of alpha-(1--&gt;3)/alpha-(1--&gt;4) linkages was estimated at 3.86:1. CCSA was characterized by HPAEC-PAD, GC/MS-EI, ATR-FTIR, and (1)H-NMR. The M/G ratio was M/G=0.77, indicating that CCSA respectively contained 44% and 56% of mannuronic and guluronic acids. The values of FGG, FMM, FGM (or FMG) blocks as well as the parameter eta were estimated. The two polysaccharides exhibited effective antioxidant activities by ferrous ion chelation, ferric ion reduction and DPPH radical-scavenging, outlining their potentials as natural additives.</t>
  </si>
  <si>
    <t>Gastric cancer (GC) is the fifth most common malignancy and the third leading cause of cancerassociated mortality in the world. However, its mechanisms of occurrence and development have not been clearly elucidated. Furthermore, there is no effective tumor marker for GC. Using DNA microarray analysis, the present study revealed genetic alterations, screened out core genes as novel markers and discovered pathways for potential therapeutic targets. Differentially expressed genes (DEGs) between GC and adjacent normal tissues were identified, followed by pathway enrichment analysis of DEGs. Next, the proteinprotein interaction (PPI) network of DEGs was built and visualized. Analyses of modules in the PPI network were then performed to identify the functional core genes. Finally, survival analysis of core genes was conducted. A total of 256 genes were identified as DEGs between the GC samples and normal samples, including 169 downregulated and 87 upregulated genes. Through Gene Ontology (GO) and Kyoto Encyclopedia of Genes and Genomes pathway enrichment analysis, the present study identified a total of 143 GO terms and 21 pathways. Six clusters of functional modules were identified, and the genes associated with these modules were screened out as the functional core genes. Certain core genes, including collagen type 12 alpha1 chain (COL12A1), glutathione Stransferase alpha3 (GSTA3), fibrinogen alpha chain (FGA) and fibrinogen gamma chain (FGG), were the first reported to be associated with GC. Survival analysis suggested that these four genes, COL12A1 (P=0.002), GSTA3 (P=3.4x106), FGA (P=0.00075) and FGG (P=1.4x105), were significant poor prognostic factors and therefore, potential targets to improve diagnosis, optimize chemotherapy and predict prognostic outcomes.</t>
  </si>
  <si>
    <t>To constrain the formation history of an exoplanet, we need to know its chemical composition(1-3). With an equilibrium temperature of about 4,050 kelvin(4), the exoplanet KELT-9b (also known as HD 195689b) is an archetype of the class of ultrahot Jupiters that straddle the transition between stars and gas-giant exoplanets and are therefore useful for studying atmospheric chemistry. At these high temperatures, iron and several other transition metals are not sequestered in molecules or cloud particles and exist solely in their atomic forms(5). However, despite being the most abundant transition metal in nature, iron has not hitherto been detected directly in an exoplanet because it is highly refractory. The high temperatures of KELT-9b imply that its atmosphere is a tightly constrained chemical system that is expected to be nearly in chemical equilibrium(5) and cloud-free(6,7), and it has been predicted that spectral lines of iron should be detectable in the visible range of wavelengths(5). Here we report observations of neutral and singly ionized atomic iron (Fe and Fe(+)) and singly ionized atomic titanium (Ti(+)) in the atmosphere of KELT-9b. We identify these species using cross-correlation analysis(8) of high-resolution spectra obtained as the exoplanet passed in front of its host star. Similar detections of metals in other ultrahot Jupiters will provide constraints for planetary formation theories.</t>
  </si>
  <si>
    <t>Protease signaling and scaffold-induced control of protein-protein interactions represent two important mechanisms for intracellular signaling. Here we report a generic and modular approach to control the activity of scaffolding proteins by protease activity, creating versatile molecular platforms to construct synthetic signaling networks. Using 14-3-3 proteins as a structurally well-characterized and important class of scaffold proteins, three different architectures were explored to achieve optimal protease-mediated control of scaffold activity, fusing either one or two monovalent inhibitory ExoS peptides or a single bivalent ExoS peptide to T14-3-3 using protease-cleavable linkers. Analysis of scaffolding activity before and after protease-induced cleavage revealed optimal control of 14-3-3 activity for the system that contained monovalent ExoS peptides fused to both the N-and C-terminus, each blocking a single T14-3-3 binding site. The protease-activatable 14-3-3 scaffolds were successfully applied to construct a three-step signaling cascade in which dimerization and activation of FGG-caspase-9 on an orthogonal supramolecular platform resulted in activation of a 14-3-3 scaffold, which in turn allowed 14-3-3-templated complementation of a split-luciferase. In addition, by combining 14-3-3-templated activation of caspase-9 with a caspase-9-activatable 14-3-3 scaffold, the first example of a synthetic self-activating protease signaling network was created. Protease-activatable 14-3-3 proteins thus represent a modular platform whose properties can be rationally engineered to fit different applications, both to create artificial in vitro synthetic molecular networks and as a novel signaling hub to re-engineer intracellular signaling pathways.</t>
  </si>
  <si>
    <t>Slovenia is one of the EU countries with the largest values and largest amounts of variability in rainfall erosivity, with maximum annual values exceeding 10,000MJmmha(-1) h(-1) yr(-1). Five-minute rainfall data was analysed from 10 Slovenian rainfall stations with data-length availability longer than 25 years with a maximum data length of 69 years and a total data-station length equal to 443 years. Trends in the rainfall erosivity R-factor were detected for four different sub-samples using monthly, half-year, and annual rainfall erosivity values. The results indicate that rainfall erosivity trends for the selected Slovenian stations are mostly statistically insignificant, with the selected significance level of 0.05. However, a larger share of identified trends are positive than negative. The maximum annual rainfall erosivity values were obtained for one specific mountain station. Furthermore, a sensitivity analysis regarding the rainfall erosivity factor R calculation showed that the rainfall threshold parameter (12.7mm) that is used to remove the small-magnitude rainfall events in order to reduce the computational burden can attribute up to 10% of the average annual R-values in cases where this threshold is not used. Other parameters have, on average, a smaller impact on the calculated rainfall erosivity. Furthermore, the application of local kinetic energy equations resulted in, on average, about 20% higher annual rainfall erosivity values compared to the equation that is proposed by the Revised Universal Soil Loss Equation (RUSLE) manual and was not developed specifically for this region.</t>
  </si>
  <si>
    <t>BACKGROUND: Autogenous gingival grafts are considered the gold standard procedure with proven clinical success when it comes to gingival augmentation. Different graft harvesting procedures have been described in the literature. Understanding which factors might affect the level of discomfort (morbidity) that patients are likely to experience and oral health-related quality of life outcomes in general seems to be crucial. OBJECTIVES: An evaluation of patients' morbidity depending on the free gingival graft (FGG) dimension. MATERIAL AND METHODS: Sixty patients were divided into 3 groups depending on the length of their graft (group L1: &lt;/=10 mm, group L2: 10-20 mm, group L3: &gt;/=20 mm) and into 2 groups depending on the thickness of the graft (group T1: &lt;/=2 mm, group T2: &gt;2 mm). Discomfort at the donor site was evaluated 1 week postoperatively, using a visual analog scale (VAS). RESULTS: With the length of the FGG, the mean VAS scores for pain, bleeding, eating and speaking disorders, stress and interference with social life increased. Analgesic consumption increased with the length of the graft. The thicker the grafts, the less discomfort and pain, and more problems with speaking, stress, daily and work routines occurred; however, without statistical significance. CONCLUSIONS: No differences were demonstrated in the post-operative patients' morbidity between the examined groups; however, pain gradually increased with the FGG length and width.</t>
  </si>
  <si>
    <t>Essentials Deep vein thrombosis (DVT) has a large unknown genetic component. We sequenced coding areas of 734 hemostasis-related genes in 899 DVT patients and 599 controls. Variants in F5, FGA-FGG, CYP4V2-KLKB1-F11, and ABO were associated with DVT risk. Associations in KLKB1 and F5 suggest a more complex genetic architecture than previously thought. SUMMARY: Background Although several genetic risk factors for deep vein thrombosis (DVT) are known, almost all related to hemostasis, a large genetic component remains unexplained. Objectives To identify novel genetic determinants by using targeted DNA sequencing. Patients/Methods We included 899 DVT patients and 599 controls from three case-control studies (DVT-Milan, Multiple Environmental and Genetic Assessment of risk factors for venous thrombosis [MEGA], and the Thrombophilia, Hypercoagulability and Environmental Risks in Venous Thromboembolism [THE-VTE] study) for sequencing of the coding regions of 734 genes involved in hemostasis or related pathways. We performed single-variant association tests for common variants (minor allele frequency [MAF] &gt;/= 1%) and gene-based tests for rare variants (MAF &lt;/= 1%), accounting for multiple testing by use of the false discovery rate (FDR). Results Sixty-two of 3617 common variants were associated with DVT risk (FDR &lt; 0.10). Most of these mapped to F5,ABO,FGA-FGG, and CYP4V2-KLKB1-F11. The lead variant at F5 was rs6672595 (odds ratio [OR] 1.58, 95% confidence interval [CI] 1.29-1.92), in moderate linkage with the known variant rs4524. Reciprocal conditional analyses suggested that intronic variation might drive this association. We also observed a secondary association at the F11 region: missense KLKB1 variant rs3733402 remained associated conditional on known variants rs2039614 and rs2289252 (OR 1.36, 95% CI 1.10-1.69). Two novel variant associations were observed, in CBS and MASP1, but these were not replicated in the meta-analysis data from the International Network against Thrombosis (INVENT) consortium. There was no support for a burden of rare variants contributing to DVT risk (FDR &gt; 0.2). Conclusions We confirmed associations between DVT and common variants in F5,ABO,FGA-FGG, and CYP4V2-KLKB1-F11, and observed secondary signals in F5 and CYP4V2-KLKB1-F11 that warrant replication and fine-mapping in larger studies.</t>
  </si>
  <si>
    <t>OBJECTIVE: To study the clinical phenotype and gene mutation analysis of a hereditary abnormal fibrinogenemia family and explore its molecular pathogenesis. METHODS: The STA-R automatic hemagglutination analyzer to detect the proband and its family members (3 generations of 5 people) of prothrombin time(PT), activated partial thromboplastin time (APTT), thrombin time (TT), fibrinogen activity (Fg: C), D-dimer (D-D), fibrinogen and fibrin degradation products (FDPs), plasminogen activity (PLG: A); The plasma levels of Fg: C and fibrinogen (Fg: Ag) were measured by Clauss method and immunoturbidimetry respectively. All exons and flanking sequences of FGA, FGB and FGG genes of fibrinogen were amplified by PCR, and the PCR products were purified and sequenced for gene analysis. The model was analyzed by Swiss software. RESULTS: The PT and APTT of the proband, her mother and sister were slightly prolonged, TT was significantly extend, Fg: C decreased significantly, Fg: Ag, PLG: A, D-D and FDPs are within the normal range; Her brother and daughter of the results are normal. Genetic analysis showed that g.7476 G&gt;A heterozygous missense mutation in exon 8 of FGG gene resulted in mutations in arginine at position 275 of fibrinogen gamma D domain to histidine (Arg275His). Her mother and sister have the same Arg275His heterozygous mutation, brother and daughter for the normal wild type. CONCLUSION: The heterozygous missense mutation of FGG gene Arg275His in patients with hereditary dysfibrinogenemia is associated with a decrease in plasma fibrinogen activity.</t>
  </si>
  <si>
    <t>INTRODUCTION: Thrombin time (TT) tests are useful for diagnosing coagulation disorders involving abnormal fibrinogen but do not allow us to distinguish between qualitative and quantitative defects. However, with the widening availability of optical coagulation automates, more information about the coagulation process is becoming increasingly accessible. METHODS: In this study, we compared the coagulation curves of TT tests carried out with plasma from healthy donors with those from patients with acquired low Clauss fibrinogen levels or with dysfibrinogenemia caused by a heterozygous point mutation in the fibrinogen gamma-chain that results in a p.Arg301(275)Cys substitution. The functional fibrinogen levels of these three groups of samples were also measured with the Clauss method, and their fibrinogen protein levels were determined by ELISA. RESULTS: Our data indicate that the amplitude and maximal velocity of coagulation curves from plasma samples from FGG p.Arg301(275)Cys dysfibrinogenemic patients were comparable to those from plasma samples with fibrinogen in the normal range, whereas the amplitude of coagulation curves from patients with acquired low fibrinogen levels was lower. CONCLUSIONS: Examination of the amplitude of coagulation curves generated during TT tests may provide additional information to enable the differential diagnoses of diseases following a low fibrinogen measurement by the Clauss method.</t>
  </si>
  <si>
    <t>BACKGROUND: Recently, several studies showed that the polymorphisms in the coagulation-related genes might be associated with venous thromboembolism (VTE); however, the results were still controversial. We performed a meta-analysis with trial sequential analysis to investigate the associations between the endothelial cell-activated protein C receptor (EPCR) rs9574, F11 rs2289252, F11 rs2036914, FGG rs2066865, FGG rs1049636, CYP4V2 rs13146272, SERPINC1 rs2227589, and GP6 rs1613662 polymorphisms with the risk of VTE. METHODS: We searched both the common English-language databases and the Chinese literature databases. Two authors selected studies according to inclusion and exclusion criteria. Crude odds ratios with 95% confidence intervals (CI) were calculated to estimate the strength of this association. Between-study heterogeneity was assessed with the chi-square-based Q test and the I statistic. RESULTS: Overall, a total of 20 studies were included. The meta-analysis revealed that the F11 rs2289252, F11 rs2036914, FGG rs2066865, and CYP4V2 rs13146272 polymorphisms were closely related to the development of VTE in the white race under the best genetic models after multiple testing adjustments. The EPCR rs9574, FGG rs1049636, SERPINC1 rs2227589, and GP6 rs1613662 polymorphisms might be potential candidates in the pathogenesis of VTE, but trial sequential analyses and sensitivity analyses indicated that the evidences were limited. Larger scale studies were demanded to avoid false-positive outcomes. CONCLUSIONS: Finally, our study demonstrated the important role of rs2289252, rs2036914, rs2066865, and rs13146272 polymorphisms in the development of VTE in the white race. Rs9574, rs1049636, rs2227589 and rs1613662 polymorphisms might be risk factors of VTE. However, more studies involving diverse races are needed to probe the ethnic difference and the underlying mechanisms of significant associations.</t>
  </si>
  <si>
    <t>BACKGROUND: UK Biobank is the world's largest repository for phenotypic and genotypic information for individuals of European ancestry. Here, we leverage UK Biobank to understand the inherited basis for venous thromboembolism (VTE), a leading cause of cardiovascular mortality. METHODS AND RESULTS: We identified 3290 VTE cases and 116 868 controls through billing code-based phenotyping. We performed a genome-wide association study for VTE with approximately 9 000 000 imputed single-nucleotide polymorphisms. We performed a phenome-wide association study for a genetic risk score of 10 VTE-associated variants. To assess whether obesity is a causal factor for VTE, we performed Mendelian randomization analysis using a genetic risk score instrument composed of 68 body mass index-associated variants. The genome-wide association study for VTE replicated previous findings at the F5, F2, ABO, F11, and FGG loci. We identified 1 new locus-ZFPM2 rs4602861-at genome-wide significance (odds ratio, 1.11; 95% confidence interval, 1.07-1.15; P=4.9x10(-10)) and a new independent variant at the F2 locus (rs3136516; odds ratio, 1.10; 95% confidence interval, 1.06-1.13; P=7.60x10(-9)). In a phenome-wide association study, a 10 single-nucleotide polymorphism VTE genetic risk score was associated with coronary artery disease (odds ratio, 1.08; 95% confidence interval, 1.05-1.10 per unit increase in VTE odds; P=1.08x10(-9)). In a Mendelian randomization analysis, genetically elevated body mass index (a 1 SD increase) was associated with 57% higher risk of VTE (odds ratio, 1.57; 95% confidence interval, 1.08-1.97; P=0.003). CONCLUSIONS: For common diseases such as VTE, biobanks provide potential to perform genetic discovery, explore the phenotypic consequences for disease-associated variants, and test causal inference.</t>
  </si>
  <si>
    <t>OBJECTIVES: The present systematic review compared the effectiveness of soft tissue substitutes (STSs) and autogenous free gingival grafts (FGGs) in non-root-coverage procedures to increase keratinized tissue (KT) width around teeth. MATERIALS AND METHODS: Included studies fulfilled the following main eligibility criteria: (a) preclinical in vivo or human controlled trials using FGG as control, (b) non-root-coverage procedures, and (c) assessment of KT width. Meta-analysis was performed on the gain in KT width (primary outcome variable) and several secondary variables. RESULTS: Eight human trials with short observation time evaluating five different STSs were identified. FGG yielded consistently significantly (p &lt; 0.001) larger increase in KT width irrespective whether the comparison regarded an acellular matrix or a tissue-engineered STS. Further, FGG yielded consistently &gt;/=2 mm KT width postoperatively, while use of STS did not, in the few studies reporting on this outcome. On the other hand, STSs resulted in significantly better aesthetic outcomes and received greater patient preference (p &lt; 0.001). CONCLUSIONS: Based on relatively limited evidence, in non-root-coverage procedures, FGG (1) resulted consistently in significantly larger increase in KT width compared to STS and (2) yielded consistently &gt;/=2 mm KT width postoperatively, while STSs did not. STSs yielded significantly better aesthetic outcomes, received greater patient preference, and appeared safe. CLINICAL RELEVANCE: Larger and more predictable increase in KT width is achieved with FGG, but STSs may be considered when aesthetics is important. Clinical studies reporting relevant posttreatment outcomes, e.g., postop KT width &gt;/=2 mm, on the long-term (&gt;6 months) are warranted.</t>
  </si>
  <si>
    <t>OBJECTIVE: The aim of this study was to determine the effects of low-level laser therapy (LLLT) on wound healing at free gingival graft (FGG) donor sites. MATERIALS AND METHODS: Forty patients requiring FGG were selected for this randomized, controlled, and double-blinded prospective clinical trial. The FGG donor sites were treated with LLLT and compared with an untreated control group. The Wound-Healing Index (WHI), tissue consistency, color match, and H2O2 bubbling test for the evaluation of complete wound epithelialization were recorded on the 3rd, 7th, 14th and 21st days. The pain-burning level, number of analgesics, and bleeding were recorded for 7 days. Donor area soft tissue thickness (TT) was measured at baseline and at the first month. RESULTS: The prevalence of Complete Wound Epithelization was higher in the LLLT group than in the control group on the 14th day (p &lt; 0.001). The bleeding was lower in the test group than in the control group during the first 2 days (p &lt;/= 0.001). Higher WHI Scores were observed in the test group relative to the control group at all visits (p &lt;/= 0.001). Color match scores were higher in the test group than in the control group at the first 3 visits (p &lt; 0.05). The TT changed from 4.62 +/- 0.79 to 4.71 +/- 0.82 mm in the LLLT group and from 4.23 +/- 0.62 to 4.01 +/- 0.68 mm in the control group. CONCLUSIONS: It can be concluded that LLLT enhances FGG donor site wound healing and preserves TT at palatinal donor sites.</t>
  </si>
  <si>
    <t>Peptidylarginine deiminase 4 (PAD4) is the only isoform of PADs located within the cell nucleus, which has been known to be related to several human diseases. In this work, we have proposed an electrochemical method for the assay of endogenous PAD4 activities as well as the studies of PAD4 inhibitors by making use of the supramolecular chemistry-assisted signal labeling. Specifically, peptide probes P1 and P2, which separately contain cysteine residues and tripeptides FGG (Phe-Gly-Gly), can be self-assembled onto the surface of the gold electrode and silver nanoparticles, respectively. In the meantime, the peptide probes can be connected together through cucurbit[8]uril-mediated host-guest interaction. Nevertheless, after trypsin-catalyzed digestion, FGG at the N-terminal of P1 will be removed from the electrode surface, thereby inhibiting the connection of P1 and P2. Since PAD4 catalyzes the citrullination of arginine residue within P1, trypsin-catalyzed digestion of P1 can be prohibited by the addition of PAD4. Consequently, an obvious change of the electrochemical response can be obtained from the silver nanoparticles (AgNPs) immobilized on the electrode surface. Experimental results have shown that our method can display an improved sensitivity and specificity for both PAD4 assay and inhibitor screening, which may effectively trace endogenous PAD4 and the inhibitors in the cancer cells. Therefore, our method may have great potential for the diagnosis and treatment of PAD4-related diseases in the future.</t>
  </si>
  <si>
    <t>Fibrinogen and its functional aspects have been linked to cardiovascular disease. There is vast discrepancy between the heritability of fibrinogen concentrations observed in twin studies and the heritability uncovered by genome wide association studies. We postulate that some of the missing heritability might be explained by the pleiotropic and polygenic co-regulation of fibrinogen through multiple targeted genes, apart from the fibrinogen genes themselves. To this end we investigated single nucleotide polymorphisms (SNPs) in genes coding for phenotypes associated with total and gamma' fibrinogen concentrations and clot properties. Their individual and accumulative associations with the fibrinogen variables were explored together with possible co-regulatory processes as a result of the gain and loss of transcription factor binding sites (TFBS). Seventy-eight SNPs spanning the APOB, APOE, CBS, CRP, F13A1, FGA, FGB, FGG, LDL-R, MTHFR, MTR, PCSK-9 and SERPINE-1 genes were included in the final analysis. A novel PCSK-9 SNP (rs369066144) was identified in this population, which associated significantly (p=0.04) with clot lysis time (CLT). Apart from SNPs in the fibrinogen (FGA, FGB and FGG) and FXIII (F13A1) genes, the fibrinogen phenotypes were also associated with SNPs in genes playing a role in lipid homeostasis (LDL-R, PCSK-9) together with CBS and CRP polymorphisms (particularly, CRP-rs3093068). The genetic risk scores, presenting accumulative genetic risk, were significantly associated (p&lt;/=0.007) with total and gamma' fibrinogen concentrations, lag time, slope and CLT, highlighting the importance of a polygenetic approach in determining complex phenotypes. SNPs significantly associated with the fibrinogen phenotypes, resulted in a total of 75 TFBS changes, of which 35 resulted in a loss and 40 in a gain of TFBS. In terms of co-regulation, V$IRF4.02, V$E2FF and V$HIFF were of particular importance. The investigation into TFBS provided valuable insight as to how sequence divergences in seemingly unrelated genes can result in transcriptional co-regulation of the fibrinogen phenotypes. The observed associations between the identified SNPs and the fibrinogen phenotypes therefore do not imply direct effects on cardiovascular disease outcomes, but may prove useful in explaining more of the genetic regulation of the investigated fibrinogen phenotypes.</t>
  </si>
  <si>
    <t>INTRODUCTION: To evaluate clinical and radiographic outcomes following free gingival grafts (FGGs) around implants with limited keratinized mucosa (KM) during 18 months follow-up compared to oral prophylaxis without augmentation. MATERIALS AND METHODS: This prospective controlled randomized blind clinical study investigated 41 implants displaying lack of KM in 28 subjects. After baseline examination, 14 subjects in the experimental group received FGGs followed by oral prophylaxis and 14 subjects in the control group received oral prophylaxis only. The width of KM, the level of mucosal margin, pocket depths, plaque index, and gingival index (GI) were assessed at baseline, 6, 12, and 18 months. Changes in crestal bone levels, from baseline, were assessed at 18 months. RESULTS: There was a significant gain in KM in the FGG group compared to controls at 6, 12, 18 months. The mean GI was significantly lower for the FGG group at all follow-ups. Crestal bone loss in the FGG group was significantly less than the control group (mesial: p = 0.0005, distal: p = 0.042) at 18 months. CONCLUSIONS: Free gingival graft for implants exhibiting lack of KM is a viable treatment option to reduce mucosal inflammation and to maintain crestal bone level in the short term.</t>
  </si>
  <si>
    <t>Increased liver fat may be caused by insulin resistance and adipose tissue inflammation or by the common I148M variant in PNPLA3 at rs738409, which lacks both of these features. We hypothesised that obesity/insulin resistance rather than liver fat increases circulating coagulation factor activities. We measured plasma prothrombin time (PT, Owren method), activated partial thromboplastin time (APTT), activities of several coagulation factors, VWF:RCo and fibrinogen, and D-dimer concentration in 92 subjects divided into groups based on insulin sensitivity [insulin-resistant ('IR') versus insulin-sensitive ('IS')] and PNPLA3 genotype (PNPLA3(148MM/MI) vs PNPLA3(148II)). Liver fat content ((1)H-MRS) was similarly increased in 'IR' (13 +/- 1 %) and PNPLA3(148MM/MI) (12 +/- 2 %) as compared to 'IS' (6 +/- 1 %, p&lt;0.05) and PNPLA3(148II) (8 +/- 1 %, p&lt;0.05), respectively. FVIII, FIX, FXIII, fibrinogen and VWF:RCo activities were increased, and PT and APTT shortened in 'IR' versus 'IS', in contrast to these factors being similar between PNPLA3(148MM/MI) and PNPLA3(148II) groups. In subjects undergoing a liver biopsy and entirely lacking the I148M variant, insulin-resistant subjects had higher hepatic expression of F8, F9 and FGG than equally obese insulin-sensitive subjects. Expression of pro-inflammatory genes in adipose tissue correlated positively with PT (% of normal), circulating FVIII, FIX, FXI, VWR:RCo and fibrinogen, and expression of anti-inflammatory genes negatively with PT (%), FIX and fibrinogen. We conclude that obesity/insulin resistance rather than an increase in liver fat is associated with a procoagulant plasma profile. This reflects adipose tissue inflammation and increased hepatic production of coagulation factors and their susceptibility for activation.</t>
  </si>
  <si>
    <t>OBJECTIVES: The aim was to compile the current knowledge about the efficacy of different soft tissue correction methods around osseointegrated, already uncovered and/or loaded (OU/L) implants with insufficient soft tissue conditions. Procedures to increase peri-implant keratinized mucosa (KM) width and/or soft tissue volume were considered. MATERIALS AND METHODS: Screening of two databases: MEDLINE (PubMed) and EMBASE (OVID), and manual search of articles were performed. Human studies reporting on soft tissue augmentation/correction methods around OU/L implants up to June 30, 2016, were considered. Quality assessment of selected full-text articles to weight risk of bias was performed using the Cochrane collaboration's tool. RESULTS: Overall, four randomized controlled trials (risk of bias = high/low) and five prospective studies (risk of bias = high) were included. Depending on the surgical techniques and graft materials, the enlargement of keratinized tissue (KT) ranged between 1.15 +/- 0.81 and 2.57 +/- 0.50 mm. The apically positioned partial thickness flap (APPTF), in combination with a free gingival graft (FGG), a subepithelial connective tissue graft (SCTG), or a xenogeneic graft material (XCM) were most effective. A coronally advanced flap (CAF) combined with SCTG in three, combined with allogenic graft materials (AMDA) in one, and a split thickness flap (STF) combined with SCTG in another study showed mean soft tissue recession coverage rates from 28 to 96.3 %. STF combined with XCM failed to improve peri-implant soft tissue coverage. CONCLUSIONS: The three APPTF-techniques combined with FGG, SCTG, or XCM achieved comparable enlargements of peri-implant KT. Further, both STF and CAF, both in combination with SCTG, are equivalent regarding recession coverage rates. STF + XCM and CAF + AMDA did not reach significant coverage. CLINICAL RELEVANCE: In case of soft tissue deficiency around OU/L dental implants, the selection of both an appropriate surgical technique and a suitable soft tissue graft material is of utmost clinical relevance.</t>
  </si>
  <si>
    <t>Dysfibrinogenaemias may present in either congenital or acquired form and are disorders of fibrinogen structure which may or may not be associated with abnormal function. More than 100 point mutations with single amino acid substitutions have been identified in over 400 families. These lead to defective DNA in the translated fibrinogen molecule. Such cases have improved our understanding of the fibrinogen-fibrin structure. Six members of a consanguineous family including a female proband, a female sibling, three male siblings and a daughter, with ages between 29 years and 53 years presented with early onset venous and premature arterial thromboembolic disease were investigated for a pro-thrombotic tendency associated with dysfibrinogenaemia. The family was investigated using standard coagulation assays and DNA sequencing of the genes encoding the FGA, FGB and FGG. All cases have dysfibrinogenaemia with a fibrinogen level 1.4 to 1.5 (1.9-4.3 g/L). Thrombophilia testing (including AT, PS &amp; PC, F5 G1691A (FV Leiden)/F2 (prothombin G20210A) genotypes, homocysteine, antiphosphlipid antibody, paroxysmal nocturnal haemoglobinuria by flow cytometry and Janus Kinase-2 (exon 14)) were normal. PCR amplification and sequencing of exon 2 of FBG revealed a heterozygous mutation for a c.221G&gt; T (dagger) substitution, predicting the replacement of the native Arginine at position 74 with a Leucine (p.Arg74Leu (dagger) ). In silico analysis of p.Arg74Leu strongly support pathogenicity. A novel mutation was identified in exon 2 of FGB caused by c.221G&gt; T (dagger) substitution, predicting the replacement of Arginine at position 74 with a Leucine (p.Arg74Leu (dagger) ) in a proband from a Kurdish family with dysfibrinogenaemia and familial venous and arterial thrombosis.</t>
  </si>
  <si>
    <t>Interactions between proteins frequently involve recognition sequences based on multivalent binding events. Dimeric 14-3-3 adapter proteins are a prominent example and typically bind partner proteins in a phosphorylation-dependent mono- or bivalent manner. Herein we describe the development of a cucurbit[8]uril (Q8)-based supramolecular system, which in conjunction with the 14-3-3 protein dimer acts as a binary and bivalent protein assembly platform. We fused the phenylalanine-glycine-glycine (FGG) tripeptide motif to the N-terminus of the 14-3-3-binding epitope of the estrogen receptor alpha (ERalpha) for selective binding to Q8. Q8-induced dimerization of the ERalpha epitope augmented its affinity towards 14-3-3 through a binary bivalent binding mode. The crystal structure of the Q8-induced ternary complex revealed molecular insight into the multiple supramolecular interactions between the protein, the peptide, and Q8.</t>
  </si>
  <si>
    <t>During two consecutive years the monitoring of rainfall nitrate (NO3(-)) and ammonium (NH4(+)) concentrations, combined with high-frequency measurements of streamwater NO3(-) concentrations, provided insight into the mechanisms controlling the dissolved inorganic nitrogen (DIN) budgets of the forested Padez stream catchment in SW Slovenia. During both years, the catchment's annual wet atmospheric DIN deposition (12.6 and 13.8kg-N/ha) exceeded the annual DIN export (10.7kg-N/ha and 8.8kg-N/ha). The analysis of the monthly DIN budgets discloses seasonal patterns. In winter and early spring, the catchment behaves as a net source of DIN, whereas during late spring, summer, and early fall the catchment generally behaves as a net sink of the atmospheric DIN. Due to large evapotranspiration in the growth period, most of the DIN remains in the catchment and is flushed during the dormant season. Despite high evapotranspiration and consequently low runoff coefficients characteristic for the Mediterranean climate, large rainfall events in the growth period can cause intensive washout of DIN from the catchment. At a monthly basis, the DIN flushing might exceed the catchment's DIN retention capacity and the catchment might behave as a net source of DIN. Therefore, the hydrological conditions have the ability to shift the catchment's role in regulating the DIN budgets. The high responsiveness of the streamwater NO3(-) concentration in the growth period indicates a large pool of DIN in the forest soils which can become mobile by runoff formation. Wet atmospheric DIN deposition at the Padez catchment is considerable; highest DIN inputs can be expected when air masses approach the catchment from the southwest to southeast where there are extensive urban areas along the Italian, Slovenian and Croatian coast. However, the Padez catchment does not appear to be approaching N saturation, presumably due to strong internal N cycle in the forest soils.</t>
  </si>
  <si>
    <t>Mutations in the fibrinogen gamma chain (FGG) gene have been associated with various disorders, such as dysfibrinogenemia, thrombophilia, and hypofibrinogenemia. A literature survey showed that a residue exchange in fibrinogen Milano I from gamma Asp to Val at position 330 impairs fibrin polymerization. The D356V (D330V) mutation located in the C-terminus was predicted to be highly deleterious and to affect the function of the protein. The pathogenicity of the altered gene and changes in protein functions were predicted using in silico methods, such as SIFT, PolyPhen 2, I-Mutant 3.0, Align GV-GD, PhD-SNP, and SNPs&amp;GO. The secondary structure of the mutant protein was unwound by the end of the 50-ns simulation period, and a structural change in the helix-turn transition of the alpha-helical (352-356) region residues was observed. Moreover, a change in the length of the helical region was visualized in the mutant trajectory file, indicating the local transient unfolding of the protein. The obtained computational results suggest that the substitution of the neutral amino acid valine for the acidic amino acid aspartic acid at position 356 results in an unwound conformation within 50 ns, which might contribute to defective polymerization. Our analysis also provides insights into the effect of the conformational change in the D356V (D330V) mutant on protein structure and function.</t>
  </si>
  <si>
    <t>Identifying women at risk of venous thrombosis (VT) under combined oral contraceptives (COC) is a major public health issue. The aim of this study was to investigate in COC users the impact on disease of genetic polymorphisms recently identified to associate with VT risk in the general population. Nine polymorphisms located on KNG1, F11, F5, F2, PROCR, FGG, TSPAN and SLC44A2 genes were genotyped in a sample of 766 patients and 464 controls as part of the PILGRIM (PILl Genetic Risk Monitoring) study. Cases were women who experienced an episode of documented VT during COC use, while controls were women with no history of VT using COC at the time of inclusion. Among the studied polymorphisms, only F11 rs2289252 was significantly associated with VT. The F11 rs2289252-A allele was associated with a 1.6-fold increased risk of VT (p &lt; 0.0001). Besides, the combination of the rs2289252-A allele with non-O blood group, present in 52% of the cohort, was associated with an odds ratio of 4.00 (2.49-6.47; p &lt; 10(-4) ). The consideration of this genetic risk factor could help to better assess the risk of VT in COC users.</t>
  </si>
  <si>
    <t>We encountered a 45-year-old Japanese man who suffered from pulmonary thromboembolism and huge right ventricular thrombus after inferior vena cava (IVC) filter implantation without apparent thrombus in either the deep veins or inside the IVC filter. The biochemical data showed a discrepancy in the level of fibrinogen between the immunological and thrombin time methods, suggesting hypodysfibrinogenemia. The sequencing of the fibrinogen gamma-chain gene (FGG) revealed a novel heterozygous missense mutation in exon 8 - a TGT to TCT transversion in codon 326 - resulting in an amino acid substitution of serine for cysteine (gammaCys326Ser). The characterization of the protein did not show known mechanisms for thrombosis in dysfibrinogenemia, such as dimer or albumin-binding complex formation. In summary, the current case with a life-threatening thrombotic event was found to have a novel heterozygous missense mutation resulting in gammaCys326Ser, which was suggested as a predisposing factor of the thrombosis. Known mechanisms responsible for thrombosis in the current case were not demonstrated, suggesting other mechanisms including superimposing inherited and/or acquired risk factors. When a patient presents with unusual thrombosis such as breakthrough pulmonary embolism and huge thrombus in the right ventricle, as in the current case, the laboratory process for heritable thrombophilia should be considered.</t>
  </si>
  <si>
    <t>Salvia miltiorrhiza, known as Danshen, has attracted worldwide interest for its substantial effects on coronary heart disease (CHD). Danshensu (DSS) is one of the main active ingredients of Danshen on CHD. Although it has been proven to have a good clinical effect on CHD, the action mechanisms remain elusive. In the current study, a coexpression network-based approach was used to illustrate the beneficial properties of DSS in the context of CHD. By integrating the gene expression profile data and protein-protein interactions (PPIs) data, two coexpression protein interaction networks (CePIN) in a CHD state (CHD CePIN) and a non-CHD state (non-CHD CePIN) were generated. Then, shared nodes and unique nodes in CHD CePIN were attained by conducting a comparison between CHD CePIN and non-CHD CePIN. By calculating the topological parameters of each shared node and unique node in the networks, and comparing the differentially expressed genes, target proteins involved in disease regulation were attained. Then, Gene Ontology (GO) enrichment was utilized to identify biological processes associated to target proteins. Consequently, it turned out that the treatment of CHD with DSS may be partly attributed to the regulation of immunization and blood circulation. Also, it indicated that sodium/hydrogen exchanger 3 (SLC9A3), Prostaglandin G/H synthase 2 (PTGS2), Oxidized low-density lipoprotein receptor 1 (OLR1), and fibrinogen gamma chain (FGG) may be potential therapeutic targets for CHD. In summary, this study provided a novel coexpression protein interaction network approach to provide an explanation of the mechanisms of DSS on CHD and identify key proteins which maybe the potential therapeutic targets for CHD.</t>
  </si>
  <si>
    <t>BACKGROUND AND AIM: Free gingival graft (FGG) is one of the most predictable techniques for gingival augmentation. However, patient's discomfort and pain during healing period are significant concerns. The aim of this study was to assess if laser photobiomodulation (PBM) was effective in terms of enhancing wound healing and reducing postoperative pain. METHODS AND MATERIALS: Twelve patients participated in this split-mouth randomized controlled clinical trial. Each patient had a 30-day interval between the two procedures. In the test group, donor and recipient sites received diode laser (660nm, 200mW, continuous mode, time of irradiation:32s, energy density: 4J/cm(2), spot size:0.5cm) immediately after FGG surgery, and 1,2,4 and 7days later. The control side received the same sequence of irradiation with the laser-off. Complete wound epithelialization of donor site and clinical wound healing and visual analogue scale (VAS) pain score of donor and recipient sites were evaluated after surgery. RESULTS: At 14 and 21days after surgery, the number of donor sites with complete epithelialization was greater in laser group compared to the placebo. After 21days, all donor sites in the test group were epithelialized completely, while at the same time, only eight donor sites in the control group showed complete epithelialization (P value=0.05). In terms of clinical healing of the recipient and donor sites, the test and control groups did not show any significant difference during the 45-day period, except at days 1 (for recipient site) and 14 (for donor site), when the test group showed better results (P values: 0.01 and 0.03, respectively). The VAS pain score did not show statistically significant difference between two groups during the study period, except for the first 3h after procedure when laser group showed greater VAS pain score (P values&lt;0.05). CONCLUSION: PBM following FGG procedure with the parameters used in this study could accelerate the rate of epithelialization at the donor site. However, it did not reduce postoperative pain.</t>
  </si>
  <si>
    <t>BACKGROUND: Transforming growth factor (TGF)-beta is over-expressed in a wide variety of cancers such as lung adenocarcinoma. TGF-beta plays a major role in cancer progression through regulating cancer cell proliferation and remodeling of the tumor micro-environment. However, it is still a great challenge to explain the phenotypic effects caused by TGF-beta stimulation and the effect of TGF-beta stimulation on tumor micro-environment. OBJECTIVES: To address this issue, in the present study we used two time-course microarray data in human lung adenocarcinoma cells and applied bioinformatics methods to explore the gene regulation network responding to TGF-beta stimulation in lung adenocarcinoma cells. MATERIALS AND METHODS: The time-dependent reverse-engineering method, protein-protein interaction network analyses, and calculation of the similarity measures between the links were used to construct gene regulatory network and to extract gene clusters. RESULTS: Utilizing the constructed gene regulation network, we predicted NEFL and LUC7A show the opposite and the same change with C21orf90 if HAND2 is knocked-out after treatment with TGF-beta1 for 4 hours and for 12 hours respectively. FGG and HSPC009 are predicted to display the opposite change with NEFL if CSMD1 is knocked out after treatment with TGF-beta1 for 12 hours. Additionally, by integrating two datasets, we specially identified several nested clusters which included those genes regulated by TGF-beta stimulation in lung adenocarcinoma cells. CONCLUSIONS: Our analysis can help a better understanding regarding how TGF-beta stimulation causes the expression change of a number of the genes and provide a novel insight into TGF-beta stimulation effect on lung adenocarcinoma cells.</t>
  </si>
  <si>
    <t>This case report demonstrated a modified technique of free gingival graft (FGG) aiming to increase keratinized attached tissue in large recipient areas. A FGG to increase the amount of attached gingival tissue, facilitate oral hygiene, and prevent further clinical attachment loss was realized in two patients. Because the extensive recipient area, a modified technique was performed to obtain a smaller graft of the donor area. A template of the graft was made about 25%-30% smaller than the total recipient area. After graft removal, interspersed incisions were made in the upper and lower edges of it. After 9-24 months of follow-up, the final width of the keratinized tissue was 4.0-4.4 times larger in comparison to initial clinical condition. In conclusion, this FGG technique can be considered an alternative to gain sufficient amount of keratinized gingival tissue using a smaller graft.</t>
  </si>
  <si>
    <t>Background: Abnormal fibrinogens can be caused by clinically silent hereditary mutations. A new case was detected accidentally in an 11-year-old girl when routine pre-operative coagulation tests were performed for nasal turbinate surgery. Methods: The fibrinogen genes FGA, FGG and FGB were sequenced using standard protocols. The kinetics of fibrin formation were followed by turbidity at 350 nm. Purified fibrinogen was incubated with plasmin, and the degradation products analyzed by SDS/PAGE. The formation of fibrinogen-albumin complexes was analyzed by immunobloting. Fibrin structure was examined in a Nikon Eclipse TE 2000-U laser microscope. Secretion of the variant protein was analyzed directly by reverse phase-electrospray time of flight-mass spectrometry (TOF-MS). Results: DNA sequencing revealed a novel heterozygous g. 3057 C &gt; T mutation in the FGA that predicts a p. Arg104 &gt; Cys substitution, in the proband and her father. Both patients were asymptomatic with low functional and antigen fibrinogen concentrations. The proband's plasma fibrinogen polymerization was almost normal, with a 12% decrease in the final turbidity, while, the father's fibrin formation had a diminished slope and final turbidity (2.5x and 40%, respectively). Aalpha Arg104 is located at a plasmin cleavage site in the coiled-coil region of fibrinogen. However, the father's fibrinogen plasmin degradation was normal. Although the exchanged Cys introduces an unpaired -SH, immunoblotting showed no fibrinogen-albumin complexes. Furthermore, the plasma clot structure observed by confocal microscopy appeared almost normal. TOF-MS showed that the variant Aalpha chain was underrepresented in plasma and made up only about 25% of the total. Conclusions: The low expression of the Aalpha Arg104 &gt; Cys chain in circulation could account for the observed hypodysfibrinogenemia.</t>
  </si>
  <si>
    <t>Congenital fibrinogen disorders are caused by mutations in one of the three fibrinogen genes that affect the synthesis, assembly, intracellular processing, stability or secretion of fibrinogen. Functional studies of mutant Bbeta-chains revealed the importance of individual residues as well as three-dimensional structures for fibrinogen assembly and secretion. This study describes two novel homozygous fibrinogen Bbeta chain mutations in two Slovak families with afibrinogenemia and hypofibrinogenemia. Peripheral blood samples were collected from all subjects with the aim of identifying the causative mutation. Coagulation-related tests and rotational thromboelastometry were performed. All exons and exon-intron boundaries of the fibrinogen genes (FGA, FGB and FGG) were amplified by PCR followed by direct sequencing. Sequence analysis of the three fibrinogen genes allowed us to identify two novel homozygous mutations in the FGB gene. A novel Bbeta chain truncation (BbetaGln180Stop) was detected in a 28-year-old afibrinogenemic man with bleeding episodes including repeated haemorrhaging into muscles, joints, and soft tissues, and mucocutaneous bleeding and a novel Bbeta missense mutation (BbetaTyr368His) was found in a 62-year-old hypofibrinogenemic man with recurrent deep and superficial venous thromboses of the lower extremities. The novel missense mutation was confirmed by molecular modelling. Both studying the molecular anomalies and the modelling of fibrinogenic mutants help us to understand the extremely complex machinery of fibrinogen biosynthesis and finally better assess its correlation with the patient's clinical course.</t>
  </si>
  <si>
    <t>Detecting prostate cancer (PCa) using non-invasive diagnostic markers still remains a challenge. The aim of this study was the identification of urine proteins that are sufficiently sensitive and specific to detect PCa in the early stages. Comparative proteomics profiling of urine from patients with PCa, benign prostate hyperplasia, bladder cancer, and renal cancer, coupled with bioinformatics analysis, were performed. Statistically significant difference in abundance showed 20 and 85 proteins in the 2-D DIGE/MS and label-free LC-MS/MS experiments, respectively. In silico analysis indicated activation, binding, and cell movement of subset of immune cells as the top affected cellular functions in PCa, together with the down-regulation of Acute Phase Response Signaling and Liver X Receptor/ Retinoid X Receptor (LXR/RXR) activation pathways. The most promising biomarkers were 35, altered in PCa when compared to more than one group. Half of these have confirmed localization in normal or PCa tissues. Twenty proteins (CD14, AHSG, ENO1, ANXA1, CLU, COL6A1, C3, FGA, FGG, HPX, PTGDS, S100A9, LMAN2, ITIH4, ACTA2, GRN, HBB, PEBP1, CTSB, SPP1) are oncogenes, tumor suppressors, and multifunctional proteins with highly confirmed involvement in PCa, while 9 (AZU1, IGHG1, RNASE2, PZP, REG1A, AMY1A, AMY2A, ACTG2, COL18A1) have been associated with different cancers, but not with PCa so far, and may represent novel findings. LC-MS/MS data are available via ProteomeXchange with identifier PXD008407.</t>
  </si>
  <si>
    <t>Manipulating proteins to self-assemble into highly ordered nanostructures not only provides insights into the natural protein assembly process but also allows access to advanced biomaterials. Host-guest interactions have been widely used in the construction of artificial protein assemblies in recent years. CB[8] can selectively associate with two tripeptide Phe-Gly-Gly (FGG) tags with an extraordinarily high binding affinity (Kter = 1.5 x 10(11) M(-2)). However, the FGG tags utilized before are all fixed to the N-termini via genetic fusion; this spatial limitation greatly confined the availability of the CB[8]/FGG pair in the construction of more sophisticated protein nanostructures. Here we first designed and synthesized a maleimide-functionalized Phe-Gly-Gly tag as a versatile site-specific protein modification tool; this designed tag can site-selectively introduce desired guest moieties onto protein surfaces for host-guest driven protein assembly. When regulating the self-assembly process of proteins and CB[8], the constructed protein nanosystem can exhibit distinctive morphological diversities ranging from nanorings, nanospirals, nanowires to superwires. This work developed a new strategy for site-specific protein modification of the CB[8] binding tag and provides a possible direction for the construction of 'smart', dynamic self-assembly systems.</t>
  </si>
  <si>
    <t>Fibrinogen is a highly pleiotropic protein that is involved in the final step of the coagulation cascade, wound healing, inflammation, and angiogenesis. Heterozygous mutations in Aalpha, Bbeta, or gamma fibrinogen-chain genes (FGA, FGB, FGG) have been described as being responsible for fibrinogen deficiencies (hypofibrinogenemia, hypo-dysfibrinogenemia, dysfibrinogenemia) and for more rare conditions, such as fibrinogen storage disease and hereditary renal amyloidosis. Instead, biallelic mutations have been associated with afibrinogenemia/severe hypofibrinogenemia, i.e., the severest forms of fibrinogen deficiency, affecting approximately 1-2 cases per million people. However, the "true" prevalence for these conditions on a global scale is currently not available. Here, we defined the mutational burden of the FGA, FGB, and FGG genes, and estimated the prevalence of inherited fibrinogen disorders through a systematic analysis of exome/genome data from ~140,000 individuals belonging to the genome Aggregation Database. Our analysis showed that the world-wide prevalence for recessively-inherited fibrinogen deficiencies could be 10-fold higher than that reported so far (prevalence rates vary from 1 in 10(6) in East Asians to 24.5 in 10(6) in non-Finnish Europeans). The global prevalence for autosomal-dominant fibrinogen disorders was estimated to be ~11 in 1000 individuals, with heterozygous carriers present at a frequency varying from 3 every 1000 individuals in Finns, to 1-2 every 100 individuals among non-Finnish Europeans and Africans/African Americans. Our analysis also allowed for the identification of recurrent (i.e., FGG-p.Ala108Gly, FGG-Thr47Ile) or ethnic-specific mutations (e.g., FGB-p.Gly103Arg in Admixed Americans, FGG-p.Ser245Phe in Africans/African Americans).</t>
  </si>
  <si>
    <t>OBJECTIVES: This systematic review and meta-analysis aimed to compare clinical outcomes and width of keratinized tissue (KT) around teeth, following the soft tissue alter- natives and free gingival graft (FGG) procedures. The specific graft materials that were explored were extracellular matrix membrane, bilayer collagen membrane, living cellular construct, and acellular dermal matrix. METHODS: Four different databases were queried to identify human controlled clinical trials and randomized controlled clinical trials that fulfilled the eligibility criteria. Relevant studies were identified by 3 independent reviewers, compiling the results of the electronic and handsearches. Studies identified through electronic and handsearches were reviewed by title, abstract, and full text using Covidence Software. Primary outcome in the present study was change in the width of KT. Results of the included studies were pooled to estimate the effect size, expressed as weighted mean differences and 95% confidence interval. A random-effects model was used to perform the meta-analyses. RESULTS: Six hundred thirty-eight articles were screened by title, 55 articles were screened by abstracts, and 34 full-text articles were reviewed. Data on quantitative changes in width of KT were provided in 7 studies. Quantitative analyses revealed a significant difference in changes in width of KT between patients treated with soft tissue alternatives and patients treated with FGGs (P &lt; .001). The weighted mean difference of changes in the width of KT was 21.39 (95% confidence interval: 21.82 to 20.96; heterogeneity I 5 70.89%), indicating patients who were treated with soft tissue alternatives gained 1.39 mm less KT width compared with the patients who received free gingival graft. CONCLUSIONS: Based on the clinical outcomes, the results of this systematic review and meta-analysis showed that soft tissue alternatives result in an increased width of KT. Patients in the soft tissue alternatives group obtained 1.39 mm less KT compared with those in the FGGs group.</t>
  </si>
  <si>
    <t>Objective: It has been proved that platelet-rich plasma (PRP) can promote wound healing. In this way, PRP can be advantageous in periodontal plastic surgeries, free gingival graft (FGG) being one such surgery. Materials and Methods: In this randomized split-mouth controlled trial, 10 patients who needed bilateral FGG were selected, and two donor sites were randomly assigned to experience either natural healing or healing-assisted with PRP. The outcome was assessed based on the comparison of the extent of wound closure, Manchester scale, Landry healing scale, visual analog scale, and tissue thickness between the study groups at different time intervals. Statistical Analysis Used: Repeated measurements of analysis of variance and paired t-test were used. Statistical significance was P &lt;/= 0.05. Results: Significant differences between the study groups and also across different time intervals were seen in all parameters except for the changes in tissue thickness. Conclusion: PRP accelerates the healing process of wounds and reduces the healing time.</t>
  </si>
  <si>
    <t>BACKGROUND: Congenital afibrinogenemia (OMIM #202400) is a rare coagulation disorder that was first described in 1920. It is transmitted as an autosomal recessive trait that is characterized by absent levels of fibrinogen (factor I) in plasma. Consanguinity in Pakistan and its neighboring countries has resulted in a higher number of cases of congenital fibrinogen deficiency in their respective populations. This study focused on the detection of mutations in fibrinogen genes using DNA sequencing and molecular modeling of missense mutations in all three genes [Fibrinogen gene alpha (FGA), beta (FGB) and gamma (FGG)] in Pakistani patients. METHODS: This descriptive and cross sectional study was conducted in Karachi and Lahore and fully complied with the Declaration of Helsinki. Patients with fibrinogen deficiency were screened for mutations in the Fibrinogen alpha (FGA), beta (FGB) and gamma (FGG) genes by direct sequencing. Molecular modeling was performed to predict the putative structure functional impact of the missense mutations identified in this study. RESULTS: Ten patients had mutations in FGA followed by three mutations in FGB and three mutations in FGG, respectively. Twelve of these mutations were novel. The missense mutations were predicted to result in a loss of stability because they break ordered regions and cause clashes in the hydrophobic core of the protein. CONCLUSIONS: Congenital afibrinogenemia is a rapidly growing problem in regions where consanguinity is frequently practiced. This study illustrates that mutations in FGA are relatively more common in Pakistani patients and molecular modeling of the missense mutations has shown damaging protein structures which has profounding effect on phenotypic bleeding manifestations in these patients.</t>
  </si>
  <si>
    <t>This article presents a method for measuring the geometry of crane rails with terrestrial laser scanning (TLS). Two sets of crane rails were divided into segments, their planes were adjusted, and the characteristic rail lines were defined. We used their profiles to define the positional and altitude deviations of the rails, the span and height difference between the two rails, and we also verified that they complied with the Eurocode 3 standard. We tested the method on crane rails at the hydroelectric power plant in Krsko and the thermal power plant in Brestanica. We used two scanning techniques: "pure" TLS (Riegel VZ-400) and "hybrid" TLS (Leica MS50) scanning. This article's original contribution lies in the detailed presentation of the computations used to define the characteristic lines of the rails without using the numeric procedures from existing software packages. We also analysed the influence of segment length and point density on the rail geometry results, and compared the two laser scanning techniques. We also compared the results obtained by terrestrial laser scanning with the results obtained from the classic polar method, which served as a reference point for its precision.</t>
  </si>
  <si>
    <t>Yinchenwuling powder (YCL) is an effective traditional Chinese medicine formula to modulate lipid levels. In this study, we established hyperlipidemic rat models and treated them with YCL. The serum concentrations of lipid, malondialdehyde (MDA), endothelin-1 (ET-1), and calcitonin gene-related peptide (CGRP) were measured. Adventitia-free vascular proteins between hyperlipidemic rats and YCL-treated rats were identified using iTRAQ-based quantitative proteomics research approach. Proteins with 1.3-fold difference were analyzed through bioinformatics, and proteomic results were verified by Western blot. The results showed that the serum levels of TC, TG, LDL-C, ET-1, and MDA were significantly decreased, whereas the HDL-C and CGRP levels were significantly increased in the YCL-treated group. Proteomics technology identified 4,382 proteins, and 15 proteins were selected on the basis of their expression levels and bioinformatics. Of these proteins, 2 (Adipoq and Gsta1) were upregulated and 13 (C3, C4, C6, Cfh, Cfp, C8g, C8b, Lgals1, Fndc1, Fgb, Fgg, Kng1, and ApoH) were downregulated in the YCL-treated rats. Their functions were related to immunity, inflammation, coagulation and hemostasis, oxidation and antioxidation, and lipid metabolism and transport. The validated results of ApoH were consistent with the proteomics results. This study enhanced our understanding on the therapeutic effects and mechanism of YCL on hyperlipidemia.</t>
  </si>
  <si>
    <t>This study was conducted to evaluate the effects of platelet-rich fibrin (PRF) on palatal wound healing after free gingival graft (FGG) harvesting. A total of 125 patients were randomized after FGG: PRF with butyl-cyanoacrylate (BC) adhesive (PRF group; n = 42), BC adhesive alone (BC group; n = 42), and sterile wet gauze compression (WG group; n = 41). Bleeding, pain, epithelialization, feeding habits, and sensation scores were recorded for different time points. Statistically significant differences were found for all parameters in favor of the PRF group (P = .0001). PRF may provide significant benefits for wound healing parameters and patients' postoperative course after palatal graft harvesting.</t>
  </si>
  <si>
    <t>Fibrinogen, 1 of 13 coagulation factors responsible for normal blood clotting, is synthesized by hepatocytes. Detailed roles of the orphan nuclear receptors regulating fibrinogen gene expression have not yet been fully elucidated. Here, we identified estrogen-related receptor gamma (ERRgamma) as a novel transcriptional regulator of human fibrinogen gene expression. Overexpression of ERRgamma specially increased fibrinogen expression in human hepatoma cell line. Cannabinoid receptor types 1(CB1R) agonist arachidonyl-2'-chloroethylamide (ACEA) up-regulated transcription of fibrinogen via induction of ERRgamma, whereas knockdown of ERRgamma attenuated fibrinogen expression. Deletion analyses of the fibrinogen gamma (FGG) gene promoter and ChIP assays revealed binding sites of ERRgamma on human fibrinogen gamma gene promoter. Moreover, overexpression of ERRgamma was sufficient to increase fibrinogen gene expression, whereas treatment with GSK5182, a selective inverse agonist of ERRgamma led to its attenuation in cell culture. Finally, fibrinogen and ERRgamma gene expression were elevated in liver tissue of obese patients suggesting a conservation of this mechanism. Overall, this study elucidates a molecular mechanism linking CB1R signaling, ERRgamma expression and fibrinogen gene transcription. GSK5182 may have therapeutic potential to treat hyperfibrinogenemia.</t>
  </si>
  <si>
    <t>AIMS: The aim of present randomized controlled clinical study was to evaluate the effects of the use of diode laser for graft harvesting and palatal wound irradiation on post-operative morbidity and root coverage outcomes after a coronally advanced flap (CAF) with de-epithelialized gingival grafts (DGG). METHODS: Fifty-two patients with isolated recessions were treated. The CTG resulted from the de-epithelialization of a free gingival graft (FGG) with blade (control group:DGG-B) or diode laser (DL) (test group:DGG-L). The DL was used to de-epithelialize the outer part of the FGG and photo-biostimulate the palatal wound area. Post-operative morbidity was evaluated by using Oral Health-related Quality of Life (OHQoL) and Visual Analogue Scale-discomfort (VAS). Root coverage outcomes were also evaluated 6 months after operation. RESULTS: Statistically significant differences were found for OHQoL (p = 0.0001) and VAS (p = 0.0001) at the 7th day post-operatively favouring test sites. Root coverage results did not show a statistically significant difference. CONCLUSIONS: While both techniques were effective with regard to root coverage at 6 months, the DGG-L technique decreased post-operative morbidity associated with palatal donor-site surgery.</t>
  </si>
  <si>
    <t>Congenital fibrinogen disorders are classified into two types of plasma fibrinogen defects: type I (quantitative fibrinogen deficiencies), that is, hypofibrinogenemia or afibrinogenemia, in which there are low or absent plasma fibrinogen antigen levels, respectively, and type II (qualitative fibrinogen deficiencies), that is, dysfibrinogenemia or hypodysfibrinogenemia, in which there are normal or reduced antigen levels associated with disproportionately low functional activity. These disorders are caused by mutations in the three fibrinogen-encoding genes FGA, FGB, and FGG. Afibrinogenemia is associated with mild to severe bleeding, whereas hypofibrinogenemia is often asymptomatic. For these quantitative disorders, the majority of mutations prevent protein production. However, in some cases, missense or late-truncating nonsense mutations allow synthesis of the mutant fibrinogen chain, but intracellular fibrinogen assembly and/or secretion are impaired. Qualitative fibrinogen disorders are associated with bleeding, thrombosis, or both thrombosis and bleeding, but many dysfibrinogenemias are asymptomatic. The majority of cases are caused by heterozygous missense mutations. Here, we review the laboratory and genetic diagnosis of fibrinogen gene anomalies with an updated discussion of causative mutations identified.</t>
  </si>
  <si>
    <t>INTRODUCTION: Neuroendocrine prostate cancer (NEPC) is an aggressive late-stage variant of PC that is often androgen-receptor negative. Most clinicians believe the VTE rate with NEPC is higher than with standard metastatic castration-resistant PC (mCRPC), but NEPC tends to present with bulkier visceral disease and include platinum chemotherapy unlike standard PC. In many solid tumors, a more aggressive phenotype correlates with increased VTE risk and elevated expression of coagulation factors. We previously reported on the differential expression of thrombin and tissue factor (TF) in NEPC versus localized PC and benign prostate tissue with a small NEPC cohort (N=7), which showed overexpression of prothrombin and reduced expression of TF in NEPC. AIM: To compare the expression of coagulation factors of NEPC vs mCRPC (and localized PC control) in an expanded datase. MATERIALS AND METHODS: Fresh frozen tissue biopsies were collected and separated into three cohorts based on pathology: localized PC (N=68), standard mCRPC (N=32), and NEPC (N=21). RNA was isolated and next generation paired-end mRNA sequencing was performed on Illumina Sequencers. F2 Prothrombin (F2), tissue factor (F3), carboxypeptidase (CPB2), fibrinogen (FGG, FGA), PAR-1 (F2R), and PAR-2 (F2RL1) were compared by Wilcoxon tests. RESULTS: Prothrombin had significantly higher expression in NEPC versus standard mCRPC (p &lt;0.001). NEPC trended towards higher expression of CPB2 (p=0.1) and lower expression of F3 (p=0.23) and F2RL1 (p=0.14) compared to mCRPC. Compared to localized PC, both types of advanced disease (NEPC and mCRPC) overexpressed F2, FGA, FGB, and CPB2 (p&lt;0.001) and had decreased expression of F3 and F2RL1 (p &lt;0.001). CONCLUSIONS: Prothrombin is reliably overexpressed in NEPC vs mCRPC and localized PC. Advanced disease (regardless of subtype) is associated with significantly higher expression of prothrombin, fibrinogen, and carboxypeptidase and lower expression of TF and PAR-2. It is possible that there may be PC-specific differences with aggressive disease associated with the thrombin axis vs the more common TF/PAR2 axis commonly seen in other advanced solid tumors. Further research is required to understand these differences in biology and resulting thrombotic and hemostatic outcomes.</t>
  </si>
  <si>
    <t>The aim of this article is to present a clinical case of a 54-year-old patient where the cementoenamel junction (CEJ) level was restored and a root coverage procedure carried out after gingival augmentation on the mandibular teeth. A very thin buccal keratinized tissue (KT) was detected apical to the recessions. The restorative approach consisted of identifying the lost CEJ, thus differentiating the area of restoration from the area of root coverage of the abraded teeth. Subsequently, a free gingival graft (FGG) was applied. A coronally advanced flap procedure was performed 3 months later. The clinical outcomes obtained through combined restorative/ periodontal treatment were maintained at the 4-year follow-up.</t>
  </si>
  <si>
    <t>OBJECTIVE: This study evaluated the impact of photobiomodulation (PBM) on the healing of the donor palatal area following free gingival graft (FGG) harvesting by examining changes in transforming growth factor (TGF)-beta1, platelet-derived growth factor (PDGF)-BB, and interleukin (IL)-8 levels in palatal wound fluid (PWF). MATERIAL AND METHODS: Thirty patients were selected and randomly assigned to receive PBM (laser group) or PBM sham (sham group) in the palatine area after FGG harvesting. A neodymium-doped yttrium aluminum garnet (Nd:YAG) laser (1064 nm) was applied to the test sites immediately after surgery and every 24 h thereafter for 4 days. PWF was collected on Days 7 and 12, and PWF TGF-beta1, PDGF-BB, and IL-8 levels were analyzed by enzyme-linked immunosorbent assays (ELISA). RESULTS: PWF TGF-beta1, PDGF-BB, and IL-8 levels were significantly lower on Day 12 than on Day 7 for both groups. PWF TGF-beta1, PDGF-BB, and IL-8 levels of the laser group were significantly higher than those of sham group on Day 7 (p &lt; 0.05). PWF TGF-beta1 levels were also significantly higher in laser group than in the sham group on Day 12; however, differences in PDGF-BB and IL-8 levels between groups on Day 12 were statistically nonsignificant. CONCLUSIONS: Observed increases in PWF TGF-beta1, PDGF-BB, and IL-8 levels suggest that PBM may accelerate wound healing by stimulating production of selected mediators.</t>
  </si>
  <si>
    <t>OBJECTIVE: To explore the clinical phenotype of a family affected with congenital dysfibrinogenemia and potential mutations underlying the disease. METHODS: Coagulation testing and hepatorenal function testing were conducted on 18 individuals from three generations. Plasma fibrinogen was extracted and analyzed with SDS-PAGE electrophoresis. All of the exons and flanking sequences of fibrinogen FGA, FGB, FGG genes were analyzed by PCR, and the products were subjected to Sanger sequencing. RESULTS: Hepatorenal function, prothrombin time and activated partial thromboplastin time of the proband were all normal. However, his thrombin time was significantly prolonged. Fibrinogen activity was decreased, while the concentration of antigen was in the normal range. The results of his mother, brother, and nephew were similar. DNA sequencing has confirmed that the proband, his mother, brother, and nephew have all carried a g.5877G&gt;A mutation in the exon 8 of the FGG gene, which resulted in replacement of arginine (Arg) by histidine (His) at position 275. CONCLUSION: The Arg275His mutation of the fibrinogen gamma chain probably underlies the pathogenesis of congenital dysfibrinogenemia in this family.</t>
  </si>
  <si>
    <t>We mined the literature for proteomics data to examine the occurrence and metastasis of prostate cancer (PCa) through a bioinformatics analysis. We divided the differentially expressed proteins (DEPs) into two groups: the group consisting of PCa and benign tissues (P&amp;b) and the group presenting both high and low PCa metastatic tendencies (H&amp;L). In the P&amp;b group, we found 320 DEPs, 20 of which were reported more than three times, and DES was the most commonly reported. Among these DEPs, the expression levels of FGG, GSN, SERPINC1, TPM1, and TUBB4B have not yet been correlated with PCa. In the H&amp;L group, we identified 353 DEPs, 13 of which were reported more than three times. Among these DEPs, MDH2 and MYH9 have not yet been correlated with PCa metastasis. We further confirmed that DES was differentially expressed between 30 cancer and 30 benign tissues. In addition, DEPs associated with protein transport, regulation of actin cytoskeleton, and the extracellular matrix (ECM)-receptor interaction pathway were prevalent in the H&amp;L group and have not yet been studied in detail in this context. Proteins related to homeostasis, the wound-healing response, focal adhesions, and the complement and coagulation pathways were overrepresented in both groups. Our findings suggest that the repeatedly reported DEPs in the two groups may function as potential biomarkers for detecting PCa and predicting its aggressiveness. Furthermore, the implicated biological processes and signaling pathways may help elucidate the molecular mechanisms of PCa carcinogenesis and metastasis and provide new targets for clinical treatment.</t>
  </si>
  <si>
    <t>OBJECTIVES: The aim of this systematic review was to evaluate the efficacy of different soft tissue augmentation/correction methods in terms of increasing the peri-implant width of keratinized mucosa (KM) and/or gain of soft tissue volume during second-stage surgery. MATERIALS AND METHODS: Screening of two databases, MEDLINE (PubMed) and EMBASE (OVID), and hand search of related articles, were performed. Human studies reporting on soft tissue augmentation/correction methods around submucosally osseointegrated implants during second-stage surgery up to July 31, 2015 were considered. Quality assessment of the selected full-text articles was performed according to the Cochrane collaboration's tool to assess the risk of bias. RESULTS: Overall, eight prospective studies (risk of bias: high) and two case series (risk of bias: high) were included. Depending on the surgical technique and graft material used, the enlargement of keratinized tissue (KT) ranged between -0.20 and 9.35 mm. An apically positioned partial-thickness flap/vestibuloplasty (APPTF/VP) in combination with a free gingival graft (FGG) or a xenogeneic graft material (XCM) was most effective. Applying a roll envelope flap (REF) or an APPTF in combination with a subepithelial connective tissue graft (SCTG), mean increases in soft tissue volumes of 2.41 and 3.10 mm, respectively, were achieved. Due to the heterogeneity of study designs, no meta-analysis could be performed. CONCLUSIONS: Within the limitations of this review, regarding the enlargement of peri-implant KT, the APPTF in the maxilla and the APPTF/VP in combination with FGG or XCM in the lower and upper jaw seem to provide acceptable outcomes. To augment peri-implant soft tissue volume REF in the maxilla or APPTF + SCTG in the lower and upper jaw appear to be reliable treatment options. CLINICAL RELEVANCE: The localization in the jaw and the clinical situation are crucial for the decision which second-stage procedure should be applied.</t>
  </si>
  <si>
    <t>INTRODUCTION: Epidemiological studies generally have not found plasma total fibrinogen to be a risk factor for venous thromboembolism (VTE), but several have reported associations between variants in the fibrinogen gamma gene (FGG) and VTE. A case-control study in whites suggested plasma gamma' fibrinogen concentration may be associated inversely with VTE, but this was not replicated in African Americans. OBJECTIVE: To examine the prospective association between gamma' fibrinogen concentrations and occurrence of VTE. METHODS: We used the Longitudinal Investigation of Thromboembolism Etiology (LITE), involving two pooled population-based cohorts in the United States including 16,234 participants. The cohorts comprised white and African American men and women, aged 50years and older at study onset in the early 1990s. We identified VTEs during follow-up and documented they met standardized diagnostic criteria. RESULTS: During two decades of follow-up, neither gamma' fibrinogen nor total fibrinogen nor their ratio was associated with VTE overall (n=521 VTEs), in subgroups defined by race, or in other subgroups. In both race groups, the minor allele of FGG rs2066865 was associated with lower gamma' fibrinogen concentrations, but this allele was not associated with VTE. CONCLUSIONS: A lower plasma concentration of gamma' fibrinogen in healthy adults does not appear to increase VTE risk.</t>
  </si>
  <si>
    <t>AIMS: Report clinical improvements and 30-year stability of clinical outcomes of an intrabony defect treated with non-resorbable barriers and mucogingival surgery. METHODS: A 18-year-old male presenting with a very severe intrabony defect at the upper right central incisor was treated with periodontal regeneration with non-resorbable barriers and a fibrin-fibronectin glue. The barriers were removed after 3 months. At 6 months, a free gingival graft (FGG) was positioned to improve mucogingival conditions. The patient was enrolled into a 6-month supportive periodontal care programme (SPC) for 30 years. RESULTS: Clinical attachment level (CAL) of 16 mm was associated with a 12 mm osseous defect and a pocket (PD) 14 mm deep. At 1 year, a CAL of 5 mm was associated with a PD of 2 mm. The 5 mm gingival recession measured at 6 months and treated with FGG was reduced to 3 mm. Measurements taken at 10, 20 and 30 years showed a consistent creeping of the gingival margin. At 30-year examination, CAL gain was 12 mm associated with a 2 mm PD and a minimal gingival recession. CONCLUSIONS: This case demonstrates that it is possible to treat a very severe infrabony pocket applying regeneration and mucogingival surgery and to maintain the clinical outcomes for 30 years.</t>
  </si>
  <si>
    <t>UNLABELLED: ESSENTIALS: There is little prospective information on genetic risk scores to predict venous thromboembolism (VT). Community based cohort followed a median of 22.6 years for VT occurrence. A 5-SNP risk score identified whites at risk of VT, but not African Americans. The utility of genetic risk scores for VT is yet to be established. BACKGROUND: Case-control studies have created genetic risk scores of single nucleotide polymorphisms (SNPs) associated with venous thromboembolism (VTE) and documented their ability to predict VTE, but prospective data are lacking. OBJECTIVE: To test the ability of a genetic risk score to predict VTE incidence in a prospective study, particularly in African Americans. METHODS: We computed a previously proposed genetic risk score, based on five established VTE SNPs in the F5, F2, ABO, FGG, and F11 genes, in 9520 whites and 3049 African Americans initially free of VTE. We followed them a median of 22.6 years for VTE occurrence (n = 380 events in whites and n = 187 in African Americans). RESULTS: In whites, the five-SNP weighted genetic risk score ranged from 0 to 5.8, and VTE risk increased 1.41-fold (95% confidence interval [CI] 1.27-fold to 1.56-fold) per allele increment. In African Americans, the weighted genetic risk score ranged from 0 to 4.6 and the hazard ratio per risk allele was 1.14 (95% CI 0.94-1.38), with adjustment for 10 principal components of ancestry. The area under the receiver operating characteristic curve for 20-year prediction of VTE from the weighted genetic risk score was 0.59 (95% CI 0.56-0.63) in whites and 0.56 (95% CI 0.51-0.61) in African Americans. Adding non-genetic factors increased the area under the curve to 0.67 in whites and to 0.66 in African Americans. CONCLUSIONS: Higher values for a five-SNP genetic risk score helped identify white adults at risk of VTE. The genetic risk score did not identify future VTE occurrence in African Americans.</t>
  </si>
  <si>
    <t>OBJECTIVE: The aim of this research was to investigate the clinical conditions around dental implants placed in the posterior mandible of healthy or moderately periodontally compromised patients, in relation to the presence or not of keratinized mucosa (KT). MATERIALS AND METHODS: One hundred and twenty-eight patients who needed an implant in the posterior mandible were consecutively enrolled in a private specialist practice. Only one implant per patient was examined originally placed either within KT or alveolar (AM) mucosa. At 10 years, clinical and radiographic measures were recorded by a calibrated operator. The number of sites treated according to therapy modalities C and D (antibiotics and/or surgery) during the 10 years was also registered. RESULTS: Ninety-eight patients completed the 10-year study. The absence of KT was associated with higher plaque accumulation, greater soft-tissue recession (REC), and a higher number of sites that required additional surgical and/or antibiotic treatment. Patient-reported outcomes regarding maintenance procedures presented major differences between the groups. In 11 of the 35 AM cases, additional free gingival graft (FGG) was successfully employed to reduce discomfort and to facilitate optimal plaque control. CONCLUSION: Implants that are not surrounded by KT are more prone to plaque accumulation and REC, even in patients exercising sufficient oral hygiene and receiving adequate supporting periodontal therapy (SPT). In selected cases, particularly in the edentulous posterior mandible, where ridge resorption leads to reduced vestibular depth and lack of KT, additional FGG can be beneficial to facilitate proper oral hygiene procedures.</t>
  </si>
  <si>
    <t>Thrombotic diseases are among the leading causes of morbidity and mortality in the world. To add insights into the genetic regulation of thrombotic disease, we conducted a genome-wide association study (GWAS) of 6135 self-reported blood clots events and 252 827 controls of European ancestry belonging to the 23andMe cohort of research participants. Eight loci exceeded genome-wide significance. Among the genome-wide significant results, our study replicated previously known venous thromboembolism (VTE) loci near the F5, FGA-FGG, F11, F2, PROCR and ABO genes, and the more recently discovered locus near SLC44A2 In addition, our study reports for the first time a genome-wide significant association between rs114209171, located upstream of the F8 structural gene, and thrombosis risk. Analyses of expression profiles and expression quantitative trait loci across different tissues suggested SLC44A2, ILF3 and AP1M2 as the three most plausible candidate genes for the chromosome 19 locus, our only genome-wide significant thrombosis-related locus that does not harbor likely coagulation-related genes. In addition, we present data showing that this locus also acts as a novel risk factor for stroke and coronary artery disease (CAD). In conclusion, our study reveals novel common genetic risk factors for VTE, stroke and CAD and provides evidence that self-reported data on blood clots used in a GWAS yield results that are comparable with those obtained using clinically diagnosed VTE. This observation opens up the potential for larger meta-analyses, which will enable elucidation of the genetics of thrombotic diseases, and serves as an example for the genetic study of other diseases.</t>
  </si>
  <si>
    <t>A protein self-assembly nano-spring was developed through host-guest interactions between cucurbit[8]uril and tripeptide FGG tags of fusion protein FGG-recoverin-GST. Fine control of the conformational changes of the Ca(2+)-responsive domain allows for a 50% stretch of the protein nano-spring as it switches from the contracted state to the extended state.</t>
  </si>
  <si>
    <t>A rapid and effective enzymatic strategy for the fabrication of a supramolecular polymer is presented for the first time, in which a bifunctional ternary host-guest supramonomer is first prepared followed by subsequent enzymatic coupling of supramonomers.</t>
  </si>
  <si>
    <t>OBJECTIVES: The aim of this study was to investigate the postoperative healing and microbial profile of donor sites of routine and pre-wounded free gingival grafts (FGGs). METHODS: Ten volunteers, recruited into a split mouth study, had one side of the palate pre-wounded. Five days later, grafts were harvested from both the pre-wounded and the contra-lateral site (routine graft). Wound healing was assessed on postoperative day 3, 7, 14 and 21. Microbiological samples were collected at baseline, graft harvest and the aforementioned postoperative days, and analysed by terminal restriction fragment length polymorphism for bacterial community profiling. RESULTS: On postoperative day 14, 0% of routine and 40% of pre-wounded sites exhibited epithelial closure; 90% of routine and 30% of pre-wounded sites were painful on day 7. Microbial profiles differed significantly between routine and pre-wounded sites at graft harvest and postoperative days 3 and 7. The number of bacterial species increased from surgical intervention to closure. While the number of species in pre-wounded sites was similar from harvest to day 7, the number in routine sites increased. The Shannon diversity and equitability indices showed statistically significant differences between routine and pre-wounded sites for days 3 and 7. CONCLUSIONS: Pre-wounding FGG donor sites might accelerate the healing course and wounding the palate was associated with significant bacterial community shifts.</t>
  </si>
  <si>
    <t>Genetic associations for the reoccurrence of venous thromboembolism (VTE) are not well described. Our aim was to investigate if common genetic variants, previously found to contribute to the prediction of first time thrombosis in women, were associated with risk of recurrence. The Thromboembolism Hormone Study (TEHS) is a Swedish nationwide case-control study (2002-2009). A cohort of 1,010 women with first time VTE was followed up until a recurrent event, death or November 2011. The genetic variants in F5 rs6025, F2 rs1799963, ABO rs514659, FGG rs2066865, F11 rs2289252, PROC rs1799810 and KNG1 rs710446 were assessed together with clinical variables. Recurrence rate was calculated as the number of events over the accumulated patient-time. Cumulative recurrence was calculated by Kaplan-Meier curve. Cox proportional-hazard model was used to estimate hazard ratios (HR) and 95% confidence intervals (95% CI) between groups. A total of 101 recurrent events occurred during a mean follow-up time of five years. The overall recurrence rate was 20 per 1,000 person-years (95% CI; 16-24). The recurrence rate was highest in women with unprovoked first event and obesity. Carriers of the risk alleles of F5 rs6025 (HR=1.7 (95% CI; 1.1-2.6)) and F11 rs2289252 (HR=1.8 (95% CI; 1.1-3.0)) had significantly higher rates of recurrence compared to non-carriers. The cumulative recurrence was 2.5-fold larger in carriers of both F5 rs6025 and F11 rs2289252 than in non-carriers at five years follow-up. In conclusion, F5 rs6025 and F11 rs2289252 contributed to the risk of recurrent VTE and the combination is of potential clinical relevance for risk prediction.</t>
  </si>
  <si>
    <t>INTRODUCTION: Inherited abnormalities of fibrinogen (FG) are rare coagulation disorders divided into two types: quantitative abnormalities (afibrinogenemia and hypofibrinogenemia) or qualitative abnormalities (dysfibrinogenemia and hypo-dysfibrinogenemia) of circulating fibrinogen. In particular, congenital afibrinogenemia is inherited as an autosomal recessive mode and is usually determined by homozygous or compound heterozygous mutations affecting any of the three fibrinogen genes (FGA, FGB and FGG), resulting in the complete absence or extremely reduced amount of fibrinogen. The aim of the present study was to characterize the fibrinogen abnormalities in two Tunisian families. METHODS: Coagulation studies were performed on the patients and family members. All the exons and the flanking intron regions of fibrinogen genes were screened by direct sequencing. RESULTS: Probands had concomitant bleeding complications with infinitely prolonged standard coagulation assays. Mutational screening of the fibrinogen gene cluster of each proband, disclosed two previously undescribed homozygous point mutations. The first mutation was a major truncation (AalphaArg252Stop) leads to a severe premature termination codon in the exon 5 of the FGA gene. This mutation defines in vivo the importance of the alphaC flexible segment in the secretion of a stable fibrinogen molecule. The second afibrinogenemic mutation (BbetaGly295Ala) occurs in the exon 7 of the FGB gene. This missense mutation would probably lead to significant conformational change not allowing the expression of the fibrinogen protein. CONCLUSION: Current molecular characterization of these two fibrinogen abnormalities confirms the importance of the first portion of alphaC-region (alphaC-connector) as well as the Bbeta globular domain in the secretion processes.</t>
  </si>
  <si>
    <t>In this paper, to deal with the concealed target detection problem, an accurate and efficient algorithm for near-field millimeter wave three-dimensional (3-D) imaging is proposed that uses a two-dimensional (2-D) plane antenna array. First, a two-dimensional fast Fourier transform (FFT) is performed on the scattered data along the antenna array plane. Then, a phase shift is performed to compensate for the spherical wave effect. Finally, fast Gaussian gridding based nonuniform FFT (FGG-NUFFT) combined with 2-D inverse FFT (IFFT) is performed on the nonuniform 3-D spatial spectrum in the frequency wavenumber domain to achieve 3-D imaging. The conventional method for near-field 3-D imaging uses Stolt interpolation to obtain uniform spatial spectrum samples and performs 3-D IFFT to reconstruct a 3-D image. Compared with the conventional method, our FGG-NUFFT based method is comparable in both efficiency and accuracy in the full sampled case and can obtain more accurate images with less clutter and fewer noisy artifacts in the down-sampled case, which are good properties for practical applications. Both simulation and experimental results demonstrate that the FGG-NUFFT-based near-field 3-D imaging algorithm can have better imaging performance than the conventional method for down-sampled measurements.</t>
  </si>
  <si>
    <t>INTRODUCTION: Congenital afibrinogenemia belongs to the group of autosomal recessive bleeding disorders and represents the absolute deficiency of fibrinogen detected by an antigenic test. This can lead to severe clinical manifestations of the disorder. Therefore, it is very important to take afibrinogenemia into account in the process of the differential diagnostics of the patients. AREAS COVERED: The authors provide a summary of currently available literature about afibrinogenemia. They collected the information from the scientific journals dedicated to thrombosis and hemostasis and searched world-wide databases. Expert commentary: The most frequent clinical manifestation of this disorder is mucosal bleeding, but musculoskeletal bleeding pattern, gynecologic and obstetric issues, spontaneous bleeding, episodes provoked by minor injury or any other intervention, and even paradoxical thromboembolic events have been published. Afibrinogenemia is the consequence of mutations of the homozygous or compound heterozygous type in gene FGA, FGB or FGG encoding fibrinogen. Pregnant women with a family history, or with a history of consanguinity ought to be properly counselled. However, primary prophylaxis of bleeding events is not suggested. The article deals with actual information about afibrinogenemia contributing to its early diagnosis and effective treatment, which in many cases requires multidisciplinary approach.</t>
  </si>
  <si>
    <t>OBJECTIVES: Porcine collagen matrices are proclaimed being a sufficient alternative to autologous free gingival grafts (FGG) in terms of augmenting the keratinized mucosa. The collagen matrix Mucograft((R)) (CM) already showed a comparable clinical performance in the early healing phase, similar histological appearance, and even a more natural appearance of augmented regions. Predictability for long-term stability does not yet exist due to missing studies reporting of a follow-up &gt;6 months. MATERIAL AND METHODS: The study included 48 patients with atrophic edentulous or partially edentulous lower jaw situations that had undergone an implant treatment. In the context of implant exposure, a vestibuloplasty was either performed with two FGGs from the palate (n = 21 patients) or with the CM (n = 27 patients). Surgery time was recorded from the first incision to the last suture. Follow-up examinations were performed at the following time points: 10, 30, 90, and 180 days and 1, 2, 3, 4, and 5 years after surgery. The width of keratinized mucosa was measured at the buccal aspect of each implant, and augmented sites were evaluated in terms of their clinical appearances (texture and color). RESULTS: The groups showed similar healing with increased peri-implant keratinized mucosa after surgery (FGG: 13.06 mm +/- 2.26 mm and CM: 12.96 mm +/- 2.86 mm). The maximum follow-up was 5 years (5 patients per group). After 180 days, the width of keratinized mucosa had decreased to 67.08 +/- 13.85% in the FGG group and 58.88 +/- 14.62% in the CM group with no statistically significant difference. The total loss of the width of keratinized mucosa after 5 years was significant between the FGG (40.65%) and the CM group (52.89%). The CM group had significantly shorter operation times than the FGG group. Augmented soft tissues had a comparable clinical appearance to adjacent native gingiva in the CM group. FGGs could still be defined after 5 years. CONCLUSIONS: The FGG and the CM are both suitable for the regeneration of the peri-implant keratinized mucosa with a sufficient long-term stability. With the CM, tissue harvesting procedures are invalid, surgery time can be reduced, and regenerated tissues have a more esthetic appearance.</t>
  </si>
  <si>
    <t>The solid-state method was used to synthesize single phase potassium-sodium niobate (KNN) co-doped with the La(3+)-Mn(4+) and Eu(3+)-Fe(3+) ion pairs. Structural determination of all studied solid solutions was accomplished by XRD and Rietveld refinement method. Electron paramagnetic resonance (EPR) studies were performed to determine the oxidation state of paramagnetic centers. Optical spectroscopy measurements, excitation, emission and decay lifetime were carried out for each solid solution. The present study reveals that doping KNN with La(3+)-Mn(4+) and Eu(3+)-Fe(3+) at concentrations of 0.5 mol % and 1 mol %, respectively, improves the ferroelectric and piezoelectric behavior and induce the generation of optical properties in the material for potential applications.</t>
  </si>
  <si>
    <t>Objective. Obesity is a well-known risk factor for thrombotic complications. The aim of the present study was to determine the frequency of thrombosis related ABO, F5, MTHFR, and FGG gene polymorphisms in morbidly obese patients and compare them with the group of nonobese individuals. Methods. Gene polymorphisms were analyzed in 320 morbidly obese patients (BMI &gt; 40 kg/m(2)) and 303 control individuals (BMI &lt; 30 kg/m(2)) of European descent. ABO C&gt;T (rs505922), F5 C&gt;G (rs6427196), MTHFR C&gt;T (rs1801133), and FGG C&gt;T (rs6536024) SNPs were genotyped by RT-PCR. Results. We observed a tendency for MTHFR rs1801133 TT genotype to be linked with morbid obesity when compared to CC genotype; however, the difference did not reach the significant P value (OR 1.84, 95% CI 0.83-4.05, P = 0.129). Overall, the genotypes and alleles of rs505922, rs6427196, rs1801133, and rs6536024 SNPs had similar distribution between morbidly obese and nonobese control individuals. Distribution of height and weight means among individuals carrying different rs505922, rs6427196, rs1801133, and rs6536024 genotypes did not differ significantly. Conclusions. Gene polymorphisms ABO C&gt;T (rs505922), F5 C&gt;G (rs6427196), MTHFR C&gt;T (rs1801133), and FGG C&gt;T (rs6536024) were not associated with height, weight, or morbid obesity among European subjects.</t>
  </si>
  <si>
    <t>In ovo delivery of prebiotics and synbiotics in chickens allows for the development of intestinal microflora prior to hatching, which boosts their robustness. The goal of this study was to determine the transcriptomic profile of the spleen (S), cecal tonsils (CT), and large intestine (LI) of adult chickens injected with prebiotics and synbiotics in ovo. On day 12 of embryo development, incubating eggs were injected with prebiotics: inulin alone (P1) or in combination with Lactococcus lactis subsp. lactis IBB2955 (S1), galactooligosaccharides (GOS) alone (P2) or in combination with Lactococcus lactis subsp. cremoris IBB477 (S2); control group (C) was mock injected with physiological saline. Gene expression analysis was conducted using an Affymetrix Chicken Gene 1.1 ST Array Strip. Most of the differentially expressed genes (DEG) were detected in the cecal tonsils of P2 (378 DEG), and were assigned to gene ontology categories: lymphocyte proliferation, activation and differentiation, and cytokine production. Ingenuity pathway analysis of the DEG (CT of P2) indicated the inhibition of humoral and cellular immune responses, e.g., role of NFAT in regulation of immune responses, phagocytosis, production of nitric oxide, NF-kappaB, IL-8, and CXCR4 signaling. The DEG with the highest up-regulation from S1 and P2 were involved in gene expression (PAPOLA, RPL27A, RPLP1, and RPS29) from P1 and P2 in transport (BEST4, SLC9A3, and SLC13A2), metabolism (OGT, ALPP, CA4, and CA7), signaling (FGG, G3BP2, UBB, G3BP2, CACNA1G, and ATP6V0A4), and immune responses (MSMB, LGALS3, CABIN1, CXCR5, PAX5, and TNFRSF14). Two DEG influencing the complement system (SERPING1 and MIR1674) were down-regulated in P2 and S1. In conclusion, GOS injected in ovo provided the most potent stimulation of the host transcriptome. This is likely due to its strong bifidogenic effect, which triggers proliferation of indigenous embryonic microflora in ovo, and indirectly influences gene expression regulation in host tissues, especially cecal tonsils.</t>
  </si>
  <si>
    <t>An efficient wide-angle inverse synthetic aperture imaging method considering the spherical wavefront effects and suitable for the terahertz band is presented. Firstly, the echo signal model under spherical wave assumption is established, and the detailed wavefront curvature compensation method accelerated by 1D fast Fourier transform (FFT) is discussed. Then, to speed up the reconstruction procedure, the fast Gaussian gridding (FGG)-based nonuniform FFT (NUFFT) is employed to focus the image. Finally, proof-of-principle experiments are carried out and the results are compared with the ones obtained by the convolution back-projection (CBP) algorithm. The results demonstrate the effectiveness and the efficiency of the presented method. This imaging method can be directly used in the field of nondestructive detection and can also be used to provide a solution for the calculation of the far-field RCSs (Radar Cross Section) of targets in the terahertz regime.</t>
  </si>
  <si>
    <t>INTRODUCTION: We found a novel hypodysfibrinogenemia designated Tsukuba I caused by compound heterozygous nucleotide deletions with FGG c.1129+62_65 del AATA and FGG c.1299+4 del A on different alleles. The former was deep in intron 8 of FGG (IVS-8 deletion) and the latter in exon 9 of FGG (Ex-9 deletion), which is translated for the gamma'-chain, but not the gammaA-chain. A Western blot analysis of plasma fibrinogen from our patient revealed an aberrant gamma-chain that migrated slightly faster than the normal Bbeta-chain. MATERIALS AND METHODS: To clarify the complex genetic mechanism underlying Tsukuba I's hypodysfibrinogenemia induced by nucleotide deletions in two regions, we generated two minigenes incorporating each deletion region, transfected them into Chinese Hamster Ovary (CHO) cells, and analyzed RT-PCR products. We also established CHO cells producing the recombinant variant fibrinogen, gamma'409DeltaA (Ex-9 deletion). RESULTS AND CONCLUSIONS: Minigene I incorporating the IVS-8 deletion showed two products: a normal splicing product and the unspliced product. Minigene II incorporating the Ex-9 deletion only produced the unspliced product. The established gamma'409DeltaA-CHO cells secreted variant fibrinogen more effectively than normal fibrinogen. Therefore, the aberrant splicing products derived from the IVS-8 deletion cause hypofibrinogenemia most likely due to nonsense-mediated mRNA decay and the partial production of normal gammaA- and gamma'-chains; moreover, the Ex-9 deletion causes hypodysfibrinogenemia due to the absence of normal gammaA- and gamma'-chain production (hypofibrinogenemia) and augmented aberrant gamma'-chain production (dysfibrinogenemia).</t>
  </si>
  <si>
    <t>AIM: The aim of this study was to investigate how donor sites thickness quantitatively change over time and at different points of donor site in spontaneous palatal wound healing after free gingival graft (FGG) harvesting. MATERIALS AND METHODS: Forty individuals were enrolled and divided into the following two groups based on the residual tissue thickness (RTT) after harvesting: Group 1, &lt;2 mm; and Group 2, &gt;/=2 mm. FGGs were standardized according to their dimensions and thickness and then harvested. Tissue filling was measured at three points of the defect area (mesial, central and distal) at various time points (baseline, after harvesting, and at 1, 3 and 6 months). RESULTS: The thickness of newly formed tissue from the baseline to 1 month after harvesting was greater in Group 2 than in Group 1, whereas the thickness from 1 to 3 months and from 3 to 6 months after harvesting was greater in Group 1 than in Group 2 (p &lt; 0.005). RTT was positively correlated with tissue filling in all the groups at all time points (p &lt; 0.05). CONCLUSIONS: The palatal mucosal thickness after FGG harvesting might affect the filling of the defect. Within the study period, the periphery of the palatal wounds filled earlier and to a greater extent compared with the centre of the wounds.</t>
  </si>
  <si>
    <t>Afibrinogenemia represents the rarest form of fibrinogen deficiency. Causative missense mutations occur rarely and may improve the understanding of fibrinogen structure and function. PATIENTS AND METHODS: The propositus was a 26-year-old Argentinian with afibrinogenemia. FGA, FGB and FGG exons and flanking regions were screened by sequencing and the mutant protein was analyzed in silico. RESULTS: A novel missense mutation in the FGB gene (Bbeta Gly272Arg, p.Gly302Arg) was identified. In silico analysis revealed its location in a highly conserved region, which preserves the core fold of the C-terminal beta-chain and is important for proper secretion. A substitution by a positively charged large Arg residue in this area would most likely disturb the core fold by additional interactions with adjacent residues (p.Asp291, p.Asp297, p.Asp311), or by forming of non-native interactions with other proteins, thereby hindering the action of molecular chaperones. Both alternatives would disturb the regular secretion of the beta-chain. CONCLUSIONS: The novel missense mutation in the FGB gene causes afibrinogenemia most probably by affecting the secretion of the fibrinogen beta-chain.</t>
  </si>
  <si>
    <t>The observed variety of metal-ion complexation sites offered by peptides reflects a basic tension between charge solvation of the ion by Lewis-basic chelating groups versus amide nitrogen deprotonation and formation of metal-nitrogen bonds. Gas-phase models of metal-ion coordination can illuminate the factors governing this choice in condensed-phase proteins and enzymes. Here, structures of gas-phase complexes of Ni(ii) and Cu(ii) with tri- and tetra-peptide ligands are mapped out using a combination of Infrared Multiple Photon Dissociation (IRMPD) spectroscopy and density functional theory (DFT) computations. The two binding modes give distinctive IRMPD signatures, particularly in the diagnostic region 1500-1550 cm(-1). Previous observations have suggested that Ni(ii) complexes preferentially show the iminol rearrangement pattern (Im) giving low-spin square-planar geometries with metal-ion bonds to deprotonated amide nitrogens. In contrast, alkaline earth metal ion complexes prefer amide carbonyl oxygens chelating the metal ion with pyramidal geometry (charge-solvation, CS). Surprisingly, it is shown here that the Gly4 complexes are CS bound, in contrast with the expectation of Im binding. It is suggested that CS binding is actually a normal Ni(ii) and Cu(ii) binding mode to simple peptides lacking participating side chains. Three factors are suggested to influence the choice between CS and Im binding patterns: (1) presence of an accessible side-chain Lewis-basic proton interaction site (FGGF, FGG and HAA complexes); (2) short chain length of the peptide leading to a shortage of accessible carbonyl oxygen sites for CS binding, (AAA, FGG and HAA complexes); (3) outright deprotonation of the ligand giving net negatively charged Im[Ni(2+)(Gly4-3H(+))](-) and Im[Ni(2+)(Ala3-3H(+))](-) complexes, which have a triply-deprotonated ligand. IRMPD spectra of [Cu(2+)Gly4](2+) and [Cu(2+)(Gly4-3H(+))](-) complexes suggest that their structures are similar to their Ni(2+) analogs.</t>
  </si>
  <si>
    <t>The presence of an adequate zone of keratinized mucosa (KM) for maintaining gingival health associated with natural teeth is usually described as the presence of 1-2 mm of attached gingiva (AG). Dental implants without KM measuring 2 mm or more, exposed to high levels of bacterial plaque, have shown higher scores of plaque accumulation, peri-implant 'mucosal inflammation', bleeding on probing, peri-implantitis, alveolar bone loss and recession. In a recent study the effects of KM width on peri-implant tissue health was assessed. Significant improvements in clinical and immunological parameters were noted after increasing KM width by the use of free gingival graft (FGG) surgery. A recent systematic review evaluated the efficacy of various techniques and biomaterials adopted in periimplant KM augmentation. Free gingival graft, connective tissue graft, acellular dermal matrix and collagen matrix were used for KM augmentation. Improvements in KM width were reported in all studies. A definitive conclusion could not be achieved owing to the lack of well-designed studies and appropriate methods of studying soft tissue. The establishment of universal surgical guidelines and measurement systems is imperative in the future. The present manuscript will describe the clinical use of FGG for establishing adequate periimplant zone of KM to enhance periimplant health.</t>
  </si>
  <si>
    <t>Hepatitis E virus- (HEV-) mediated hepatitis has become a global public health problem. An important regulatory protein of HEV, ORF3, influences multiple signal pathways in host cells. In this study, to investigate the function of ORF3 from the swine form of HEV (SHEV), high-throughput RNA-Seq-based screening was performed to identify the differentially expressed genes in ORF3-expressing HepG2 cells. The results were validated with quantitative real-time PCR and gene ontology was employed to assign differentially expressed genes to functional categories. The results indicated that, in the established ORF3-expressing HepG2 cells, the mRNA levels of CLDN6, YLPM1, APOC3, NLRP1, SCARA3, FGA, FGG, FGB, and FREM1 were upregulated, whereas the mRNA levels of SLC2A3, DKK1, BPIFB2, and PTGR1 were downregulated. The deregulated expression of CLDN6 and FREM1 might contribute to changes in integral membrane protein and basement membrane protein expression, expression changes for NLRP1 might affect the apoptosis of HepG2 cells, and the altered expression of APOC3, SCARA3, and DKK1 may affect lipid metabolism in HepG2 cells. In conclusion, ORF3 plays a functional role in virus-cell interactions by affecting the expression of integral membrane protein and basement membrane proteins and by altering the process of apoptosis and lipid metabolism in host cells. These findings provide important insight into the pathogenic mechanism of HEV.</t>
  </si>
  <si>
    <t>OBJECTIVE: We aimed to determine the clinical effects of titanium-prepared, platelet-rich fibrin (T-PRF) on human palatal mucosal wound healing (PMWH) and to identify its effect on time-dependent changes in palatal soft-tissue thickness (PSTT) in terms of histoconduction, which is a new concept. MATERIALS AND METHODS: Free gingival graft (FGG) donor sites were treated with T-PRF and compared with an untreated control group. The results of colour match and H2O2-bubbling tests for complete wound epithelization (CWE) were recorded on days 3, 7, 14 and 21. Pain level, number of analgesics used and bleeding status were recorded for the first 7 days. PSTT was measured at baseline and after 1 and 6 months. RESULTS: Colour match scores of the test group were significantly higher than those of the control group at 7 and 14 days. CWE was observed at a higher frequency in the test group than in the control group on day 14. Post-operative bleeding prevalence was lower in the test group than in the control group for the first 2 days. A time-dependent decrease in PSTT was observed at 1 and 6 months in the control group compared with baseline (baseline, 4.23 +/- 0.62 mm; 1 month, 4.01 +/- 0.68 mm; and 6 months, 3.93 +/- 0.69 mm). However, no significant difference was found in the test group (baseline, 4.29 +/- 0.64 mm; 1 month, 4.61 +/- 0.51 mm; and 6 months, 4.51 +/- 0.58 mm). CONCLUSION: The T-PRF membrane exhibited positive effects on PMWH. T-PRF, which is a promising autogenous matrix for histoconduction, may also be preferred as an autogenous alternative to connective tissue grafts in the treatment of gingival recessions and peri-implant mucosal recessions.</t>
  </si>
  <si>
    <t>Corticosteroids are extensively used in pediatrics, yet the burden of side effects is significant. Availability of a simple, fast, and reliable biochemical read out of steroidal drug pharmacodynamics could enable a rapid and objective assessment of safety and efficacy of corticosteroids and aid development of corticosteroid replacement drugs. To identify potential corticosteroid responsive biomarkers we performed proteome profiling of serum samples from DMD and IBD patients with and without corticosteroid treatment using SOMAscan aptamer panel testing 1,129 proteins in &lt;0.1 cc of sera. Ten pro-inflammatory proteins were elevated in untreated patients and suppressed by corticosteroids (MMP12, IL22RA2, CCL22, IGFBP2, FCER2, LY9, ITGa1/b1, LTa1/b2, ANGPT2 and FGG). These are candidate biomarkers for anti-inflammatory efficacy of corticosteroids. Known safety concerns were validated, including elevated non-fasting insulin (insulin resistance), and elevated angiotensinogen (salt retention). These were extended by new candidates for metabolism disturbances (leptin, afamin), stunting of growth (growth hormone binding protein), and connective tissue remodeling (MMP3). Significant suppression of multiple adrenal steroid hormones was also seen in treated children (reductions of 17-hydroxyprogesterone, corticosterone, 11-deoxycortisol and testosterone). A panel of new pharmacodynamic biomarkers for corticosteroids in children was defined. Future studies will need to bridge specific biomarkers to mechanism of drug action, and specific clinical outcomes.</t>
  </si>
  <si>
    <t>BACKGROUND: Fibrinogen storage disease (FSD) is a rare autosomal-dominant disorder caused by mutation in FGG, encoding the fibrinogen gamma chain. Here we report the first Han Chinese patient with FSD, caused by de novo fibrinogen Aguadilla mutation, and his response to pharmacologic management. CASE PRESENTATION: Epistaxis and persistent clinical-biochemistry test-result abnormalities prompted liver biopsy in a boy, with molecular study of FGG in him and his parents. He was treated with the autophagy enhancer carbamazepine, reportedly effective in FSD, and with ursodeoxycholic acid thereafter. Inclusion bodies in hepatocellular cytoplasm stained immune-histochemically for fibrinogen. Selective analysis of FGG found the heterozygous mutation c.1201C &gt; T (p.Arg401Trp), absent in both parents. Over more than one year's follow-up, transaminase and gamma-glutamyl transpeptidase activities have lessened but not normalized. CONCLUSION: This report expands the epidemiology of FSD and demonstrates idiosyncrasy in response to oral carbamazepine and/or ursodeoxycholic acid in FSD.</t>
  </si>
  <si>
    <t>Congenital fibrinogen disorders comprise quantitative disorders defined by a complete absence (afibrinogenemia) or by a decreased level (hypofibrinogenemia) of circulating fibrinogen and qualitative disorders characterized by a discrepancy between the activity and the antigenic levels of fibrinogen (dysfibrinogenemia and hypodysfibrinogenemia). The biological diagnosis is based on a standard haemostasis assessment. All the coagulation tests that depend on the formation of fibrin as the end point are affected; although in dysfibrinogenemia the specificity and sensitivity of routine test depend on reagent and techniques. A genetic exploration permits to confirm the diagnosis and may enhance the prediction of the patient's phenotype. Homozygous or composite heterozygous null mutations are most often responsible for afibrinogenemia while hypofibrinogenemic patients are mainly heterozygous carrier of an afibrinogenemic allele. Heterozygous missense mutations are prevalent in dysfibrinogenemia, with two hot spot localized in exon 2 of the FGA and in the exon 8 of the FGG. The correlation between phenotype and genotype has been identified in some fibrinogen variants, including six mutations clustered in exons 8 and 9 of the FGG leading to hypofibrinogenemia with hepatic inclusions of abnormal fibrinogen aggregates as well as a few mutations associated with an increase risk of thrombotic events. A familial screening and additional functional assays should be carried out when possible.</t>
  </si>
  <si>
    <t>Chlorophyll is a pyrrolic pigment with important optical properties, which is the reason it has been studied for many years. Recently, interest has been rising with respect to this molecule because of its outstanding physicochemical properties, particularly applicable to the design and development of luminescent materials, hybrid sensor systems, and photodynamic therapy devices for the treatment of cancer cells and bacteria. More recently, our research group has been finding evidence for the possibility of preserving these important properties of substrates containing chlorophyll covalently incorporated within solid pore matrices, such as SiO(2), TiO(2) or ZrO(2) synthesized through the sol-gel process. In this work, we study the optical properties of silica xerogels organo-modified on their surface with allyl and phenyl groups and containing different concentrations of chlorophyll bonded to the pore walls, in order to optimize the fluorescence that these macrocyclic species displays in solution. The intention of this investigation was to determine the maximum chlorophyll a concentration at which this molecule can be trapped inside the pores of a given xerogel and to ascertain if this pigment remains trapped as a monomer, a dimer, or aggregate. Allyl and phenyl groups were deposited on the surface of xerogels in view of their important effects on the stability of the molecule, as well as over the fluorescence emission of chlorophyll; however, these organic groups allow the trapping of either chlorophyll a monomers or dimers. The determination of the above parameters allows finding the most adequate systems for subsequent in vitro or in vivo studies. The characterization of the obtained xerogels was performed through spectroscopic absorption, emission and excitation spectra. These hybrid systems can be employed as mimics of natural systems; the entrapment of chlorophyll inside pore matrices indicates that it is possible to exploit some of the most physicochemical properties of trapped chlorophyll for diverse technological applications. The data herein collected suggest the possibility of applying the developed methodology to other active, captive molecules in order to synthesize new hybrid materials with optimized properties, suitable to be applied in diverse technological fields.</t>
  </si>
  <si>
    <t>Supramolecular split-enzyme complementation restores enzymatic activity and allows for on-off switching. Split-luciferase fragment pairs were provided with an N-terminal FGG sequence and screened for complementation through host-guest binding to cucurbit[8]uril (Q8). Split-luciferase heterocomplex formation was induced in a Q8 concentration dependent manner, resulting in a 20-fold upregulation of luciferase activity. Supramolecular split-luciferase complementation was fully reversible, as revealed by using two types of Q8 inhibitors. Competition studies with the weak-binding FGG peptide revealed a 300-fold enhanced stability for the formation of the ternary heterocomplex compared to binding of two of the same fragments to Q8. Stochiometric binding by the potent inhibitor memantine could be used for repeated cycling of luciferase activation and deactivation in conjunction with Q8, providing a versatile module for in vitro supramolecular signaling networks.</t>
  </si>
  <si>
    <t>Venous thromboembolism (VTE), the third leading cause of cardiovascular mortality, is a complex thrombotic disorder with environmental and genetic determinants. Although several genetic variants have been found associated with VTE, they explain a minor proportion of VTE risk in cases. We undertook a meta-analysis of genome-wide association studies (GWASs) to identify additional VTE susceptibility genes. Twelve GWASs totaling 7,507 VTE case subjects and 52,632 control subjects formed our discovery stage where 6,751,884 SNPs were tested for association with VTE. Nine loci reached the genome-wide significance level of 5 x 10(-8) including six already known to associate with VTE (ABO, F2, F5, F11, FGG, and PROCR) and three unsuspected loci. SNPs mapping to these latter were selected for replication in three independent case-control studies totaling 3,009 VTE-affected individuals and 2,586 control subjects. This strategy led to the identification and replication of two VTE-associated loci, TSPAN15 and SLC44A2, with lead risk alleles associated with odds ratio for disease of 1.31 (p = 1.67 x 10(-16)) and 1.21 (p = 2.75 x 10(-15)), respectively. The lead SNP at the TSPAN15 locus is the intronic rs78707713 and the lead SLC44A2 SNP is the non-synonymous rs2288904 previously shown to associate with transfusion-related acute lung injury. We further showed that these two variants did not associate with known hemostatic plasma markers. TSPAN15 and SLC44A2 do not belong to conventional pathways for thrombosis and have not been associated to other cardiovascular diseases nor related quantitative biomarkers. Our findings uncovered unexpected actors of VTE etiology and pave the way for novel mechanistic concepts of VTE pathophysiology.</t>
  </si>
  <si>
    <t>The most significant factor for the success in soft tissue grafts is the synergistic relation between vascular configuration and involved tissues. In the soft tissue graft procedures, site specific donor tissue is assumed to have improved potential for function and aesthetic survive at recipient sites. On a clinical level, using site specific gingival unit graft that placed on traditionally prepared recipient site, results in predictable root coverage. In this case report the clinical effectiveness of gingival unit transfer (GUT) technique performed on Miller III recession was presented and a similar recession case treated with free gingival graft (FGG) technique for comparison. Probing depth, recession depth, keratinized tissue width and clinical attachment level clinical parameters were measured at baseline and postoperative 8 mo. Percentage of defect coverage was evaluated at postoperative 8 mo. Creeping attachment was assessed at postoperative 1, 3, 6 and 8 mo. The GUT revealed better defect coverage and creeping attachment results than the FGG in the treatment of Miller III defects.</t>
  </si>
  <si>
    <t>BACKGROUND: Measures of neocortical amyloid burden (NAB) identify individuals who are at substantially greater risk of developing Alzheimer's disease (AD). Blood-based biomarkers predicting NAB would have great utility for the enrichment of AD clinical trials, including large-scale prevention trials. METHODS: Nontargeted proteomic discovery was applied to 78 subjects from the Australian Imaging, Biomarkers and Lifestyle Flagship Study of Ageing with a range of NAB values. Technical and independent replications were performed by immunoassay. RESULTS: Seventeen discovery candidates were selected for technical replication. alpha2-Macroglobulin, fibrinogen gamma-chain (FGG), and complement factor H-related protein 1 were confirmed to be associated with NAB. In an independent cohort, FGG plasma levels combined with age predicted NAB had a sensitivity of 59% and specificity of 78%. CONCLUSION: A single blood protein, FGG, combined with age, was shown to relate to NAB and therefore could have potential for enrichment of clinical trial populations.</t>
  </si>
  <si>
    <t>AIM: Evaluating effectiveness of a medicinal plant extract (MPE) in achieving haemostasis and early wound healing at free gingival graft (FGG) donor site in a randomized controlled fashion. METHODS: Forty patients requiring FGG at lower anterior area were randomly assigned into two groups. FGG was performed to all patients and following graft procurement; wet gauze (WG) was applied alone (control: WG group) or with MPE (test: MPE + WG group) for haemostasis. Donor site working time, bleeding (BLE), colour match (CM), pain, epithelization (EP) and sensation loss (SL) were evaluated. RESULTS: Thirty-three participants completed a 6-month period study. In the test group, primary BLE was shorter (p &lt; 0.001) and fewer individuals showed secondary BLE during 3 days (p &lt; 0.001). During the 6 days, pain scores were higher in WG patients (p &lt; 0.05). Later on, no inter-group difference was observed. EP was relatively faster (p &lt; 0.001) and CM was slightly better (p &lt; 0.05) in MPE + WG group. CONCLUSION: MPE provided faster and continuous haemostasis that made a positive contribution to the early soft tissue healing to some extent but due to limitations; further trials are needed to demonstrate the efficiency of this material.</t>
  </si>
  <si>
    <t>Congenital dysfibrinogenemia is a qualitative congenital fibrinogen disorder characterized by normal antigen levels of a dysfunctional fibrinogen. The diagnosis is usually based on discrepancies between fibrinogen activity and antigen levels, but could require more specialized techniques for the assessment of fibrinogen function, owing to some limitations in routine assays. Molecular abnormalities, which are frequently heterozygous missense mutations localized in exon 2 of FGA and exon 8 of FGG, lead to defects in one or more phases of fibrinogen to fibrin conversion, fibrin network formation, and other important functions of fibrinogen. The clinical phenotype is highly heterogeneous, from no manifestations to bleeding and/or thrombotic events. Asymptomatic propositi and relatives with the predisposing genotype are at risk of developing adverse outcomes during the natural course of the disease. Correlations between genotype and phenotype have not yet been clearly established, with the exception of some abnormal fibrinogens that severely increase the risk of thrombosis. Functional analysis of polymerization and fibrinolysis, structural studies of the fibrin network and the viscoelastic properties of fibrin clot could help to predict the phenotype of congenital dysfibrinogenemia, but have not yet been evaluated in detail. The management is essentially based on personal and family history; however, even individuals who are still asymptomatic and without a family history should be carefully assessed and monitored. Particular situations, such as pregnancy, delivery, and surgery, require a multidisciplinary approach.</t>
  </si>
  <si>
    <t>The indications to increase the width of keratinized gingiva have not been proven beyond doubt; however it becomes indispensable in certain clinical situations. Inspite of frequently encountered complications, palate is considered most preferred area to harvest the free gingival graft (FGG). This procedure aimed at investigating the potential of buccal marginal gingiva as a donor to augment keratinized gingiva. To the best of our knowledge, no such cases have been documented in the literature. FGG harvested from maxillary buccal marginal gingiva was used to augment gingiva in the mandibular anterior region for two patients. This not only improved plaque control but also resulted in acceptable esthetic results over 3 years. Furthermore, gingiva at donor sites gained its normal form and was in harmony with the neighboring teeth. It may be concluded that buccal marginal gingiva may provide a predictable substitute to other donor tissues to augment gingiva.</t>
  </si>
  <si>
    <t>The aim of this study was to investigate causative mutations of two unrelated symptomatic Chinese children with dysfibrinogenemia and their family members.Fibrinogen genes, including FGA, FGB and FGG of all participants were PCR-amplified, followed by direct sequencing. Precipitated plasma fibrinogen of some family members was analyzed by western blotting, fibrin polymerization and scanning electron microscopy (SEM).Proband 1 associated with frequent epistaxis was identified to harbor a heterozygous Arg275Cys mutation in FGG, along with a polymorphism Arg448Lys in FGB. Proband 2 with apparently prolonged thrombin time and very low functional fibrinogen had undergone both spontaneous intracranial hemorrhages and deep venous thrombosis. Sequencing of all proximal promoters, coding regions, introns and 3'-untranslated region using genomic DNA of Proband 2 yielded no mutation in three fibrinogen genes. Western blotting of this patient's precipitated plasma fibrinogen detected no truncated protein. Fibrinogen polymerization curve showed prolonged lag phase and severely decreased final turbidity, and SEM observations of fibrin clots made from Proband 2 revealed an abnormal sponge-like mass with large pores. We speculate that other underlying mechanisms responsible for dysfibrinogenemia such as abnormal posttranscriptional processing or posttranslational modification, which are independent of detectable mutations in the genomic DNA sequence, may exist.</t>
  </si>
  <si>
    <t>Preparing targeted cells for medical applications from human induced pluripotent stem cells (hiPSCs) using growth factors, compounds, or gene transfer has been challenging. Here, we report that human induced hepatic lineage-oriented stem cells (hiHSCs) were generated and expanded as a new type of hiPSC under non-typical coculture with feeder cells in a chemically defined hiPSC medium at a very high density. Self-renewing hiHSCs expressed markers of both human embryonic stem cells (hESCs) and hepatocytes. Those cells were highly expandable, markedly enhancing gene expression of serum hepatic proteins and cytochrome P450 enzymes with the omission of FGF-2 from an undefined hiPSC medium. The hepatic specification of hiHSCs was not attributable to the genetic and epigenetic backgrounds of the starting cells, as they were established from distinct donors and different types of cells. Approximately 90% of hiHSCs autonomously differentiated to hepatocyte-like cells, even in a defined minimum medium without any of the exogenous growth factors necessary for hepatic specification. After 12 days of this culture, the differentiated cells significantly enhanced gene expression of serum hepatic proteins (ALB, SERPINA1, TTR, TF, FABP1, FGG, AGT, RBP4, and AHSG), conjugating enzymes (UGT2B4, UGT2B7, UGT2B10, GSTA2, and GSTA5), transporters (SULT2A1, SLC13A5, and SLCO2B1), and urea cycle-related enzymes (ARG1 and CPS1). In addition, the hepatocyte-like cells performed key functions of urea synthesis, albumin secretion, glycogen storage, indocyanine green uptake, and low-density lipoprotein uptake. The autonomous hepatic specification of hiHSCs was due to their culture conditions (coculture with feeder cells in a defined hiPSC medium at a very high density) in self-renewal rather than in differentiation. These results suggest the feasibility of preparing large quantities of hepatocytes as a convenient and inexpensive hiPSC differentiation. Our study also suggests the necessity of optimizing culture conditions to generate other specific lineage-oriented hiPSCs, allowing for a very simple differentiation.</t>
  </si>
  <si>
    <t>Despite the overall success of prostate specific antigen (PSA) in screening and detection of prostate cancer (PCa), its use has been limited due to the lack of specificity. The principal driving goal currently within PCa research is to identify non-invasive biomarker(s) for early detection of aggressive tumors with greater sensitivity and specificity than PSA. In this study, we focused on identification of non-invasive biomarkers in urine with higher specificity than PSA. We tested urine samples from PCa and benign prostatic hyperplasia (BPH) patients by 2-D DIGE coupled with MS and bioinformatics analysis. Statistically significant (p &lt; 0.05), 1.8 fold variation or more in abundance, showed 41 spots, corresponding to 23 proteins. The Ingenuity Pathway Analysis showed significant association with the Acute Phase Response Signaling pathway. Nine proteins with differential abundances were included in this pathway: AMBP, APOA1, FGA, FGG, HP, ITIH4, SERPINA1, TF and TTR. The expression pattern of 4 acute phase response proteins differed from the defined expression in the canonical pathway. The urine levels of TF, AMPB and HP were measured by immunoturbidimetry in an independent validation set. The concentration of AMPB in urine was significantly higher in PCa while levels of TF and HP were opposite (p &lt; 0.05). The AUC for the individual proteins ranged from 0.723 to 0.754. The combination of HP and AMBP yielded the highest accuracy (AUC = 0.848), greater than PSA. The proposed biomarker set is quickly quantifiable and economical with potential to improve the sensitivity and specificity of PCa detection.</t>
  </si>
  <si>
    <t>Cosmetic procedures involving gingival reconstruction have become an integral part of current periodontal practice. The ability to cover unsightly exposed, sensitive roots and recontour soft tissue recessions have added an esthetic angle to the traditional concept of biological and functional periodontal health. The recession of the gingiva, either localized or generalized, may be associated with one or more surfaces, resulting in attachment loss and root exposure, which can lead to clinical problems such as diminished cosmetic appeal and aesthetic concern. Marginal gingival recession, therefore, can cause major functional and aesthetic problems and should not be viewed as merely a soft tissue defect, but rather as the destruction of both the soft and hard tissue. Treatment proposals for this type of defect have evolved based on the knowledge for healing the gingiva and the attachment system. This case report describes a clinical case of severe Miller Class II gingival recession treated by two stages of surgery that combined a free gingival graft and connective tissue grafting. First, a free gingival graft (FGG) was performed to obtain an adequate keratinized tissue level. Three months later, a connective tissue graft (CTG)was performed to obtain root coverage. The results indicated that the FGG allows for a gain in the keratinized tissue level and the CTG allows for root coverage with decreased recession level after 6 months. Therefore, for this type of specific gingival recession, the combined use of FGG and CTG still serves as a Gold Standard in predictable root coverage.</t>
  </si>
  <si>
    <t>Inter-ethnic variation in fibrinogen levels is hypothesized to be the result of differences in genetic background. No information is available regarding the contribution of genetics to fibrinogen gamma' in Africans. Only limited information is available regarding the interaction between genotypes and total and gamma' fibrinogen concentration in determining fibrin clot properties. Our aim was to investigate the effect of polymorphisms in the fibrinogen and Factor XIII genes on total and gamma' fibrinogen and clot properties (turbidimetry) in 2010 black Africans as well as to determine their interactions. Significant associations were observed between rs1049636 (FGG gene), with total fibrinogen levels and between rs2070011 (FGA promoter area) and fibrinogen gamma' levels. Significant associations were observed between single nucleotide polymorphisms (SNPs) in the FGA (rs2070011), FGB (rs1800787) and FGG (rs1049636) genes and fibre size. Significant interactions were found between total and/or gamma' fibrinogen levels and SNPs in the FGA (rs2070011), FGB (rs2227385, rs1800787, rs1800788, rs4220) and F13A1 genes (rs5985) in determining clot properties. The different SNPs influenced the relationships between total and gamma' fibrinogen levels with clot properties in opposing directions. Genetic influences may be ethnic-specific and should not only focus on fibrinogen concentration, but also on functionality in determining its role in CVD.</t>
  </si>
  <si>
    <t>Focused Clinical Question: What are the indications and clinical applications for gingival augmentation procedures, and what factors guide the choice among treatment options in specific situations? Summary: Although there is still controversy regarding whether there needs to be a minimum amount of attached gingiva to maintain the stability of the gingival margin, prospective and retrospective studies have shown that, in the presence of suboptimal plaque control and clinical inflammation, attachment loss and gingival recession (GR) may result unless a minimum amount of keratinized tissue (KT) and attached gingiva are present. Treatment of mucogingival deformities requires gingival augmentation procedures that address both a functional and esthetic component for the patient. Although free gingival grafts (FGGs) are considered the gold standard for treatment of GR defects to obtain root coverage, augmentation of KT and attached gingiva may be accomplished by FGG or other autogenous grafting options, including the free connective tissue graft, the lateral pedicle graft, and the double papilla technique. In addition, the modified apically repositioned flap can be considered in some instances. Alternatives to autogenous graft tissue include acellular dermal matrix, extracellular matrix membrane, bilayer collagen matrix, and living cellular construct. Conclusions: Understanding the clinical importance of the presence of a minimum amount of attached gingiva in patients with suboptimal hygiene is an important first step in addressing the condition. Patient education to address plaque control and counseling to quit smoking in patients who are smokers help enhance the success of these mucogingival surgical procedures. An analysis of patient-specific factors will help with the appropriate choice of surgical procedures aimed at augmenting the dimension of KT/attached gingival tissue. Evidence supporting the treatment decisions described in this practical application is summarized in the companion papers from the American Academy of Periodontology Regeneration Workshop (Kim and Neiva, J Periodontol 2015;86(Suppl.):S56-S72; Scheyer et al., J Periodontol 2015;86(Suppl.):S73-S76).</t>
  </si>
  <si>
    <t>INTRODUCTION: Increased fibrinogen is associated with cardiovascular disease risk. It is, however, not known to what extend environmental and genetic factors and/or their interaction influence changes in total and gamma' fibrinogen over time. We aimed to determine how variation within the fibrinogen gene as well as environmental factors influence the change in total and gamma' fibrinogen over time, and also whether gene-environment interactions influence total and gamma' fibrinogen on a cross-sectional and prospective level in Africans. MATERIALS AND METHODS: This prospective study consisted of 2010 participants at baseline and 1288 participants at follow-up (5 years). RESULTS: The gene-environment interactions that were associated with fibrinogen concentration on a cross-sectional level were: FGA 2224 G&gt;A (rs2070011) with age (p=0.005), FGB Arg448Lys (rs4220) with HIV status (p&lt;0.0001) and FGB 1038 G&gt;A (rs1800791) with HbA1c (p=0.01). The only factor that independently influenced the change in total fibrinogen levels over time, was baseline CRP (p&lt;0.0001) and FGG 10034 C&gt;T (rs2066865) was the only single nucleotide polymorphism that independently influenced the change in fibrinogen gamma' levels over time (p=0.02). Only the FGG 9340 T&gt;C (rs1049636) with HbA1c interaction was found to predict change in total fibrinogen concentrations over time (p=0.005). CONCLUSIONS: Gene-environment interactions influenced fibrinogen levels cross-sectionally and also mediated changes in levels over time.</t>
  </si>
  <si>
    <t>The interplay of Phe-Gly-Gly (FGG)-tagged proteins and bivalent FGG-tagged penta(ethylene glycol) as guest molecules with cucurbit[8]uril (Q8) hosts is studied to modulate the supramolecular assembly process. Ring structure formation of the bivalent guest molecule with Q8 leads to enhanced binding properties and efficient inhibition of protein assemblies.</t>
  </si>
  <si>
    <t>Elevated levels of plasma fibrinogen are associated with clot formation in the absence of inflammation or injury and is a biomarker for arterial clotting, the leading cause of cardiovascular disease. Fibrinogen levels are heritable with &gt;50% attributed to genetic factors, however little is known about possible genetic modifiers that might explain the missing heritability. The fibrinogen gene cluster is comprised of three genes (FGA, FGB, and FGG) that make up the fibrinogen polypeptide essential for fibrinogen production in the blood. Given the known interaction with these genes, we tested 25 variants in the fibrinogen gene cluster for gene x gene and gene x environment interactions in 620 non-Hispanic blacks, 1,385 non-Hispanic whites, and 664 Mexican Americans from a cross-sectional dataset enriched with environmental data, the Third National Health and Nutrition Examination Survey (NHANES III). Using a multiplicative approach, we added cross product terms (gene x gene or gene x environment) to a linear regression model and declared significance at p &lt; 0.05. We identified 19 unique gene x gene and 13 unique gene x environment interactions that impact fibrinogen levels in at least one population at p &lt; 0.05. Over 90% of the gene x gene interactions identified include a variant in the rate-limiting gene, FGB that is essential for the formation of the fibrinogen polypeptide. We also detected gene x environment interactions with fibrinogen variants and sex, smoking, and body mass index. These findings highlight the potential for the discovery of genetic modifiers for complex phenotypes in multiple populations and give a better understanding of the interaction between genes and/or the environment for fibrinogen levels. The need for more powerful and robust methods to identify genetic modifiers is still warranted.</t>
  </si>
  <si>
    <t>Congenital dysfibrinogenaemia is a rare disease characterised by inherited abnormality in the fibrinogen molecule, leading to functional defects. In this study, we investigated the molecular basis of dysfibrinogenaemia in a Chinese pedigree. Functional fibrinogen of venous blood samples was measured by Clauss method, and the antigens of fibrinogen in plasma were measured by immunoturbidimetry assay. All the exons and exon-intron boundaries of the three fibrinogen genes were analysed by direct sequencing. Fibrinogen electrophoresis, fibrinogen clottability measurement, fibrin polymerisation measurement, and electron microscopy scanning were also used in this study. The proband showed prolonged thrombin time, prolonged reptilase time, reduced fibrinogen activity level and normal plasma fibrinogen antigen. The sequencing results of the proband revealed a novel heterozygous IVS9+1delG mutation of FGG gene, which could also be called FGG p.Val434Serfs29. The same results were also found in her mother, sister and daughter. Both thrombin-induced fibrin polymerisation and reptilase induced fibrin polymerisation were significantly impaired compared to normal control. Fibrinogen clottability measurement showed that only about 38.7% molecules of plasma fibrinogen of the proband were involved in the clot formation. Scanning electron microscopy revealed that the proband's average fibre diameters (159 +/- 36 nm; n = 100) were found to be significantly thicker than the control's diameter (108 +/- 21 nm; n = 100) (p&lt;0.001). The fibrin clot of the proband showed irregular structure and highly branched fibres. We conclude that the mutation is responsible for the proband's dysfibrinogenaemia and clinical symptoms.</t>
  </si>
  <si>
    <t>BACKGROUND: Family history of venous thromboembolism (VTE) has been suggested to be more useful in risk assessment than thrombophilia testing. OBJECTIVES: We investigated established genetic susceptibility variants for association with VTE and evaluated a genetic risk score in isolation and combined with known trigger factors, including family history of VTE. PATIENTS/METHOD: A total of 18 single nucleotide polymorphisms (SNPs) selected from the literature were genotyped in 2835 women participating in a Swedish nationwide case-control study (the ThromboEmbolism Hormone Study [TEHS]). Association with VTE was assessed by odds ratios (ORs) with 95% confidence interval (CI) using logistic regression. Clinical and genetic predictors that contributed significantly to the fit of the logistic regression model were included in the prediction models. SNP-SNP interactions were investigated and incorporated into the models if found significant. Risk scores were evaluated by calculating the area under the receiver-operating characteristics curve (AUC). RESULTS: Seven SNPs (F5 rs6025, F2 rs1799963, ABO rs514659, FGG rs2066865, F11 rs2289252, PROC rs1799810 and KNG1 rs710446) with four SNP-SNP interactions contributed to the genetic risk score for VTE, with an AUC of 0.66 (95% CI, 0.64-0.68). After adding clinical risk factors, which included family history of VTE, the AUC reached 0.84 (95% CI, 0.82-0.85). The goodness of fit of the genetic and combined scores improved when significant SNP-SNP interaction terms were included. CONCLUSION: Prediction of VTE in high-risk individuals was more accurate when a combination of clinical and genetic predictors with SNP-SNP interactions was included in a risk score.</t>
  </si>
  <si>
    <t>INTRODUCTION: Existing soft tissue deformities around a tooth planned for extraction and replacement with a dental implant may jeopardize the esthetic and physiologic outcome of any dental implant treatment. If soft tissue deformities can be prevented, minimized, or corrected at the time of tooth extraction for the future implant site and the adjacent teeth, more predictable outcomes with superior esthetics and health can be accomplished along with fewer surgical visits. CASE PRESENTATION: This case report describes a patient who presented with mucogingival deformities around a tooth scheduled for extraction and subsequent implant placement. The adjacent tooth also presented with similar characteristics. Surgical modifications and refinements were used by performing an epithelialized free gingival graft (E-FGG) at the time of tooth extraction to enhance the tissue quality of the future implant site and its neighboring tooth. CONCLUSION: The identification of inadequate attached gingiva in the area of future implant placement and neighboring teeth in the treatment planning phase can enable clinicians to address any mucogingival deformities with E-FGGs at the time of extraction without subjecting the patient to any additional surgical visits and healing time.</t>
  </si>
  <si>
    <t>The long-term efficacy of adequate keratinized mucosa (&gt;2 mm) in dental implants is controversial. Peri-implant plastic surgeries are currently used because they increase keratinized mucosa width (KMW), helping to regain peri-implant health and maintaining it over the long-term. We present the clinical findings using free-gingival-graft (FGG) and free-periosteal-graft (FPG) techniques in peri-implant plastic surgery for implant rehabilitation patients. We included 20 patients with implant indications of inadequate KMW (KMW &lt; 2 mm for postimplantation) in the maxilla and mandible. All underwent clinical and radiographic measurements and a treatment protocol was prepared for implant rehabilitation and subsequent peri-implant plastic surgery. A decision as to whether and when FGG or FPG techniques would be used was made. FGG/FPG was performed pre-implantation (before monocortical block-bone augmentation) or postimplantation (before/during/after stage 2 surgery). KMW was &gt;/= 2 mm after application of FGG/FPG pre- or post-implantation. Moreover, peri-implant tissue health was regained/maintained in all cases from 6 months to 4 years. Peri-implant plastic surgery techniques can prevent hard- and soft-tissue problems after implant rehabilitation and during treatment of developing problems. However, surgical design and timing, and an interdisciplinary perspective determine the success of peri-implant plastic surgery.</t>
  </si>
  <si>
    <t>The aim of this clinical study was to compare dimensional changes of the transplanted grafts when the recipient area was prepared with either erbium:yttrium, aluminum, and garnet (Er:YAG) laser or scalpel in free gingival grafts (FGGs). In the first and second groups of ten patients, the recipient area was prepared with an Er:YAG laser and a scalpel, respectively. All grafts were harvested from the palate at standard dimensions (horizontal, 14 mm; vertical, 8 mm). Probing depth, clinical attachment level, and keratinized tissue width were measured before surgery. FGG dimensions (width, length, and area) were measured using the University of North Carolina-15 manual probe (N15) (Nordent Manufacturing, Inc., IL, USA) during surgery and at 10, 21, and 90 days postoperatively. Differences between the two groups were statistically analyzed. In both groups, there was a statistically significant reduction in vertical and horizontal dimensions (p &lt; 0.05) and graft area (p &lt; 0.05) at all time points compared to the baseline measurements. There were no significant differences between the two groups with respect to vertical and horizontal dimensions and graft area at day 90 (p &gt; 0.05). The Er:YAG laser may be used with similar effectiveness as the scalpel in the preparation of the recipient site for free gingival grafts.</t>
  </si>
  <si>
    <t>BACKGROUND: Necessity of keratinized tissues (KTs) for maintaining health around dental implants (DIs) remains as a controversial issue. PURPOSE: The aim of this study was to investigate the effects of KT width (KTW) on peri-implant tissues by evaluating peri-implant clinical and inflammatory parameters. MATERIALS AND METHODS: Sixty DIs were included in this 6-month longitudinal study. After classifying DI based on the presence of KTs at the buccal aspect as with adequate/inadequate KTW, DIs were randomly assigned into three study groups. In the first group, while free gingival graft (FGG) was performed, DIs in maintenance (M) group were followed up by standardized maintenance procedures at baseline, first, third, and sixth months as with DI with adequate KTW (Control). Clinical parameters, peri-implant sulcular fluid (PISF) volume, PISF Interleukin 1beta concentration, and bone loss were analyzed. RESULTS: Significant improvements in clinical and immunological parameters were noted only for FGG for the whole study period. Statistical differences detected between the treatment groups (FGG vs M) were for gingival index at all time points and for PISF volume at sixth month. For the other parameters evaluated, while lower values were observed for FGG, statistically no differences were noted between the groups. CONCLUSIONS: Based on the results of this study, it can be suggested that FGG performed around DIs lacking KT is a reliable method, leading to significant improvements in clinical and inflammatory parameters. Further long-term studies including more DIs are needed to clarify the role of KT on maintenance of DIs.</t>
  </si>
  <si>
    <t>AIM: To explore the influence of inter-dental tissues and root surface condition on complete root coverage following surgical treatment of gingival recessions. METHODS: Three hundred and eighty-six single recessions treated over 28 years were assessed. Patient-level and periodontal variables, presence/loss of inter-dental tissues, and presence/absence of non-carious cervical lesions (NCCLs) were recorded. Root coverage was assessed 1-year post-surgery. Multilevel analysis was performed to identify predictors of CRC. RESULTS: Based on type of root coverage procedure four patient groups were created: free gingival graft (FGG) (n = 116), coronally advanced flap (CAF) (n = 107), CAF+connective tissue graft (CTG) (n = 131), and guided tissue regeneration (GTR) (n = 32). Percentages of complete root coverage (CRC) were 18.1% for FGG, 35.5% for CAF, 35.1% for CAF+CTG, and 18.8% for GTR. There was an OR = 0.26 (p &lt; 0.0001) of achieving CRC in cases with loss of inter-dental tissue compared with cases with no inter-dental tissue loss. Similarly, cases with presence of NCCL showed an OR = 0.28 (p &lt; 0.0001) of achieving CRC compared with cases without a NCCL. FGG achieved less CRC then CAF+CTG (p = 0.0012; OR = 0.32). CONCLUSIONS: NCCLs, just like inter-dental tissue loss, are significant negative prognostic factors in achieving CRC following root coverage procedures.</t>
  </si>
  <si>
    <t>Fibrinogen is a plasma glycoprotein mainly synthesised by hepatocytes and circulating as a 340-kDa hexamer consisting of two sets of three different polypeptide chains (Aalpha, Bbeta, and gamma, encoded by the FGA, FGB, and FGG gene, respectively). Congenital afibrinogenaemia and hypofibrinogenaemia are rare bleeding disorders characterised by abnormally low levels of functional and immunoreactive fibrinogen in plasma, associated with haemorrhagic manifestations of variable severity. While afibrinogenaemia is caused by mutations in the homozygous or compound heterozygous state in one of the three fibrinogen genes, hypofibrinogenaemia is generally due to heterozygous mutations, and is usually characterised by a milder phenotype. The mutational spectrum of these quantitative fibrinogen disorders includes large deletions, point mutations causing premature termination codons, and missense mutations often affecting fibrinogen assembly and/or secretion. Here we report the clinical and molecular characterisation of 13 unrelated afibrinogenaemic and eight hypofibrinogenaemic patients, leading to the identification of 17 different mutations (10 hitherto unknown). All the newly-identified missense and splicing mutations werein vitro expressed to verify their pathogenic role. Our data increase the number of mutations causing quantitative fibrinogen deficiencies by about 7 %. The high number of private mutations identified in the analysed probands indicates that the full mutational screening of the three fibrinogen genes is still required for molecular diagnosis.</t>
  </si>
  <si>
    <t>We report the molecular characterisation of two novel cases of inherited hypofibrinogenemia. After sequencing all coding regions and intron-exon boundaries of the three fibrinogen genes (FGA, FGB, and FGG), two different novel mutations were found, one homozygous and one heterozygous. The first patient, with a mild bleeding history and mild discrepancy between functional and immunological fibrinogen, showed a novel homozygous nonsense mutation in exon 5 of FGA (p.Trp373*, p.Trp354* according to the mature protein) caused by a G&gt;A transition at nucleotide position 1,119. The resulting truncation in the Aalpha chain is likely to reduce the efficiency of fibrinogen assembly and secretion. The second patient, referred after ischemic stroke (functional fibrinogen 77mg/dL), had a novel heterozygous splicing mutation in intron 5 of FGB (IVS5+2T&gt;A or c.832+2T&gt;A), which we demonstrated to cause either exon 5 skipping or the inclusion of 75bp belonging to intron 5. Neither splicing defect alters the reading frame: one results in a 38-residue deletion and the other in a 25-residue insertion in the D domain of fibrinogen Bbeta chain. This report confirms that genetically determined partial deficiencies of fibrinogen with levels greater than 50mg/dL are rarely associated with significant bleeding symptoms and that homozygous null mutations removing a significant portion of the Aalpha chain may be associated with mild fibrinogen deficiency.</t>
  </si>
  <si>
    <t>Lake Cerknica is a periodically intermittent lake which may extend its surface up to 26 km(2) and reach 80 km(3) in volume. Lakes tend to age over time. Lake Cerknica does not possess properties of a real lake or those of usual wetlands thus making all of its physical, chemical, and biological processes unique. The feature with the greatest impact on plant development and animal life is the alternating nature of the lake where water from the lake is drained through the lake's bottom dries and refloods. Lake Cerknica was compared with a plant-based water treatment system and a sequential reactor with an approximately 6-month filling and emptying cycle. Lake Cerknica's basic processes of nutrient purification are the deposition of suspended nutrients on the lake bottom, integration of nutrients in plants, and partial denitrification.</t>
  </si>
  <si>
    <t>INTRODUCTION: Both congenital dysfibrinogenemia and haemophilia B (HB) are rare coagulopathies caused by mutations within the fibrinogen and F9 genes respectively. AIM: To investigate the pathogenesis of combined dysfibrinogenemia with HB in a family. METHODS: Coagulation assays, factor IX (FIX) activity (one-stage method), fibrinogen activity (Clauss method), antigen (immunoturbidimetry), fibrinogen polymerization and fibrinolysis velocity were measured. The sequences of fibrinogen genes and F9 were amplified by PCR and analysed by sequencing. RESULTS: The proband, a 16-year-old boy with HB (FIX 2 IU dL(-1) ), also had persistently low Clauss fibrinogen level (0.64-0.65 g L(-1) ) with normal antigen level (2.23 g L(-1) ). The mother had a FIX 45 IU dL(-1) and similarly discrepant low Clauss fibrinogen (0.79 g L(-1) ) to antigen levels (2.23 g L(-1) ). Thrombin time for both were either slightly prolonged or at boundary value. Genetic analysis of the proband and the mother identified similar mutations in the FGG gene (heterozygous c.1042T&gt;A resulting in p.Phe348Ile or gammaPhe322Ile in the mature protein) and in the F9 gene (c.1243del p.His415Metfs*11 and c.1245T&gt;A p.His415Gln). The father had no fibrinogen or F9 gene mutations. Plasma fibrinogen polymerization was delayed, but fibrinolysis velocity was normal in the proband and his mother. CONCLUSION: To our knowledge, this is the first report of a family with combined novel dysfibrinogen (Fibrinogen Beijing) and HB with bleeding manifestations.</t>
  </si>
  <si>
    <t>BACKGROUND: We encountered two patients with hypodysfibrinogenemia and designated them as Okayama II and Otsu I. Although the affected residue(s) in Okayama II and Otsu I overlapped, functionally determined fibrinogen levels and the ratio of functionally to immunologically determined plasma fibrinogen levels were markedly different. METHODS: DNA sequence and functional analyses were performed for purified plasma fibrinogen. A recombinant protein was synthesized in Chinese hamster ovary (CHO) cells to determine the secretion of variant fibrinogens. RESULTS: A heterozygous A&gt;G in FGG, resulting in gamma320Asp&gt;Gly for Okayama II, and a heterozygous deletion of AATGAT in FGG, resulting in the deletion of gammaAsn319 and gammaAsp320 (gammaDeltaN319-DeltaD320) for Otsu I, were obtained. SDS-PAGE and Coomassie staining revealed that the variant gamma-chain was not clear in Okayama II, but was clearly present in Otsu I. The lag period for the fibrin polymerization of Okayama II was slightly slower than that of the normal control, whereas Otsu I fibrinogen indicated no polymerization within 30 min. Both variant gamma-chains were synthesized in CHO cells and assembled into fibrinogen; however, the fibrinogen concentration ratio of the medium/cell lysate of gamma320Gly was six-fold lower than that of gammaDeltaN319-DeltaD320. CONCLUSIONS: We concluded that the plasma fibrinogen of Okayama II, constituted by a lower ratio of the variant gamma-chain, led to the almost normal functioning of fibrin polymerization. However, the plasma fibrinogen of Otsu I, with a higher ratio of the variant gamma-chain, led to marked reductions in fibrin polymerization.</t>
  </si>
  <si>
    <t>The leaf extract of Tamarindus indica L. (T. indica) had been reported to possess high phenolic content and showed high antioxidant activities. In this study, the effects of the antioxidant-rich leaf extract of the T. indica on lipid peroxidation, antioxidant enzyme activities, H2O2-induced ROS production and gene expression patterns were investigated in liver HepG2 cells. Lipid peroxidation and ROS production were inhibited and the activity of antioxidant enzymes superoxide dismutase, catalase and glutathione peroxidase was enhanced when the cells were treated with the antioxidant-rich leaf extract. cDNA microarray analysis revealed that 207 genes were significantly regulated by at least 1.5-fold (p &lt; 0.05) in cells treated with the antioxidant-rich leaf extract. The expression of KNG1, SERPINC1, SERPIND1, SERPINE1, FGG, FGA, MVK, DHCR24, CYP24A1, ALDH6A1, EPHX1 and LEAP2 were amongst the highly regulated. When the significantly regulated genes were analyzed using Ingenuity Pathway Analysis software, "Lipid Metabolism, Small Molecule Biochemistry, Hematological Disease" was the top biological network affected by the leaf extract, with a score of 36. The top predicted canonical pathway affected by the leaf extract was the coagulation system (P &lt; 2.80 x 10(-6)) followed by the superpathway of cholesterol biosynthesis (P &lt; 2.17 x 10(-4)), intrinsic prothrombin pathway (P &lt; 2.92 x 10(-4)), Immune Protection/Antimicrobial Response (P &lt; 2.28 x 10(-3)) and xenobiotic metabolism signaling (P &lt; 2.41 x 10(-3)). The antioxidant-rich leaf extract of T. indica also altered the expression of proteins that are involved in the Coagulation System and the Intrinsic Prothrombin Activation Pathway (KNG1, SERPINE1, FGG), Superpathway of Cholesterol Biosynthesis (MVK), Immune protection/antimicrobial response (IFNGR1, LEAP2, ANXA3 and MX1) and Xenobiotic Metabolism Signaling (ALDH6A1, ADH6). In conclusion, the antioxidant-rich leaf extract of T. indica inhibited lipid peroxidation and ROS production, enhanced antioxidant enzyme activities and significantly regulated the expression of genes and proteins involved with consequential impact on the coagulation system, cholesterol biosynthesis, xenobiotic metabolism signaling and antimicrobial response.</t>
  </si>
  <si>
    <t>UNLABELLED: Inherited fibrinogen (FG) disorders are rare and result in quantitative or/and qualitative FG deficiency. While the majority of patients with clinically relevant FG deficiencies demonstrate a bleeding phenotype, a subset of patients are at increased risk of thrombosis. PATIENTS AND METHODS: We report a 54-years old man presenting with a thrombophilic phenotype characterized by two episodes of unprovoked venous thrombosis and a deep vein thrombosis several weeks after myocardial infarction. Recently, he developed A. carotis communis thrombosis and died. Coagulation tests were done using standard procedures. FG genes were screened using direct sequencing. Effect on fibrin clot structure was analyzed by scanning electron microscopy (SEM) and FG chain polymerization was analysed using SDS-PAGE. RESULTS: While thrombophilia testing was negative, we found a decreased concentration of clottable FG (126-148 mg/dl) compared to FG antigen (182-194 mg/dl of normal). The thrombin time was slightly prolonged, while aPTT and reptilase time were within the normal range. A novel deletion in FGG gene (c.637delT) resulting in a frameshift and the premature termination of the gamma chain at amino acid position p.228 was identified. SDS-PAGE showed a time-shift in gamma-gamma and alpha-alpha cross linking. SEM showed no statistically significant differences between the patient s and a healthy control s fibrin clot structure. CONCLUSIONS: In addition to the reduction of FG concentration expected by the nature of the mutation also a functional defect (hypodysfibrinogenemia) was found. Moreover this mutation seems to increase the risk of thrombosis warranting long term anticoagulation possibly in a combination with antiplatelet drugs.</t>
  </si>
  <si>
    <t>BACKGROUND: The presence of an adequate width of keratinized tissue is important to maintain a healthy dentogingival junction. In case of inadequate width of attached gingiva, the gingival augmentation procedure has been performed classically using the patient's own masticatory mucosa and more recently, using an acellular dermal allograft as the donor material. AIMS: The aim of the clinical study was to evaluate and compare the effectiveness of free gingival graft (FGG) and acellular dermal matrix (ADM) allograft in the ability to increase the zone of attached gingiva. MATERIALS AND METHODS: Fifteen patients with 30 sites showing the inadequate width of attached gingiva (&lt;/=1 mm) were enrolled for the split-mouth study. The width of keratinized gingiva and other clinical parameters were recorded at baseline and 12(th) month postoperatively. STATISTICAL ANALYSIS: The difference in clinical parameters within the group was assessed by Wilcoxon signed rank test. However, Mann-Whitney U-test was used to analyze the differences between test and control groups. RESULTS: The width of attached gingiva increased significantly (P &lt; 0.01) following both the treatments but comparatively lesser gain with ADM allograft (2.13 mm vs. 4.8 mm). ADM site had significantly more shrinkage (76.6%) than FGG site (49.7%). Though FGG was found to be more effective, clinicians can prefer ADM allograft because of its certain advantages over the FGG. CONCLUSION: ADM allograft has resulted in sufficient increase in width of attached gingiva although lesser than FGG. Considering the disadvantages of FGG, it can be concluded that ADM allograft can be used as an alternative to FGG in increasing width of attached gingival in certain clinical situations.</t>
  </si>
  <si>
    <t>OBJECTIVE: Hepatocellular carcinoma (HCC) is a leading cause of cancer-related deaths. Novel serum biomarkers are required to increase the sensitivity and specificity of serum screening for early HCC diagnosis. This study employed a quantitative proteomic strategy to analyze the differential expression of serum glycoproteins between HCC and normal control serum samples. METHODS: Lectin affinity chromatography (LAC) was used to enrich glycoproteins from the serum samples. Quantitative mass spectrometric analysis combined with stable isotope dimethyl labeling and 2D liquid chromatography (LC) separations were performed to examine the differential levels of the detected proteins between HCC and control serum samples. Western blot was used to analyze the differential expression levels of the three serum proteins. RESULTS: A total of 2,280 protein groups were identified in the serum samples from HCC patients by using the 2D LC-MS/MS method. Up to 36 proteins were up-regulated in the HCC serum, whereas 19 proteins were down-regulated. Three differential glycoproteins, namely, fibrinogen gamma chain (FGG), FOS-like antigen 2 (FOSL2), and alpha-1,6-mannosylglycoprotein 6-beta-N-acetylglucosaminyltransferase B (MGAT5B) were validated by Western blot. All these three proteins were up-regulated in the HCC serum samples. CONCLUSION: A quantitative glycoproteomic method was established and proven useful to determine potential novel biomarkers for HCC.</t>
  </si>
  <si>
    <t>OBJECTIVE: To explore the molecular pathogenesis and clinical phenotypes in 10 probands with inherited fibrinogen (Fg) deficiency. METHODS: The diagnosis of hereditary Fg deficiency was validated by prothrombin time (PT), thrombin time (TT), Fg activity (Fg:C) and Fg antigen (Fg:Ag) in plasma. All of the exons and their flanking sequences of the Fg gene were analyzed by direct sequencing. Detected mutations were confirmed by reverse sequencing. RESULTS: The ranges of Fg:C and Fg:Ag in the 10 probands were 0.52-0.91 g/L and 0.62-2.98 g/L, respectively. Five of the probands had type I disorders, and 5 had type II disorders. Seven point mutations were identified, among which 6 have located in the D region. gammaThr277Arg, gammaAsp316His, gammaTrp208Leu and Lys232Thr were novel mutations, and alphaArg19Ser was first reported in Chinese. Four probands had the same mutation site (gammaArg275). As to the clinical manifestation, probands with type I disorders were asymptomatic or with mild or medium symptoms, while those belonged to type II disorders had moderate or serious symptoms. Two probands have carried an Arg275Cys mutation but had different clinical manifestations. CONCLUSION: Mutations of the Fg gene seem to aggregate to the D region of FGG in our region, and Arg275 is a common mutation. However, no correlation has been found between the mutation site and clinical manifestations.</t>
  </si>
  <si>
    <t>This study aimed to sequence and characterize two pro-coagulant genes, coagulation factor II (f2) and fibrinogen gamma chain (fgg), from the liver of the African lungfish Protopterus annectens, and to determine their hepatic mRNA expression levels during three phases of aestivation. The protein abundance of F2 and Fgg in the liver and plasma was determined by immunoblotting. The results indicated that F2 and Fgg of P. annectens were phylogenetically closer to those of amphibians than those of teleosts. Three days of aestivation resulted in an up-regulation in the hepatic fgg mRNA expression level, while 6 days of aestivation led to a significant increase (3-fold) in the protein abundance of Fgg in the plasma. Hence, there could be an increase in the blood-clotting ability in P. annectens during the induction phase of aestivation. By contrast, the blood-clotting ability in P. annectens might be reduced in response to decreased blood flow and increased possibility of thrombosis during the maintenance phase of aestivation, as 6 months of aestivation led to significant decreases in mRNA expression levels of f2 and fgg in the liver. There could also be a decrease in the export of F2 and Fgg from the liver to the plasma so as to avert thrombosis. Three to 6 days after arousal from 6 months of aestivation, the protein abundance of F2 and Fgg recovered partially in the plasma of P. annectens; a complete recovery of the transcription and translation of f2/F2 in the liver might occur only after refeeding.</t>
  </si>
  <si>
    <t>BACKGROUND: Worldwide, rural communities face barriers when accessing health services. In response, numerous initiatives have focused on fostering technological innovations, new management approaches and health policies. Research suggests that the most successful innovations are those involving stakeholders at all levels. However, there is little evidence exploring the opinions of local health providers that could contribute with further innovation development and research. The aims of this study were to explore the perspectives of medical doctors (MDs) working in rural areas of Peru, regarding the barriers impacting the diagnostic process, and ideas for diagnostic innovations that could assist them. METHODS: Data gathered through three focus group discussions (FGG) and 18 individual semi-structured interviews (SSI) with MDs who had completed their medical service in rural areas of Peru in the last two years were analyzed using thematic analysis. RESULTS: Three types of barriers emerged. The first barrier was the limited access to point of care (POC) diagnostic tools. Tests were needed for: i) the differential diagnosis of malaria vs. pneumonia, ii) dengue vs. leptospirosis, iii) tuberculosis, iv) vaginal infections and cervical cancer, v) neurocysticercosis, and vi) heavy metal toxicity. Ultrasound was needed for the diagnosis of obstetric and intra-abdominal conditions. There were also health system-related barriers such as limited funding for diagnostic services, shortage of specialists, limited laboratory services and access to telecommunications, and lack of institutional support. Finally, the third type of barriers included patient related-barriers to follow through with diagnostic referrals. Ideas for innovations proposed included POC equipment and tests, and telemedicine. CONCLUSIONS: MDs at primary health facilities in rural Peru face diagnostic challenges that are difficult to overcome due to a limited access to diagnostic tools. Referrals to specialized facilities are constrained by deficiencies in the organization of health services and by barriers that impede the patients' travel to distant health facilities. Technological innovations suggested by the participants such as POC diagnostic tools and mobile-health (m-health) applications could help address part of the problem. However, other types of innovation to address social, adaptation and policy issues should not be dismissed.</t>
  </si>
  <si>
    <t>Two differing evaluation criteria for complete root coverage (CRC) were used to compare incidence of CRC after root coverage procedures. Clinical records of 363 patients (386 single recessions) treated between 1984 and 2012 were screened. CRC was assessed 1 year after surgery using two separate evaluation criteria: CRC1, in which the gingival margin was at or above the cementoenamel junction (CEJ), measured using a periodontal probe directly on patients by a single examiner; and CRC2, in which the gingival margin was above the CEJ, rendering it completely invisible based on a visual assessment of high-magnification digitalized images by two calibrated examiners. Descriptive and inferential statistics were performed. The k statistic was also calculated to test the agreement between the two examiners. Four treatment groups were identified: free gingival graft (FGG; n = 116), coronally advanced flap (CAF; n = 107), CAF + connective tissue graft (CTG; n = 131) and guided tissue regeneration (GTR; n = 32). The overall difference between the proportion of CRC1 and CRC2 was statistically significant (P &lt; .0001), as were the intragroup differences for FGG (P = .0002), CAF (P = .0009), and CTG (P = .0002). Treatment of gingival recessions should only be deemed completely successful when root coverage is associated with a gingival margin and a crevice probing depth that is coronal to the CEJ. When root coverage is regarded as complete with gingival margin located at the level of CEJ, it does not represent complete treatment success.</t>
  </si>
  <si>
    <t>Venous thrombosis (VT) is a common multifactorial disease with a genetic component that was first suspected nearly 60 years ago. In this review, we document the genetic determinants of the disease, and update recent findings delivered by the application of high-throughput genotyping and sequencing technologies. To date, 17 genes have been robustly demonstrated to harbour genetic variations associated with VT risk: ABO, F2, F5, F9, F11, FGG, GP6, KNG1, PROC, PROCR, PROS1, SERPINC1, SLC44A2, STXBP5, THBD, TSPAN15 and VWF. The common polymorphisms are estimated to account only for a modest part (~5 %) of the VT heritability. Much remains to be done to fully disentangle the exact genetic (and epigenetic) architecture of the disease. A large suite of powerful tools and research strategies can be deployed on the large collections of patients that have already been assembled (and additional are ongoing).</t>
  </si>
  <si>
    <t>PURPOSE: To assess the shrinkage of Free Gingival Graft (FGG) in horizontal and vertical dimensions and calculate the changes in the surface area of the transplanted tissue in a 3 months period. MATERIALS AND METHODS: total of 30 FGG were placed aiming to increase attached gingiva around recession sites. Vertical recessions, horizontal recessions, surface area, plaque index, gingival index, periodontal probing depth and clinical attachment level were assesed at baseline, 1 and 3 months postoperatively. RESULTS: Graft shrinkage between baseline and 1 month was more evident than 1 to 3 months in either dimensions. Both horizontal and vertical dimensions were significantly decreased (p&lt;0.001) at 1 and 3 months post operatively. There was no significant change in PI and GI scores postoperatively compared to baseline (p&gt;0.05). CONCLUSION: The shrinkage of vertical and horizontal dimensions of the grafts were almost equal unlike the literature. In addition, the different dimensional changes observed in individual level deserve further research.</t>
  </si>
  <si>
    <t>Necrotizing enterocolitis (NEC) is the most common gastrointestinal (GI) medical/surgical emergency of the newborn and a leading cause of preterm neonate morbidity and mortality. NEC is a challenge to diagnose since it often shares similar clinical features with neonatal sepsis. In the present study, plasma protein profiling was compared among NEC, sepsis and control cohorts using gel electrophoresis, immunoblot and mass spectrometry. We observed significant impairment in the formation of fibrinogen-gamma dimers (FGG-dimer) in the plasma of newborns with NEC that could efficiently differentiate NEC and sepsis with a high level of sensitivity and specificity. Interestingly, the impaired FGG-dimer formation could be restored in NEC plasma by the addition of exogenous active factor XIII (FXIII). Enzymatic activity of FXIII was determined to be significantly lower in NEC subject plasma for crosslinking FGG when compared to sepsis. These findings demonstrate a potential novel biomarker and related biologic mechanism for diagnosing NEC, as well as suggest a possible therapeutic strategy.</t>
  </si>
  <si>
    <t>BACKGROUND: Quantitative fibrinogen deficiencies (hypofibrinogenemia and afibrinogenemia) are rare congenital disorders characterized by low/unmeasurable plasma fibrinogen antigen levels. Their genetic basis is invariably represented by mutations within the fibrinogen genes (FGA, FGB and FGG coding for the Aalpha, Bbeta and gamma chains). Currently, only four mutations (p.Gly284Arg, p.Arg375Trp, delGVYYQ 346-350, p.Thr314Pro), all affecting the fibrinogen gamma chain, have been reported to cause fibrinogen storage disease (FSD), a disorder characterized by protein aggregation, endoplasmic reticulum retention and hypofibrinogenemia. OBJECTIVES: To investigate the genetic basis of FSD in two hypofibrinogenemic patients. METHODS: The mutational screening of the fibrinogen genes was performed by direct DNA sequencing. The impact of identified mutations on fibrinogen structure was investigated by in-silico molecular modeling. Liver histology was evaluated by light microscopy, electron microscopy and immunocytochemistry. RESULTS: Here, we describe two hypofibrinogenemic children with persistent abnormal liver function parameters. Direct sequencing of the coding portion of fibrinogen genes disclosed two novel FGG missense variants (p.Asp316Asn, fibrinogen Pisa; p.Gly366Ser, fibrinogen Beograd), both present in the heterozygous state and affecting residues located in the fibrinogen C-terminal gamma-module. Liver sections derived from biopsies of the two patients were examined by immunocytochemical analyses, revealing hepatocyte cytoplasmic inclusions immunoreactive to anti-fibrinogen antibodies. CONCLUSIONS: Our work strongly confirms the clustering of mutations causing FSD in the fibrinogen gamma chain between residues 284 and 375. Based on an in-depth structural analysis of all FSD-causing mutations and on their resemblance to mutations leading to serpinopathies, we also comment on a possible mechanism explaining fibrinogen polymerization within hepatocytes.</t>
  </si>
  <si>
    <t>INTRODUCTION: Fibrinogen storage disease (FSD) is characterized by hypofibrinogenemia and hepatic inclusions due to impaired release of mutant fibrinogen which accumulates and aggregates in the hepatocellular endoplasmic reticulum. Liver disease is variable. AIM: We studied a new Swiss family with fibrinogen Aguadilla. In order to understand the molecular peculiarity of FSD mutations, fibrinogen Aguadilla and the three other causative mutations, all located in the gammaD domain, were modelled. METHOD: The proband is a Swiss girl aged 4 investigated because of fatigue and elevated liver enzymes. Protein structure models were prepared using the Swiss-PdbViewer and POV-Ray software. RESULTS: The proband was found to be heterozygous for fibrinogen Aguadilla: FGG Arg375Trp. Familial screening revealed that her mother and maternal grandmother were also affected and, in addition, respectively heterozygous and homozygous for the hereditary haemochromatosis mutation HFE C282Y. Models of backbone and side-chain interactions for fibrinogen Aguadilla in a 10-angstrom region revealed the loss of five H-bonds and the gain of one H-bond between structurally important amino acids. The structure predicted for fibrinogen Angers showed a novel helical structure in place of hole 'a' on the outer edge of gammaD likely to have a negative impact on fibrinogen assembly and secretion. CONCLUSION: The mechanism by which FSD mutations generate hepatic intracellular inclusions is still not clearly established although the promotion of aberrant intermolecular strand insertions is emerging as a likely cause. Reporting new cases is essential in the light of novel opportunities of treatment offered by increasing knowledge of the degradation pathway and autophagy.</t>
  </si>
  <si>
    <t>Fibrinogen is a hexameric glycoprotein consisting of two sets of three polypeptides (the Aalpha, Bbeta, and gamma chains, encoded by the three genes FGA, FGB, and FGG). It is involved in the final phase of the coagulation process, being the precursor of the fibrin monomers necessary for the formation of the hemostatic plug. Rare inherited fibrinogen disorders can manifest as quantitative deficiencies, qualitative defects, or both. In particular, dysfibrinogenemia and hypo-dysfibrinogenemia are characterized by reduced functional activity associated with normal or reduced antigen levels, and are usually determined by heterozygous mutations affecting any of the three fibrinogen genes. In this study, we investigated the genetic basis of dys- and hypo-dysfibrinogenemia in seven unrelated patients. Mutational screening disclosed six different variants, two of which novel (FGB-p.Asp185Asn and FGG-p.Asn230Lys). The molecular characterization of the FGG-p.Asn230Lys mutation, performed by transient expression experiments of the recombinant mutant protein, demonstrated that it induces an almost complete impairment in fibrinogen secretion, according to a molecular mechanism often associated with quantitative fibrinogen disorders. Conversely, the FGB-p.Asp185Asn variant was demonstrated to be a gain-of-glycosylation mutation leading to a hyperglycosylation of the Bbeta chain, not affecting fibrinogen assembly and secretion. To our knowledge, this is the second gain-of-glycosylation mutation involving the FGB gene.</t>
  </si>
  <si>
    <t>Thyroid dysfunction is associated with changes in coagulation. The aim of our study was to gain more insight into the role of thyroid hormone in coagulation control. C57Black/6J mice received a low-iodine diet and drinking water supplemented with perchlorate to suppress endogenous triiodothyronine (T3) and thyroxine (T4) production. Under these conditions, the impact of exogenous T3 on plasma coagulation, and hepatic and vessel-wall-associated coagulation gene transcription was studied in a short- (4 hours) and long-term (14 days) setting. Comparing euthyroid conditions (normal mice), with hypothyroidism (conditions of a shortage of thyroid hormone) and those with replacement by incremental doses of T3, dosages of 0 and 0.5 mug T3/mouse/day were selected to study the impact of T3 on coagulation gene transcription. Under these conditions, a single injection of T3 injection increased strongly hepatic transcript levels of the well-characterized T3-responsive genes deiodinase type 1 (Dio1) and Spot14 within 4 hours. This coincided with significantly reduced mRNA levels of Fgg, Serpinc1, Proc, Proz, and Serpin10, and the reduction of the latter three persisted upon daily treatment with T3 for 14 days. Prolonged T3 treatment induced a significant down-regulation in factor (F) 2, F9 and F10 transcript levels, while F11 and F12 levels increased. Activity levels in plasma largely paralleled these mRNA changes. Thbd transcript levels in the lung (vessel-wall-associated coagulation) were significantly up-regulated after a single T3 injection, and persisted upon prolonged T3 exposure. Two-week T3 administration also resulted in increased Vwf and Tfpi mRNA levels, whereas Tf levels decreased. These data showed that T3 has specific effects on coagulation, with Fgg, Serpinc1, Proc, Proz, Serpin10 and Thbd responding rapidly, making these likely direct thyroid hormone receptor targets. F2, F9, F10, F11, F12, Vwf, Tf and Tfpi are late responding genes and probably indirectly modulated by T3.</t>
  </si>
  <si>
    <t>Constructed wetlands have been proposed as cost-effective and more targeted technologies in the reduction of nitrogen and phosphorous water pollution in drainage losses from agricultural fields in Denmark. Using two pig farms and one dairy farm situated in a pumped lowland catchment as case studies, this paper explores the feasibility of implementing surface flow constructed wetlands (SFCW) based on their cost effectiveness. Sensitivity analysis is conducted by varying the cost elements of the wetlands in order to establish the most cost-effective scenario and a comparison with the existing nutrients reduction measures carried out. The analyses show that the cost effectiveness of the SFCW is higher in the drainage catchments with higher nutrient loads. The range of the cost effectiveness ratio on nitrogen reduction differs distinctively with that of catch crop measure. The study concludes that SFCW could be a better optimal nutrients reduction measure in drainage catchments characterized with higher nutrient loads.</t>
  </si>
  <si>
    <t>OBJECTIVE: To identify the genetic mutation underlying congenital hypofibrinogenamia in a Chinese pedigree. METHODS: Standard coagulation tests including the prothrombin time (PT), activated partial thromboplastin time (APTT), thrombin time (TT), plasminogen activity (PLG:A), D-Dimer (DD) and fibrin degradation products (FDP) were tested with fresh plasma using a STA-R analyzer. The activity of fibrinogen (Fg:C) and fibrinogen antigen (Fg:Ag) were measured respectively with the Clauss method and immunoturbidimetry. All exons and exon-intron boundaries of the fibrinogen Aalpha-, Bbeta-, and gamma-chain genes (FGA, FGB and FGG) were amplified by PCR followed by direct sequencing. Suspected mutation was confirmed by reverse sequencing and analyzed with a Swiss-PdbViewer. RESULTS: The PT level in the proband was normal, while the APTT and TT were slightly prolonged. The functional and antigen fibrinogen levels were both significantly reduced (0.91 g/L and 0.95 g/L, respectively). Similar abnormalities were also found in her father, elder sister, son and niece. The coagulant parameters of her mother were all within the normal range. Genetic analysis has reveled a heterozygous A&gt;C change at nucleotide 5864 in exon 7 of gamma gene in the proband, predicting a novel Lys232Thr mutation. The proband's father, elder sister, son and niece were all carriers of the same mutation. Protein model analysis indicated that the Lys232Thr mutation did not disrupt the native network of hydrogen bonds, but has changed the mutual electrostatic forces, resulting in increased instability of the protein. CONCLUSION: The heterozygous Lys232Thr mutation identified in the FGG gene probably underlies the hypofibrinogenemia in this pedigree.</t>
  </si>
  <si>
    <t>Purpose. The purpose of this retrospective case series is to describe and compare different surgical techniques that can be utilized to augment the keratinized soft tissue around implant-supported overdentures. Materials and Methods. The data set was extracted as deidentified information from the routine treatment of patients at the Ashman Department of Periodontology and Implant Dentistry at New York University College of Dentistry. Eight edentulous patients were selected to be included in this study. Patients were treated for lack of keratinized tissue prior to implant placement, during the second stage surgery, and after delivery of the final prosthesis. Results. All 8 patients in this study were wearing a complete maxillary and/or mandibular denture for at least a year before the time of the surgery. One of the following surgical techniques was utilized to increase the amount of keratinized tissue: apically positioned flap (APF), pedicle graft (PG), connective tissue graft (CTG), or free gingival graft (FGG). Conclusions. The amount of keratinized tissue should be taken into consideration when planning for implant-supported overdentures. The apical repositioning flap is an effective approach to increase the width of keratinized tissue prior to the implant placement.</t>
  </si>
  <si>
    <t>The attached gingiva is a desirable anatomical element for the maintenance of gingival health. The free gingival graft (FGG) and the modified apically repositioned flap (MARF) are predictable surgical techniques often employed to increase the zone of attached gingiva. This randomized study compared the FGG and the MARF in increasing the zone of attached gingiva in contralateral sides of 15 patients 1 year posttreatment. There was an increase in keratinized tissue and attached gingiva in both groups. Gingival recession did not significantly change between pre- and posttreatment levels in either group. The MARF surgical time was approximately half as long as that of the FGG. The authors conclude that both techniques are viable; however, the main advantages of the MARF were decreased surgical time and less postoperative discomfort.</t>
  </si>
  <si>
    <t>INTRODUCTION: Diverse and multi-factorial processes contribute to the progression of cardiovascular disease. These processes affect cells involved in the development of this disease in varying ways, ultimately leading to atherothrombosis. The goal of our study was to compare the differential effects of specific stimuli--two bacterial infections and a Western diet--on platelet responses in ApoE-/- mice, specifically examining inflammatory function and gene expression. Results from murine studies were verified using platelets from participants of the Framingham Heart Study (FHS; n = 1819 participants). METHODS: Blood and spleen samples were collected at weeks 1 and 9 from ApoE-/- mice infected with Porphyromonas gingivalis or Chlamydia pneumoniae and from mice fed a Western diet for 9 weeks. Transcripts based on data from a Western diet in ApoE-/- mice were measured in platelet samples from FHS using high throughput qRT-PCR. RESULTS: At week 1, both bacterial infections increased circulating platelet-neutrophil aggregates. At week 9, these cells individually localized to the spleen, while Western diet resulted in increased platelet-neutrophil aggregates in the spleen only. Microarray analysis of platelet RNA from infected or Western diet-fed mice at week 1 and 9 showed differential profiles. Genes, such as Serpina1a, Ttr, Fgg, Rpl21, and Alb, were uniquely affected by infection and diet. Results were reinforced in platelets obtained from participants of the FHS. CONCLUSION: Using both human studies and animal models, results demonstrate that variable sources of inflammatory stimuli have the ability to influence the platelet phenotype in distinct ways, indicative of the diverse function of platelets in thrombosis, hemostasis, and immunity.</t>
  </si>
  <si>
    <t>BACKGROUND AND AIMS: Fibrinogen gene mutations can rarely result in hepatic fibrinogen storage disease (HFSD). Herein, we report on the first Turkish family carrying the mutation p.Arg375Trp (fibrinogen Aguadilla) in the gamma-chain of the fibrinogen (FGG) gene. METHODS: Clinical, laboratory and histopathological findings of the patient were documented. Molecular study of fibrinogen gene was performed in the patient and her family members. RESULTS: The proband was 5 years old girl presenting with advanced liver fibrosis of unknown origin. The child had very low plasma levels of fibrinogen and hypobetalipoproteinemia. Immunomorphologic and electron microscopic studies showed selective and exclusive accumulation of fibrinogen within the endoplasmic reticulum in liver biopsy of the patient. Patient, mother, two sisters and one brother carried p.Arg375Trp mutation (fibrinogen Aguadilla) in FGG gene. The patient was treated with ursodeoxycholic acid and carbamazepine. After 3 months, carbamazepine was suspended upon family decision and unresponsiveness of carbamazepine. CONCLUSIONS: HFSD is characterized by hypofibrinogenemia and accumulation of abnormal fibrinogen within hepatocytes. In addition, hypofibrinogenemia is associated with hypobetalipoproteinemia in Aguadilla mutation.</t>
  </si>
  <si>
    <t>BACKGROUND: Generation of site-appropriate tissue in the oral cavity includes the restoration of the correct anatomic type, amount, and distribution of the tissue. This study is a post hoc analysis of data collected during previously published results from two randomized clinical trials of a living cellular sheet (LCS; allogenic cultured keratinocytes and fibroblasts in bovine collagen) versus a free gingival graft (FGG), evaluating their ability to augment keratinized tissue or gingiva. METHODS: Post hoc histologic and clinical (photographic) comparisons of the outcomes of treatment were performed on histologic and photographic data gathered in the two randomized clinical trials. RESULTS: Histologic findings showed that LCS-treated sites resembled gingiva rather than alveolar mucosa. Photographic analysis indicated that LCS treatment resulted in more site-appropriate tissue than FGG in terms of tissue color, with adjacent untreated tissue, absence of scar formation or keloid-like appearance, and mucogingival junction alignment. CONCLUSION: Treatment of mucogingival defects with LCS resulted in the generation of tissue that is more site appropriate than tissue transplanted from the palate.</t>
  </si>
  <si>
    <t>Early transplant dysfunction and failure because of immunological and nonimmunological factors still presents a significant clinical problem for transplant recipients. A critical unmet need is the noninvasive detection and prediction of immune injury such that acute injury can be reversed by proactive immunosuppression titration. In this study, we used iTRAQ -based proteomic discovery and targeted ELISA validation to discover and validate candidate urine protein biomarkers from 262 renal allograft recipients with biopsy-confirmed allograft injury. Urine samples were randomly split into a training set of 108 patients and an independent validation set of 154 patients, which comprised the clinical biopsy-confirmed phenotypes of acute rejection (AR) (n = 74), stable graft (STA) (n = 74), chronic allograft injury (CAI) (n = 58), BK virus nephritis (BKVN) (n = 38), nephrotic syndrome (NS) (n = 8), and healthy, normal control (HC) (n = 10). A total of 389 proteins were measured that displayed differential abundances across urine specimens of the injury types (p &lt; 0.05) with a significant finding that SUMO2 (small ubiquitin-related modifier 2) was identified as a "hub" protein for graft injury irrespective of causation. Sixty-nine urine proteins had differences in abundance (p &lt; 0.01) in AR compared with stable graft, of which 12 proteins were up-regulated in AR with a mean fold increase of 2.8. Nine urine proteins were highly specific for AR because of their significant differences (p &lt; 0.01; fold increase &gt;1.5) from all other transplant categories (HLA class II protein HLA-DRB1, KRT14, HIST1H4B, FGG, ACTB, FGB, FGA, KRT7, DPP4). Increased levels of three of these proteins, fibrinogen beta (FGB; p = 0.04), fibrinogen gamma (FGG; p = 0.03), and HLA DRB1 (p = 0.003) were validated by ELISA in AR using an independent sample set. The fibrinogen proteins further segregated AR from BK virus nephritis (FGB p = 0.03, FGG p = 0.02), a finding that supports the utility of monitoring these urinary proteins for the specific and sensitive noninvasive diagnosis of acute renal allograft rejection.</t>
  </si>
  <si>
    <t>Reactions of the copper(II)-gadolinium(III) 15-metallacrown-5 complex [GdCu5(Glyha)5(NO3)2(H2O)6](NO3) (Glyha(2-) = dianion of glycinehydroxamic acid) with different di/tricarboxylates (1,3-phthalate, 1,4-phthalate, biphenyl-4,4'-dicarboxylate, citrate) resulted in formation of different types of products: {[(GdCu5(Glyha)5(H2O)2)(GdCu5(Glyha)5(H2O)3)(1,3-bdc)3].16H2O}n (1), {[(GdCu5(Glyha)5(H2O)3)2(1,4-bdc)2](1,4-bdc).8H2O}n (2), {[(GdCu5(Glyha)5(H2O)4)2(1,4-bdc)3].8H2O}n (3), [GdCu5(Glyha)5(Citr)(H2O)4].7H2O (4), {[GdCu5(Glyha)5(H2O)5](mu2-CO3)[Cu(Fgg)]}.7H2O (5) and [Cu(Gly)2(H2O)]n (6) (where bdc(2-) is the corresponding phthalate (benzenedicarboxylate), Citr(3-) is citrate, Fgg(3-) is the trianion of [(N-formylaminoacetyl)amino]acetic acid and Gly(-) is glycinate). Complexes 1-5 contain the [GdCu5(Glyha)5](3+) cation. Complexes 2 and 3 possess the same composition but differ by the mode of p-phthalate coordination to the [GdCu5(Glyha)5](3+) unit. In compounds 1-3, metallacrown cations are linked by the corresponding phthalates in 1D, 1D and 2D polymers, respectively, whereas 4 and 5 are discrete molecules. Compound 5 is the product of a multistep reaction, which finally involves atmospheric CO2 capture. Hydrolysis of hydroxamate in this reaction is confirmed by isolation of a mononuclear copper glycine complex 6. The chiMT vs T data for 1 were fitted using a model based on the Hamiltonian H (GdCu5) = -2J1(S1 x SGd + S2 x SGd + S3 x SGd + S4 x SGd + S5 x SGd) - 2J2(S1 x S2 + S2 x S3 + S3 x S4 + S4 x S1 + S5 x S1. The best fit corresponded to J1 = +0.60(2) cm(-1), J2 = -61.0(5) cm(-1) and zJ' = -0.035(4) cm(-1). Complex 1 is the first example of a 15-metallacrown-5 system, for which numerical values of exchange parameters have been reported. The isotherm for methanol absorption by compound 1 at 293 K was typical for microporous sorbents, whereas ethanol sorption was negligibly small.</t>
  </si>
  <si>
    <t>BACKGROUND: Although predicting the risk of venous thrombosis (VT) in an individual from a family with inherited thrombophilia is of major importance, it is often not feasible. OBJECTIVES: To develop a simple risk assessment model that improves prediction of the risk of VT for individuals of families with inherited thrombophilia. PATIENTS/METHODS: 1201 relatives from 430 families with inherited thrombophilia (deficiencies of antithrombin, protein C or protein S, and the factor V Leiden and F2 20210A mutations) were recruited at the referral center for thrombophilia in Marseilles, France, from 1986 to 2008. One hundred and twenty-two individuals had a personal history of VT. Sixteen preselected clinical and laboratory variables were used to derive the VT risk score. RESULTS: The scores based on the 16 variables and on the five most strongly associated variables performed similarly (areas under receiver operating characteristic curves of 0.85 and 0.83, respectively). For the five-variable score, named the MARNI score, derived from family history score of VT, von Willebrand factor antigen levels, age, severity of thrombophilia, and FGG rs2066865, the risk of VT ranged from 0.2% for individuals with a score of 0 (n = 186) to &gt; 70% for individuals with a score of &gt;/= 7 (n = 27). The model was validated with an internal bootstrap method. CONCLUSIONS: With the use of a simple scoring system, assessment of the risk of VT in subjects from families with inherited thrombophilia can be greatly improved. External validation is now needed to replicate these findings.</t>
  </si>
  <si>
    <t>BACKGROUND: The standard of care for increasing keratinized tissue (KT) and vestibular area is an autogenous free gingival graft (FGG) and vestibuloplasty; however, there is morbidity associated with the harvest of autogenous tissue, and supply is limited. The purpose of this study is to determine if a xenogeneic collagen matrix (CM) might be as effective as FGG. METHODS: This study is a single-masked, randomized, controlled, split-mouth study of 30 patients with insufficient zones of KT (&lt;2 mm). It uses a within-patient treatment-comparison design to establish non-inferiority of the test (CM) versus control (FGG) therapy. The primary efficacy endpoint was change in KT width (KT) from surgery to 6 months post-surgery. Secondary endpoints included traditional periodontal measures, such as clinical attachment level, recession, and bleeding on probing. Patient-reported pain, discomfort, and esthetic satisfaction were also recorded. Biopsies were obtained at 6 months. RESULTS: Surgery and postoperative sequelae were uneventful, with normal healing observed at both test and control sites. The primary outcome, KT width at 6 months, did not establish non-inferiority of CM compared to FGG (P = 0.9992), with the FGG sites averaging 1.5 mm more KT width than CM sites. However, the amount of new KT generated for both therapies averaged &gt;/=2 mm. Secondary outcomes were not significantly different between test and control sites. All site biopsies appeared as normal mucoperiosteum with keratinized epithelium. CM sites achieved better texture and color matches, and more than two-thirds of patients preferred the appearance of their CM sites. CONCLUSION: With the proviso of sufficient KT ( approximately 2 mm in width) and study goals of lower morbidity, unlimited supply, and patient satisfaction, CM appears to be a suitable substitute for FGG in vestibuloplasty procedures designed to increase KT around teeth.</t>
  </si>
  <si>
    <t>BACKGROUND: The aim of this Systematic Review (SR) was to assess the clinical efficacy of periodontal plastic surgery procedures in the treatment of localized gingival recessions (Rec) with or without inter-dental clinical attachment loss (iCAL). MATERIAL AND METHODS: Electronic and hand searches were performed to identify randomized clinical trials (RCTs) on treatment of single gingival recessions with at least 6 months of follow-up. Primary outcome variable was complete root coverage (CRC). Secondary outcome variables were recession reduction (RecRed) and keratinized tissue (KT) gain. To evaluate treatment effect, Odds Ratios were combined for dichotomous data and mean differences in continuous data using a random-effect model. RESULTS: Fifty-one RCTs (53 articles) with a total of 1574 treated patients (1744 recessions) were included in this SR. Finally, 30 groups of comparisons were identified and a total of 80 meta-analyses were performed. Coronally Advanced Flap (CAF) was associated with higher probability of CRC and higher amount of RecRed than Semilunar Coronal Positioned Flap (SCPF). The combination CAF plus Connective Tissue Graft (CAF+CTG) or CAF plus Enamel Matrix Derivative (CAF+EMD) was more effective than CAF alone in terms of CRC and RecRed. The combination CAF plus Collagen Matrix (CAF+CM) achieved higher RecRed than CAF alone. In addition, CAF+CTG achieved CRC more frequently than CAF+EMD, SCPF, Free Gingival Graft (FGG) and Laterally Positioned Flap (LPS). CAF+CTG was also associated with higher RecRed than Barrier Membranes (CAF+GTR), CAF+EMD and CAF+CM. GTR was not able to improve the clinical efficacy of CAF. Studies adding Acellular Dermal Matrix (ADM) under CAF showed a large heterogeneity and not significant benefits compared with CAF alone. Multiple combinations, using more than a single graft/biomaterial under the flap, usually provide similar or less benefits than simpler, control procedures in term of root coverage outcomes. CONCLUSIONS: CAF procedures alone or with CTG, EMD are supported by large evidence in modern periodontal plastic surgery. CAF+CTG achieved the best clinical outcomes in single gingival recessions with or without iCAL.</t>
  </si>
  <si>
    <t>AIM: To review the dental literature in terms of efficacy of soft tissue augmentation procedures around dental implants and in partially edentulous sites. METHODS: A Medline search was performed for human studies augmenting keratinized mucosa (KM) and soft tissue volume around implants and in partially edentulous areas. Due to heterogeneity in between the studies, no meta-analyses could be performed. RESULTS: Nine (KM) and eleven (volume) studies met the inclusion criteria. An apically positioned flap/vestibuloplasty (APF/V) plus a graft material [free gingival graft (FGG)/subepithelial connective tissue graft (SCTG)/collagen matrix (CM)] resulted in an increase of keratinized tissue (1.4-3.3 mm). Statistically significantly better outcomes were obtained for APF/V plus FGG/SCTG compared with controls (APF/V alone; no treatment) (p &lt; 0.05). For surgery time and patient morbidity, statistically significantly more favourable outcomes were reported for CM compared to SCTGs (p &lt; 0.05) in two randomized controlled clinical trials (RCTs), even though rendering less keratinized tissue. SCTGs were the best-documented method for gain of soft tissue volume at implant sites and partially edentulous sites. Aesthetically at immediate implant sites, better papilla fill and higher marginal mucosal levels were obtained using SCTGs compared to non-grafted sites. CONCLUSIONS: An APF/V plus FGG/SCTG was the best-documented and most successful method to increase the width of KM. APF/V plus CM demonstrated less gain in KM, but also less patient morbidity and surgery time compared to APF/V plus SCTG based on two RCTs. Autogenous grafts (SCTG) rendered an increase in soft tissue thickness and better aesthetics compared to non-grafted sites.</t>
  </si>
  <si>
    <t>AIM: Primary aim of this study was to evaluate if patient morbidity was improved by diminishing graft thickness and height; secondary objective was to evaluate if such graft modifications influence root coverage and aesthetic outcomes. METHODS: 60 Miller class I and II gingival recessions (GR) (&gt;/= 3 mm in depth) were treated with the coronally advanced flap plus extraoral de-epithelialized free gingival graft (FGG). In 30 randomly selected control GRs ("big graft group"), the FGG thickness was &gt;/= 2 mm and the height was equal to bone dehiscence (BD); in the other 30 test defects ("small graft group"), the thickness of the FGG was &lt;2 mm and the height was 4 mm. The post-operative patient morbidity was assessed 1 week after the surgery. The clinical and aesthetic evaluations were performed 1 year after the surgery. RESULTS: Lower analgesic assumption, better post-operative course evaluations, better patient colour match scores and better periodontist aesthetic assessments were reported in the "small graft" group. No statistically significant differences were demonstrated between the two groups in terms of recession reduction, CRC and increase in KTH. Greater GT increase was obtained in the control-treated sites. CONCLUSIONS: Coronally advanced flap plus CTG of reduced thickness and height was associated with less patient morbidity, better aesthetic evaluations with no difference in RC outcomes.</t>
  </si>
  <si>
    <t>OBJECTIVE: To analyze clinical manifestation and genetic mutations in 8 Chinese pedigrees featuring hereditary dysfibrinogenemia. METHODS: Prothrombin time(PT), activated partial thromboplastin time(APTT), thrombin time(TT), calibration of plasma protamine sulfate against TT, fibrinogen (Fg) activity, coagulation factors II, V, VII, VIII, IX, X, XI and XII of all probands and their family members were detected with an automatic blood coagulation analyzer; D-dimer(D-D) and fibrin(ogen) degradation products(FDPs) were also dtected by automatic blood coagulation analyzer, Fg antigen were detected with an immunoturbidimetry method. Exons of fibrinogen genes FGA, FGB and FGG and flanking sequences were amplified by polymerase chain reaction(PCR) and sequenced. RESULTS: All of the probands showed normal levels of FDPs, D-dimer(D-D) and activity of coagulation factor II,V,VII, VIII, IX,X,XI, XII. Plasma PT and APTT were normal or slightly prolonged. Prolonged TT was found in all of the probands, whilst TT was not significantly shortened by protamine sulfate. Fg antigen was within the normal range, but Fg activity was significantly decreased. The Fg antigen/activity ratio was greater than 2. One proband has carried a heterozygous variant of the FGA gene g.1233G&gt;A(p.A alpha Arg35His). Four have carried a heterozygous mutation of the FGB gene g.9692A&gt;G(p.Bbeta Asn190Ser). The remaining 3 had heterozygous substitution of FGG gene g.10819G&gt;A(p.gamma Arg301His). In addition, 2 polymorphisms (p.A alpha Thr331Ala) and p.B beta Arg478Lys) were identified in FGA and FGB genes. CONCLUSION: p.A alpha Arg35His, p.B beta Asn190Ser and p. gamma Arg301His are responsible for the inherited dysfibrinogenemia in the 8 Chinese pedigrees. p.B beta Asn190Ser is firstly reported in China. p.B beta Asn190Ser and p. gamma Arg301His may be mutation hot spot in the Chinese population.</t>
  </si>
  <si>
    <t>Congenital hypofibrinogenemia is a rare disorder caused by heterozygous mutations in the fibrinogen genes. The aim of this study was to elucidate the molecular defects in two unrelated families with hypofibrinogenemia. The proband from family A was a 19-year-old Chinese boy who was suffering from cervical lymphadenitis. A low plasma fibrinogen concentration (0.63 g/l by Clauss method and 0.77 g/l by immunoturbidimetry) was found in routine clotting tests. Further gene analysis revealed a heterozygous g.5792 G&gt;T mutation in exon 7 of the FGG, leading to a novel Trp208Leu change in the gamma D domain. This mutation was also found in other family members with low fibrinogen levels. The proposita from family B was a 37-year-old female who suffered from recurrent shoulder pain for 7 years. Routine clotting studies revealed that her prothrombin time was 15.5 s (normal range: 11.8-14.8 s) and thrombin time was 22.8 s (normal range: 14.0-20.0 s), and the fibrinogen concentration in her plasma was only 0.64 g/l by Clauss method and 0.79 g/l by immunoturbidimetry. A heterozygous A&gt;C transition at nucleotide 5864 of FGG was found in the gamma chain, causing a Lys232Thr substitution in the fibrinogen. Further sequencing established that her mother, son, brother and nephew were also heterozygous for the mutation.</t>
  </si>
  <si>
    <t>The aim of this study is to identify and validate protein change in the serum from PD patients. We used serum samples from 21 PD patients and 20 age-matched normal people as control to conduct a comparative proteomic study. We performed 2-DE and analyzed the differentially expressed protein spots by LC-MS/MS. In PD group 13 spots were shown to be differentially expressed compared to control group. They were identified as 6 proteins. Among these, 3 proteins were confirmed by Western blot analysis. It showed that the frequency of fibrinogen gamma-chain (FGG) appeared 70% in PD, which could not be detected in control group. The protein of inter-alpha-trypsin inhibitor heavy chain H4 (ITI-H4) was found to exist two forms in serum. The full size (120 kDa) of the protein was increased and the fragmented ITI-H4 (35 kDa) was decreased in PD group. The ratio of full size ITI-H4 to fragmented ITI-H4 in PD patients was 3.85 +/- 0.29-fold higher than in control group. Furthermore, fragmented Apo A-IV ( approximately 26 kDa) was mainly detected in control group, while it was rare to be found in PD group. Above findings might be useful for diagnosis of PD. When the expressions of FGG and 120 kDa ITI-H4 are increase, as well as approximately 26 kDa Apo A-IV disappear would provide strong evidence for PD.</t>
  </si>
  <si>
    <t>The aim of the report is to document 15-month results of mucogingival surgery applied following intentional replantation (IntR). A mandibular left lateral incisor with severe periodontitis and malposition was replanted and splinted following root canal treatment. Three months after IntR, a free gingival graft (FGG) was placed. Fifteen months follow-up of the case demonstrated significant improvement in periodontal healing parameters and significant bone fill was detected around the root apex. As a conclusion, IntR may be speculated as a convenient alternative to keep the periodontally hopeless teeth and supportive approaches such as FGGs may improve the outcomes following IntR.</t>
  </si>
  <si>
    <t>PURPOSE: Various surgical techniques target achieving adequate keratinized tissue around dental implants; however, these techniques are usually performed before implant placement or upon the exposure of submerged implants. The aim of this case report is to describe a simultaneous placement of an interpositional free gingival graft (iFGG) with that of nonsubmerged implants in a patient lacking keratinized tissue and to assess the long-term outcome of this grafted gingiva. METHODS: A wedge-shaped free gingnival graft (FGG), including an epithelium-connective tissue (E-C) portion and a connective-tissue-only (CT) portion, was harvested from the palate. The CT portion was inserted under the buccal flap, and the E-C portion was secured tightly around the implants and to the lingual flap. RESULTS: At the 8-year follow-up, the gingival graft remained firmly attached and was well maintained, with no conspicuous shrinkage or reported discomfort during oral hygiene procedures. The use of an iFGG at a nonsubmerged implant placement minimizes the required number of surgical steps and patient discomfort while providing adequate buccal keratinized tissue. CONCLUSIONS: Therefore, the technique could be considered an alternative method in increasing the keratinized tissue for cases that have a minimal amount of keratinized tissue.</t>
  </si>
  <si>
    <t>Elastin-like polypeptides (ELPs) are a class of biopolymers consisting of the pentameric repeat (VPGalphaG)n based on the sequence of mammalian tropoelastin that display a thermally induced soluble-to-insoluble phase transition in aqueous solution. We have discovered a remarkably simple approach to driving the spontaneous self-assembly of high molecular weight ELPs into nanostructures by genetically fusing a short 1.5 kDa (XGy)z assembly domain to one end of the ELP. Classical theories of self-assembly based on the geometric mass balance of hydrophilic and hydrophobic block copolymers suggest that these highly asymmetric polypeptides should form spherical micelles. Surprisingly, when sufficiently hydrophobic amino acids (X) are presented in a periodic sequence such as (FGG)8 or (YG)8, these highly asymmetric polypeptides self-assemble into cylindrical micelles whose length can be tuned by the sequence of the morphogenic tag. These nanostructures were characterized by light scattering, tunable resistive pulse sensing, fluorescence spectrophotometry, and thermal turbidimetry, as well as by cryogenic transmission electron microscopy (cryo-TEM) and small-angle neutron scattering (SANS). These short assembly domains provide a facile strategy to control the size, shape, and stability of stimuli responsive polypeptide nanostructures.</t>
  </si>
  <si>
    <t>Overdose of acetaminophen (APAP) can cause acute liver injury that is sometimes fatal, requiring efficient pharmacological intervention. The traditional Chinese herb Bupleurum falcatum has been widely used for the treatment of several liver diseases in eastern Asian countries, and saikosaponin d (SSd) is one of its major pharmacologically-active components. However, the efficacy of Bupleurum falcatum or SSd on APAP toxicity remains unclear. C57/BL6 mice were administered SSd intraperitoneally once daily for 5days, followed by APAP challenge. Biochemical and pathological analysis revealed that mice treated with SSd were protected against APAP-induced hepatotoxicity. SSd markedly suppressed phosphorylation of nuclear factor kappa B (NF-kappaB) and signal transducer and activator of transcription 3 (STAT3) and reversed the APAP-induced increases in the target genes of NF-kappaB, such as pro-inflammatory cytokine Il6 and Ccl2, and those of STAT3, such as Socs3, Fga, Fgb and Fgg. SSd also enhanced the expression of the anti-inflammatory cytokine Il10 mRNA. Collectively, these results demonstrate that SSd protects mice from APAP-induced hepatotoxicity mainly through down-regulating NF-kappaB- and STAT3-mediated inflammatory signaling. This study unveils one of the possible mechanisms of hepatoprotection caused by Bupleurum falcatum and/or SSd.</t>
  </si>
  <si>
    <t>INTRODUCTION: Deep vein thrombosis (DVT) has a strong inherited predisposition that is partly explained by the strong genetic risk factors such as mutations in factor V, prothrombin, antithrombin III, protein C and S genes. Only recently the first GWAS have been performed on DVT resulting in discovery of novel genetic variants, however, the information on the common polymorphisms predisposing to the risk of DVT is still scarce. MATERIALS AND METHODS: Here we selected six SNPs (rs5361 in SELE, rs2066865 in FGG, rs2227589 in SERPINC1, rs1613662 in GP6, rs13146272 in CYP4V2, rs2289252 in F11) reported to be associated with venous thrombosis conditions and studied the association of these common variants in selected case (n=177) and control (n=235) groups from population of Latvia. Genotyping was performed using TaqMan hybridization probe SNP genotyping assay. RESULTS: Patients with DVT had a significantly higher frequency of F11 rs2289252 polymorphism (p=0.001; OR [95%CI]=1.61 [1.20-2.14]). When stratified by recurrence of DVT the tendency was observed that the same SNP had higher OR value in group of DVT patients with repeated episodes of DVT compared to patients with single DVT episode (p=0.009; OR [95%CI]=2.27[1.22-4.21] and p=0.009; OR [95%CI]=1.52[1.11-2.08] respectively), but due to limited group of cases this finding should be replicated. CONCLUSION: We conclude that F11 gene variant rs2289252 contribute to inherited forms of DVT incidence and correlation of other analysed SNPs should be explored in populations with greater sample size and associated with various thrombosis related traits.</t>
  </si>
  <si>
    <t>The bile duct division is a crucial step in the donor hepatectomy. Multiple small ducts will make the biliary reconstruction more difficult and may influence the outcome of the recipient. Biliary leakage, bilomas and biliary strictures are well recognized donor complications that may be directly linked to bile duct division. Biliary division still needs more standardization. This work aims to analyze our experience with two different methods of bile duct division in relation to the development of intraoperative and postoperative biliary complications. Between April 2004 and March 2013, 216 liver donors underwent right hepatectomy, in Gastro-Enterology Surgical Center, Mansoura University, Egypt. According to the method of bile duct division, the study population was divided into 2 groups; 1- extrahepatic dissection group (EDG) and 2- fluoroscopy guided transection group (FGG), each comprised 108 patients. Data were collected from a prospectively registered database, with special emphasis on the occurrence of biliary complications. Complications were classified according to the latest version of Clavien classification. Intraoperative biliary complications did not differ between both groups, p = 0.313. The commonest postoperative complication was biliary leak/biloma accounting for 32.5% of all donor complications, followed by non-biliary fluid collections. 24 (11.1%) donors developed 27 biliary complications. The FGG showed significantly less biliary complications (5.6%, 6 donors), when compared to EDG (15.7%, 18 donors), p = 0.015. Grade 3 complications were significantly higher in EDG, p = 0.024. On multivariate analysis, the only significant factor predicting the occurrence of biliary complications was the use of fluoroscopy guided bile duct division, p = 0.009. In conclusion, we believe that the proposed method of biliary division is safe, simple and reproducible.</t>
  </si>
  <si>
    <t>The mature adult liver is a metabolizing and synthesizing organ consisting of hepatic lobules. The liver development during fetal stages is induced by the interaction between hepatoblast cells derived from the endoderm and stellate cells and/or endothelial cells derived from the mesoderm. Recently, the association of non-coding RNAs, such as microRNAs, in the liver development process has been reported. In the present study, the gene expression changes were investigated of natural antisense transcripts (NATs), a type of non-coding RNA, during the liver development using livers from embryonic day (E) 14, E17, E19 and newborn (NB). The upregulated NATs of 87 genes and the downregulated NATs of 26 genes were identified when the expression was &gt;5.0-fold up/downregulated NATs at E17, E19 or NB compared to those at E14, as examined by microarray analysis. Among these NATs, strand-specific reverse transcription-quantitative polymerase chain reaction analyses validated that the NAT expression of Fga, Fgb, Fgg, F2, Apoa1, Fabp1, C3 and Proc, which have metabolic and synthesizing functions in the adult liver, increased, whereas the NAT expression of Ermap and Tfrc, which function in the hematopoiesis, decreased during the developmental stages. These results indicate that the differential expression of several NATs is induced during the process of liver development, suggesting that these NATs may be involved in the regulation of gene expression and functional conversion from a hematopoietic to a metabolic organ in the developmental stages of the liver.</t>
  </si>
  <si>
    <t>BACKGROUND: Owing to its stimulatory effect on angiogenesis and epithelialization, platelet-rich fibrin (PRF) is an excellent material for enhancing wound healing. The use of PRF dressings may be a simple and effective method of reducing the morbidity associated with donor sites of autogenous free gingival grafts (FGGs). The purpose of this case series is to document the beneficial role of PRF in the healing of FGG donor sites. MATERIALS AND METHODS: A total of 18 patients treated with FGGs could be classified into two groups. PRF was prepared, compressed and used to dress the palatal wound followed by a periodontal pack in one group (10 patients) and only a periodontal pack was used in the other group (8 patients). Post-operative healing was assessed clinically at 7, 14 and 21 days and the morbidity was assessed qualitatively by an interview. RESULTS: Sites where PRF was used showed complete wound closure by 14 days and these patients reported lesser post-operative morbidity than patients in whom PRF was not used. CONCLUSIONS: PRF as a dressing is an effective method of enhancing the healing of the palatal donor site and consequently reducing the post-operative morbidity.</t>
  </si>
  <si>
    <t>Activated protein C (APC) resistance, often associated with the factor V (FV) Leiden mutation, is the most common risk factor for venous thrombosis. We observed increased APC resistance in carriers of fibrinogen gamma gene (FGG) haplotype 2, which is associated with reduced levels of the alternatively spliced fibrinogen gamma' chain. This finding prompted us to study the effects of fibrinogen and its gamma' chain on APC resistance. Fibrinogen, and particularly the gammaA/gamma' isoform, improved the response of plasma to added APC in the thrombin generation-based assay. Similarly, a synthetic peptide mimicking the C-terminus of the fibrinogen gamma' chain, which binds thrombin and inhibits its activities, greatly increased the APC sensitivity of normal and FV Leiden plasma, likely due to its ability to inhibit thrombin-mediated activation of FV and FVIII. Although the fibrinogen gamma' peptide also inhibited protein C activation by the thrombin/thrombomodulin complex, it still increased the sensitivity of plasma to endogenously formed APC when thrombin generation was measured in the presence of soluble thrombomodulin. We conclude that fibrinogen, and particularly fibrinogen gamma', increases plasma APC sensitivity. The fibrinogen gamma' peptide might form the basis for pharmacologic interventions to counteract APC resistance.</t>
  </si>
  <si>
    <t>This paper tests the adequacy of using the lattice Boltzmann method in large-scale oil spill modelling, such as the Lebanon oil spill. Several numerical experiments were performed in order to select the most appropriate lattice and to decide between the single- and two-relaxation time models. Large-scale oil spills require simulations with short computational times. In order to speed up the computation and preserve adequate accuracy of the model, five different flux limiting interpolation techniques were compared and evaluated. The model was validated on the Lebanon oil spill with regard to the oil-slick position and concentrations in the sea, and the beaching area on the coast. Good agreement with satellite images of the slick and field data on beaching was achieved. The main advantages of the applied method are the capability of simulating very low oil concentrations and computational times that are by an order of magnitude shorter compared to similar models.</t>
  </si>
  <si>
    <t>OBJECTIVE: To explore the pathogenesis of a family with inherited dysfibrinogenemia. METHODS: Coagulation parameters of peripheral venous blood of a family with inherited dysfibrinogenemia from November 2012 were measured. And platelet and fibrinogen functions were examined by thromboelastogram. The antigen concentration of fibrinogen was detected by immune nephelometry. All exons and exon-intron boundaries of FGA, FGB and FGG were amplified and subjected to mutation screening by direct/reverse sequencing. And the influences of mutant fibrinogen structure and function were analyzed and predicated by a molecular structure model. RESULTS: The values of activated partial thromboplastin time (APTT), D-dimer and fibrinogen antigen of the propositus and his mother (I-2), younger brother (II-3), younger sister (II-2) and daughter (III-1) were all in normal reference value ranges.However thrombin time (TT) was significantly prolonged and the activity of fibrinogen was much lower compared to its antigenicity. Thromboelastogram indicated normal function of platelet and impaired function of fibrinogen of I-2, II-2 and III-1.However the fibrinogen functions of proband and II-3 became much more impaired. Mutation screening demonstrated the homozygous mutation of proband and II-3 while I-2, II-2 and III-1 showed heterozygous mutation of FGG c.1001 A&gt;C (p. Asn308Thr). No mutation was detected among other family members and reducing SDS-PAGE immunoblot showed no variants. Asn308, located at the interface of fibrinogen dimmer, participated in the fibrous structure assembling from the structure model. And mutation at this position will affect the stability of fiber structure. CONCLUSION: FGG c.1001 A&gt;C mutation may account for dominant genetic dysfibrinogenemia in these family members.</t>
  </si>
  <si>
    <t>OBJECTIVE: Optimism and resilience promote health and well-being in older adults, and previous reports suggest that these traits are heritable. We examined the association of selected single-nucleotide polymorphisms (SNPs) with optimism and resilience in older adults. DESIGN: Candidate gene association study that was a follow-on at the University of California, San Diego, sites of two NIH-funded multi-site longitudinal investigations: Women's Health Initiative (WHI) and SELenium and vitamin E Cancer prevention Trial (SELECT). PARTICIPANTS: 426 women from WHI older than age 50 years, and 509 men older than age 55 years (age 50 years for African American men) from SELECT. MEASUREMENTS: 65 candidate gene SNPs that were judged by consensus, based on a literature review, as being related to predisposition to optimism and resilience, and 31 ancestry informative marker SNPs, genotyped from blood-based DNA samples and self-report scales for trait optimism, resilience, and depressive symptoms. RESULTS: Using a Bonferroni threshold for significant association (p = 0.00089), there were no significant associations for individual SNPs with optimism or resilience in single-locus analyses. Exploratory multi-locus polygenic analyses with p &lt;0.05 showed an association of optimism with SNPs in MAOA, IL10, and FGG genes, and an association of resilience with a SNP in MAOA gene. CONCLUSIONS: Correcting for Type I errors, there were no significant associations of optimism and resilience with specific gene SNPs in single-locus analyses. Positive psychological traits are likely to be genetically complex, with many loci having small effects contributing to phenotypic variation. Our exploratory multi-locus polygenic analyses suggest that larger sample sizes and complementary approaches involving methods such as sequence-based association studies, copy number variation analyses, and pathway-based analyses could be useful for better understanding the genetic basis of these positive psychological traits.</t>
  </si>
  <si>
    <t>Lung cancer is a worldwide leading cause of cancer-related death. The aim of this study was to identify target genes and specific biomarkers for identification and treatment of different types of lung cancer with DNA microarray. Gene expression profile GSE6044 and miRNA microarray profile GSE17681 were downloaded from Gene Expression Omnibus database. The differentially expressed genes (DEGs) and miRNAs were screened with multtest package in R language. Then, functional enrichment analysis of identified DEGs was performed. Furthermore, the verified target genes based on screened miRNAs were selected from miRTarBase and miRecords databases. Then miRNA-target gene regulation network was constructed. APOE, CDC6 and ATP2B1were involved in most of the functions obtained for adenocarcinomas, small cell lung cancer and squamous cell carcinomas, respectively. The target DEGs of differentially expressed hsa-miR-29a included FGG in adenocarcinoma, RAN and COL4A1 in small cell lung cancer, GLUL in squamous cell carcinoma. The target DEGs of has-miR-7 were SNCA and SLC7A5 in adenocarcinoma and small cell lung cancer, respectively. ICAM1 and KIT were the target DEGs of hsa-miR-222 in adenocarcinoma and squamous cell carcinoma. The miRNAs and their differentially expressed target genes have the potential to be used in clinic for diagnosis and treatment of different kinds of lung cancer in the future.</t>
  </si>
  <si>
    <t>Congenital hypofibrinogenemia is a rare disorder caused by heterozygous mutations in one of the three fibrinogen genes--fibrinogen alpha-chain (FGA), fibrinogen beta-chain (FGB) and fibrinogen gamma-chain (FGG)--which code for the Aalpha, Bbeta and gamma chains, respectively. In this study, we identified a genetic defect in the FGG underlying the hypofibrinogenemia. The proposita had a prolonged blood clotting time (thrombin time 24.5 s, prothrombin time 16.8 s) and a low level of plasma fibrinogen (0.71 g/l by Clauss method and 0.79 g/l by immunoturbidimetry). DNA screening of the whole fibrinogen gene revealed a heterozygous GC mutation at nucleotide 7482 in her FGG gene. Her father and her half-brother are also heterozygous for this mutation. This mutation contributes to Thr277 --&gt; Arg in the gamma chain of fibrinogen. To the best of our knowledge, this is the first report of such a mutation that is associated with hypofibrinogenemia.</t>
  </si>
  <si>
    <t>Perfluoroundecanoic acid (PFUdA) is one of the most highly detected perfluoroalkyl compounds in wild bird tissues and eggs. Although PFUdA does not affect hatching success, many PFCs are known to impair post-hatch development and survival. Here we use microarrays to survey the transcriptional response of cultured chicken embryonic hepatocytes (CEH) to PFUdA for potential targets of PFUdA action that could lead to developmental deficiencies in exposed birds. At 1 muM and 10 muM PFUdA significantly altered the expression of 346 and 676 transcripts, respectively (fold-change&gt;1.5, p&lt;0.05, false discovery rate-corrected). Using functional, pathway and interactome analysis we identified several potentially important targets of PFUdA exposure, including the suppression of the acute-phase response (APR). We then measured the expression of five APR genes, fibrinogen alpha (fga), fibrinogen gamma (fgg), thrombin (f2), plasminogen (plg), and protein C (proC), in the liver of chicken embryos exposed in ovo to PFUdA. The expression of fga, f2, and proC were down-regulated in embryo livers (100 or 1000 ng/g, p&lt;0.1) as predicted from microarray analysis, whereas fibrinogen gamma (fgg) was up-regulated and plg was not significantly affected. Our results demonstrate the utility of CEH coupled with transcriptome analysis as an in vitro screening tool for identifying novel effects of toxicant exposure. Additionally, we identified APR suppression as a potentially important and environmentally relevant target of PFUdA. These findings suggest in ovo exposure of birds to PFUdA may lead to post-hatch developmental deficiencies, such as impaired inflammatory response.</t>
  </si>
  <si>
    <t>Congenital fibrinogen deficiency is an extremely rare (1:1 000 000) hereditary bleeding disorder caused by defects in genes coding for fibrinogen Aalpha-, Bbeta- and gamma-chains, respectively. We report here the molecular basis of fibrinogen deficiency in a large series of patients from India. Twenty-seven patients with clinical features suggestive of fibrinogen deficiency and with prolonged plasma clotting times and low fibrinogen levels were studied. Genomic DNA was screened for mutations in the fibrinogen alpha (FGA), beta (FGB), gamma (FGG) genes by PCR and conformation sensitive gel electrophoresis. Fourteen different disease-causing mutations including frameshifts (51.9%), splice site (22.2%), missense (18.5%) and nonsense mutation (7.4%) were identified in 27 patients. Thirteen of them were novel, including seven frameshifts (fibrinogen Aalpha: p.Asp296 fs*59, p.Thr466 fs*17 and p.Lys575 fs*74; fibrinogen Bbeta: p.Gly414 fs*2 and fibrinogen gamma: p.Ser81 fs*5, p.Lys185 fs*13 and p.Asp278_279 fs*17), three splice site mutations (FGA gene c.364+1G&gt;A; c.510+2 T&gt;G; FGB gene c.851+1G&gt;A), two missense substitutions (fibrinogen Bbeta: p.Gly288Ser; p.Arg445Thr) and a nonsense mutation in fibrinogen Aalpha (p.Tyr127*). Two common mutations (FGA: c.364+1G&gt;A, n = 6, FGG: p.Lys185 fs*13, n = 7) affecting 13 patients were identified in this series, suggesting that these mutations could be screened first in Indian patients with fibrinogen deficiency. The molecular data presented here is the largest series of patients with fibrinogen deficiency reported so far, adding significantly to the mutation database of this condition. It also helps create an algorithm for its genetic diagnosis in India.</t>
  </si>
  <si>
    <t>Most pathological pseudoexon inclusion events originate from single activating mutations, suggesting that many intronic sequences are on the verge of becoming exons. However, the precise mechanisms controlling pseudoexon definition are still largely unexplored. Here, we investigated the cis-acting elements and trans-acting regulatory factors contributing to the regulation of a previously described fibrinogen gamma-chain (FGG) pseudoexon, which is activated by a deep-intronic mutation (IVS6-320A&gt;T). This pseudoexon contains several G-run elements, which may be bound by heterogeneous nuclear ribonucleoproteins (hnRNPs) F and H. To explore the effect of these proteins on FGG pseudoexon inclusion, both silencing and overexpression experiments were performed in eukaryotic cells. While hnRNP H did not significantly affect pseudoexon splicing, hnRNP F promoted pseudoexon inclusion, indicating that these two proteins have only partially redundant functions. To verify the binding of hnRNP F and the possible involvement of other trans-acting splicing modulators, pulldown experiments were performed on the region of the pseudoexon characterized by both a G-run and enrichment for exonic splicing enhancers. This 25-bp-long region strongly binds hnRNP F/H and weakly interacts with Serine/Arginine-rich protein 40, which however was demonstrated to be dispensable for FGG pseudoexon inclusion in overexpression experiments. Deletion analysis, besides confirming the splicing-promoting role of the G-run within this 25-bp region, demonstrated that two additional hnRNP F binding sites might instead function as silencer elements. Taken together, our results indicate a major role of hnRNP F in regulating FGG pseudoexon inclusion, and strengthen the notion that G-runs may function either as splicing enhancers or silencers of the same exon.</t>
  </si>
  <si>
    <t>BACKGROUND: A free gingival graft (FGG) is currently the gold standard for augmenting small areas of keratinized mucosa. The porcine collagen matrix (CM) represents an alternative to autologous tissue harvesting. This study aims to compare the CM versus FGGs for augmenting keratinized peri-implant mucosa based on clinical and histologic evaluations. METHODS: The study included 14 patients who underwent a vestibuloplasty with either a FGG from the palate (n = 7) or the CM (n = 7). An implant-fixed vestibular retention splint was inserted for 30 days. Follow-up examinations were performed at 4, 10, 30, and 90 days after surgery. Width of keratinized mucosa was measured in the region of each implant (days 10, 30, and 90). After 90 days, a biopsy was harvested for histologic and immunohistologic analyses. To characterize newly formed soft tissue, the authors stained for tissue-and differentiation-specific markers, cytokeratin (CK) 5/6, 13, and 14, to detect presence or absence of keratinization. RESULTS: The groups showed similar healing, with increased peri-implant keratinized mucosa. The CM group had overall significantly shorter operation times than the FGG group. Both groups showed similar overall shrinkage (32.98% CM versus 28.35% FGG). All biopsies showed a multilayered, keratinized, squamous epithelium. CKs 5/6 and 14 were detected in the basal and suprabasal layers, and spots of CK 13 were detected in the suprabasal layer. CONCLUSIONS: During the whole observation period, both groups showed comparable clinical and histologic outcomes. Within the limitations of the present study, CM seems to be a promising alternative for the regeneration of keratinized mucosa without tissue harvesting. Comparative long-term studies are needed to investigate changes over time.</t>
  </si>
  <si>
    <t>The recent developments in pollutant measurement methods and techniques necessitate improvements in modelling approaches. The models used so far have been based on seasonally averaged data, which is insufficient for making short-term predictions. We have improved the existing modelling tools for pollutant transport and dispersion on three levels. We significantly refined the numerical grid; we used temporally and spatially non-uniform meteorological parameters for predicting pollutant dispersion and transformation processes; we used grid nesting in order to improve the open boundary condition. We worked on a typical contaminated site (The Gulf of Trieste), where mercury poses a significant environmental threat and where an oil-spill is a realistic possibility. By calculating evasion we improved the mass balance of mercury in the Gulf. We demonstrated that the spreading of river plumes under typical wind conditions is different than has so far been indicated by model simulations. We also simulated an oil-spill in real time. The improved modelling approaches and the upgraded models are now suitable for use with the state-of-the-art measurements technology and can represent an important contribution to the decision-making process.</t>
  </si>
  <si>
    <t>The paper highlighted the capability of the UV-MALDI mass spectrometry, employing the Orbitrap analyzer for solid-state assay of halogenated phenyl-pesticides in mixtures. It is successfully applied for the analysis of eighteen (1)-(18) molecular objects of Fenarimol (1) type and their condensation products (P5)-(P12). The full method and technique validation is performed using the dried droplet sample preparation technique on embedded analytes in novel organic matrix crystals of N-(1H-benzoimidazol-2-yl)-guanidine (M4) and (E)-phenyl-2-pyridyl ketone oxime (M5), resulting to successful ionization of the analytes. Since the sampling technique in the UV-MALDI method is a key step in the overall process impacting significantly the metrology through the reproducibility of the data, the crystallization of M4, M5 and matrix-analyte in situ morphology of the samples is controlled by single crystal X-ray diffraction. The achieved promising metrology of LODs, of 0.46ngkg(-1) (1.53ngkg(-1) LOQs), is several orders of magnitude lower than the reported ecotoxicological effect values of studied pesticides. It is confirmed by the partial validated protocol based on ESI-MS. Inasmuch that LC-MS/MS is a method of choice for foodstuffs monitoring of organic contaminations, due to its routine quantitative analytical procedures, it is often characterized with the difficulties of the chromatographic separation of the closely structured analytes at a large scale of experimental conditions, complex multi-step sampling pretreatments, which inevitably alert the variables through the systematic and random errors. In this respect, notwithstanding the complex quantitative UV-MALDI-Orbitrap-MS procedure, conceptually different from the LC-MS/MS one, its high resolving power, capability for achieving meaningful analytical qualitative, quantitative and structural information of low-molecular weight analytes, its instrumental and sampling operation flexibility, applicable for a large scale of foodstuff matrices, and operating at the analyte concentrations of up to fgg(-1) make UV-MALDI-Orbitrap-MS a perspective method of choice for an extensive implementation in the foodstuffs monitoring practice for control of the most essential task related to the assessment of the human health risks from environmental and foodstuff contaminations.</t>
  </si>
  <si>
    <t>INTRODUCTION: We encountered two afibrinogenemia patients with homozygous and compound heterozygous FGA mutation. Of interest, the patients' parents, who are heterozygous, had normal levels of plasma fibrinogen; thus, we hypothesized that liver FGA mRNA levels were higher than those of FGB and/or FGG mRNA. MATERIALS AND METHODS: To test the hypothesis, we quantitated mRNA levels of a normal liver and a human hepatocyte cell line, HepG2 cells, and performed siRNA-mediated down-regulation of the fibrinogen gene in HepG2 cells. mRNA levels were determined using real-time quantitative RT- PCR for three normal livers and HepG2 cells. Down-regulation of FGA, FGB, or FGG in HepG2 cells was performed by the addition of siRNA corresponding to each of the three genes, and the mRNA levels determined in the cells and the secreted fibrinogen concentration in media. RESULTS: The mRNA level of normal human liver was FGA=FGB&gt;FGG and the FGG mRNA level was about 2-fold lower than the others, that of HepG2 cells was FGA&gt;FGG&gt;FGB and FGA mRNA was approximately 2- or 4-fold higher than FGG mRNA and FGB mRNA. When FGA, FGB, or FGG mRNA expression levels were down-regulated by nearby 50%, fibrinogen concentrations in media were 78%, 49%, or 57% of the control, respectively. CONCLUSIONS: Our results suggest that FGG mRNA levels limit fibrinogen expression in normal liver and HepG2 cells and that 50% reduction of FGA mRNA levels would not limit fibrinogen expression in normal liver and HepG2 cells.</t>
  </si>
  <si>
    <t>BACKGROUND: Individuals with ulcerative colitis (UC) are at increased risk for colorectal cancer. The standard method of surveillance for neoplasia in UC by colonoscopy is invasive and can miss flat lesions. We sought to identify a gene expression signature in nondysplastic mucosa without active inflammation that could serve as a marker for remote neoplastic lesions. METHODS: Gene expression was analyzed by complementary DNA microarray in 5 normal controls, 4 UC patients without dysplasia, and 11 UC patients harboring remote neoplasia. Common gene ontology pathways of significantly differentially expressed genes were identified. Expression of genes which were progressively and significantly upregulated from controls to UC without neoplasia, to UC with remote neoplasia were evaluated by real-time polymerase chain reaction. Several gene products were also examined by immunohistochemistry. RESULTS: Four hundred and sixty-eight genes were significantly upregulated, and 541 genes were significantly downregulated in UC patients with neoplasia compared with UC patients without neoplasia. Nine genes (ACSL1, BIRC3, CLC, CREM, ELTD1, FGG, S100A9, THBD, and TPD52L1) were progressively and significantly upregulated from controls to nondysplastic UC to UC with neoplasia. Immunostaining of proteins revealed increased expression of S100A9 and REG1alpha in UC-associated cancer and in nondysplastic tissue from UC patients harboring remote neoplasia compared with UC patients without neoplasia and controls. CONCLUSIONS: Gene expression changes occurring as a field effect in the distal colon of patients with chronic UC identify patients harboring remote neoplastic lesions. These markers may lead to a more accurate and less invasive method of detection of neoplasia in patients with inflammatory bowel disease.</t>
  </si>
  <si>
    <t>A number of single nucleotide polymorphisms (SNP) have been linked to higher risk of venous thromboembolism (VTE). We investigated the VTE risk associated with SNPs in the GP6 (rs1613662), SERPINC1 (rs2227589), F11 (rs2036914 and rs2289252), FGG (rs2066865), and F12 (rs1801020) genes. In F11, the CC genotype for rs2036914 and the CT and TT genotypes for rs2289252 were associated with a significantly higher VTE risk. A trend toward a thrombogenic effect was observed for the risk alleles of the GP6 and FGG SNPs. Risk estimates were unaffected by adjustments for blood type and F5 rs6025 (Factor V Leiden) mutation.</t>
  </si>
  <si>
    <t>Venous thromboembolism (VTE) is a common, heritable disease resulting in high rates of hospitalization and mortality. Yet few associations between VTE and genetic variants, all in the coagulation pathway, have been established. To identify additional genetic determinants of VTE, we conducted a two-stage genome-wide association study (GWAS) among individuals of European ancestry in the extended cohorts for heart and aging research in genomic epidemiology (CHARGE) VTE consortium. The discovery GWAS comprised 1,618 incident VTE cases out of 44,499 participants from six community-based studies. Genotypes for genome-wide single-nucleotide polymorphisms (SNPs) were imputed to approximately 2.5 million SNPs in HapMap and association with VTE assessed using study-design appropriate regression methods. Meta-analysis of these results identified two known loci, in F5 and ABO. Top 1,047 tag SNPs (P &lt;/= 0.0016) from the discovery GWAS were tested for association in an additional 3,231 cases and 3,536 controls from three case-control studies. In the combined data from these two stages, additional genome-wide significant associations were observed on 4q35 at F11 (top SNP rs4253399, intronic to F11) and on 4q28 at FGG (rs6536024, 9.7 kb from FGG; P &lt; 5.0 x 10(-13) for both). The associations at the FGG locus were not completely explained by previously reported variants. Loci at or near SUSD1 and OTUD7A showed borderline yet novel associations (P &lt; 5.0 x 10(-6) ) and constitute new candidate genes. In conclusion, this large GWAS replicated key genetic associations in F5 and ABO, and confirmed the importance of F11 and FGG loci for VTE. Future studies are warranted to better characterize the associations with F11 and FGG and to replicate the new candidate associations.</t>
  </si>
  <si>
    <t>Liver regeneration is a hyperplastic phenomenon induced by partial hepatectomy (PH) or hepatic damage. A large number of genes have been indicated to be involved in the process of liver regeneration. It was recently reported that natural antisense transcripts are involved in the regulation of gene expression. However, no antisense transcript expressions in liver regeneration have been reported thus far. Therefore, the present study aimed to comprehensively identify up- or downregulated sense and antisense transcripts in liver regeneration using PH mice and a sense/antisense custom-microarray. The results showed that 97 genes were upregulated and 7 genes were downregulated for sense transcripts, whereas 15 genes were upregulated and 2 genes were downregulated for antisense transcripts in regenerating livers as compared to normal livers (P&lt;0.05 and fold change &gt;2.0). Sense and antisense transcripts of the genes, Apoa4, Hp, Fgb and Fgg, exhibited concordant upregulation during the course of liver regeneration. Apoa4, Hp and Fgb transcripts were further investigated by strand-specific reverse transcription-quantitative polymerase chain reaction (RT-qPCR), revealing results consistent with those of the microarray. In conclusion, the up- or downregulated sense and antisense transcripts identified in the present study are suggested to be involved in liver regeneration.</t>
  </si>
  <si>
    <t>Congenital afibrinogenaemia is a rare autosomal recessive disorder caused by various mutations within the fibrinogen genes FGA, FGB and FGG. Ins/del mutations in FGB are extremely rare. We report a patient with afibrinogenaemia who suffered from umbilical cord bleeding and repeated bleeding episodes. His plasma fibrinogen levels could not be detected using the Clauss method and immunological methods. Molecular analyses revealed homozygosity in a novel four bases insertion in codon 40 of FGB exon 2 (g. 2833_2834 ins GTTT), which resulted in a truncated 50-residue polypeptide that contained 11 exceptional abnormal residues. In the transient expression experiments, mutant fibrinogen could be detected at higher level than wild-type fibrinogen in COS-7 cell lysates but not in culture media. These results suggest that the homozygous mutation in FGB could be responsible for congenital afibrinogenaemia in this patient. This frameshift mutation could impair fibrinogen assembly and secretion without influencing the protein synthesis.</t>
  </si>
  <si>
    <t>We report two novel hypofibrinogenemias, Shizuoka III and Kanazawa II, which are caused by heterozygous mutations in FGG. Shizuoka III showed c.147delT and 147_149insACA in FGG exon 3 and a subsequent frameshift mutation, resulting in mature protein gamma23X (native protein: gamma49X), and Kanazawa II showed c.1205G&gt;A in FGG exon 9, resulting in gamma376X (native protein: gamma402X). To determine whether the truncated gamma-chains, gamma23X and gamma376X, were synthesized and participated in the assembly of fibrinogen, mutant-type cDNA vectors were transfected into Chinese hamster ovary (CHO) cells. Significant levels of mutant fibrinogen were not detected by ELISA in the culture media and cell lysates. Immunoblot analysis of cell lysates revealed that the mutant gamma-chain of gamma376X was observed but intact fibrinogen was not. On the other hand, mutant gamma-chain was not observed in gamma23X-expressing cells. To demonstrate the involvement of the mechanisms of nonsense-mediated mRNA decay (NMD), we cloned wild- and mutant-type mini-genes containing gamma23 or gamma376 codon and transfected these into CHO cell lines in the absence or presence of cycloheximide as an NMD inhibitor. mRNA levels were determined using real-time quantitative RT-PCR in CHO cells. In the absence of cycloheximide, levels of mRNAs transcribed from the mutant gene were lower than from the wild-type gene whereas, in the presence of cycloheximide, levels of mRNAs transcribed from the mutant gene increased dose-dependently. Finally, these results demonstrated that mRNAs containing gamma23X or gamma376X are degraded by the NMD system and translation of the truncated gamma-chain polypeptide decrease in patients' hepatocytes, resulting in hypofibrinogenemias.</t>
  </si>
  <si>
    <t>Coagulation phenotypes show strong intercorrelations, affect cardiovascular disease risk and are influenced by genetic variants. The objective of this study was to search for novel genetic variants influencing the following coagulation phenotypes: factor VII levels, fibrinogen levels, plasma viscosity and platelet count. We genotyped the British Women's Heart and Health Study (n=3,445) and the Whitehall II study (n=5,059) using the Illumina HumanCVD BeadArray to investigate genetic associations and pleiotropy. In addition to previously reported associations (SH2B3, F7/F10, PROCR, GCKR, FGA/FGB/FGG, IL5), we identified novel associations at GRK5 (rs10128498, p=1.30x10(-6)), GCKR (rs1260326, p=1.63x10(-6)), ZNF259-APOA5 (rs651821, p=7.17x10(-6)) with plasma viscosity; and at CSF1 (rs333948, p=8.88x10(-6)) with platelet count. A pleiotropic effect was identified in GCKR which associated with factor VII (p=2.16x10(-7)) and plasma viscosity (p=1.63x10(-6)), and, to a lesser extent, ZNF259-APOA5 which also associated with factor VII and fibrinogen (p&lt;1.00x10-(2)) and plasma viscosity (p&lt;1.00x10(-5)). Triglyceride associated variants were overrepresented in factor VII and plasma viscosity associations. Adjusting for triglyceride levels resulted in attenuation of associations at the GCKR and ZNF259-APOA5 loci. In addition to confirming previously reported associations, we identified four single nucleotide polymorphisms (SNPs) associated with plasma viscosity and platelet count and found evidence of pleiotropic effects with SNPs in GCKR and ZNF259-APOA5. These triglyceride-associated, pleiotropic SNPs suggest a possible causal role for triglycerides in coagulation.</t>
  </si>
  <si>
    <t>OBJECTIVES: Six enzyme activities are needed to digest starch to absorbable free glucose; 2 luminal alpha-amylases (AMY) and 4 mucosal maltase-glucoamylase (MGAM) and sucrase-isomaltase (SI) subunit activities are involved in the digestion. The AMY activities break down starch to soluble oligomeric dextrins; mucosal MGAM and SI can either directly digest starch to glucose or convert the post-alpha-amylolytic dextrins to glucose. We hypothesized that MGAM, with higher maltase than SI, drives digestion on ad limitum intakes and SI, with lower activity but more abundant amount, constrains ad libitum starch digestion. METHODS: Mgam null and wild-type (WT) mice were fed with starch diets ad libitum and ad limitum. Fractional glucogenesis (fGG) derived from starch was measured and fractional gluconeogenesis and glycogenolysis were calculated. Carbohydrates in small intestine were determined. RESULTS: After ad libitum meals, null and WT had similar increases of blood glucose concentration. At low intakes, null mice had less (f)GG (P = 0.02) than WT mice, demonstrating the role of Mgam activity in ad limitum feeding; null mice did not reduce fGG responses to ad libitum intakes demonstrating the dominant role of SI activity during full feeding. Although fGG was rising after feeding, fractional gluconeogenesis fell, especially for null mice. CONCLUSIONS: The fGNG (endogenous glucogenesis) in null mice complemented the fGG (exogenous glucogenesis) to conserve prandial blood glucose concentrations. The hypotheses that Mgam contributes a high-efficiency activity on ad limitum intakes and SI dominates on ad libitum starch digestion were confirmed.</t>
  </si>
  <si>
    <t>Cessation of bleeding after trauma is a necessary evolutionary vertebrate adaption for survival. One of the major pathways regulating response to hemorrhage is the coagulation cascade, which ends with the cleavage of fibrinogen to form a stable clot. Patients with low or absent fibrinogen are at risk for bleeding. While much detailed information is known about fibrinogen regulation and function through studies of humans and mammalian models, bleeding risk in patients cannot always be accurately predicted purely based on fibrinogen levels, suggesting an influence of modifying factors and a need for additional genetic models. The zebrafish has orthologs to the three components of fibrinogen (fga, fgb, and fgg), but it hasn't yet been shown that zebrafish fibrinogen functions to prevent bleeding in vivo. Here we show that zebrafish fibrinogen is incorporated into an induced thrombus, and deficiency results in hemorrhage. An Fgb-eGFP fusion protein is incorporated into a developing thrombus induced by laser injury, but causes bleeding in adult transgenic fish. Antisense morpholino knockdown results in intracranial and intramuscular hemorrhage at 3 days post fertilization. The observed phenotypes are consistent with symptoms exhibited by patients with hypo- and afibrinogenemia. These data demonstrate that zebrafish possess highly conserved orthologs of the fibrinogen chains, which function similarly to mammals through the formation of a fibrin clot.</t>
  </si>
  <si>
    <t>BACKGROUND: The epithelial-to-mesenchymal transition is an important mechanism in cancer metastasis. Although transcription factors including SNAIL, SLUG, and TWIST1 regulate the epithelial-to-mesenchymal transition, other unknown transcription factors could also be involved. Identification of the full complement of transcription factors is essential for a more complete understanding of gene regulation in this process. Chromatin immunoprecipitation-sequencing (ChIP-Seq) technologies have been used to detect genome-wide binding of transcription factors; here, we developed a systematic approach to integrate existing ChIP-Seq and transcriptome data. We scanned multiple transcription factors to investigate their functional impact on the epithelial-to-mesenchymal transition in the human A549 lung adenocarcinoma cell line. RESULTS: Among the transcription factors tested, impact scores identified the forkhead box protein A1 (FOXA1) as the most significant transcription factor in the epithelial-to-mesenchymal transition. FOXA1 physically associates with the promoters of its predicted target genes. Several critical epithelial-to-mesenchymal transition effectors involved in cellular adhesion and cellular communication were identified in the regulatory network of FOXA1, including FOXA2, FGA, FGB, FGG, and FGL1. The implication of FOXA1 in the epithelial-to-mesenchymal transition via its regulatory network indicates that FOXA1 may play an important role in the initiation of lung cancer metastasis. CONCLUSIONS: We identified FOXA1 as a potentially important transcription factor and negative regulator in the initial stages of lung cancer metastasis. FOXA1 may modulate the epithelial-to-mesenchymal transition via its transcriptional regulatory network. Further, this study demonstrates how ChIP-Seq and expression data could be integrated to delineate the impact of transcription factors on a specific biological process.</t>
  </si>
  <si>
    <t>OBJECTIVE: To investigate the genetic defect and its mechanism in a patient with congenital afibrinogenemia. METHODS: The plasma fibrinogen activity and antigen of the patient was determined using the Clauss method and immuno-nephelometric assay, respectively. Genomic DNA was isolated from peripheral blood of the proband and his related family members. All exons and exon-intron boundaries of the three fibrinogen genes (FGA, FGB, FGG) were amplified by PCR followed by direct sequencing. Thrombin fibrin aggregation curve were detected in the plasma of the patient. Wild-type and mutation type fibrinogen vectors were constructed, and then transfected into COS-7 cells. The wild-type and mutant proteins from the culture media and cell lysates were tested by Western blot and ELISA. RESULTS: APTT, PT, TT were significantly longer in the proband. Plasma fibrinogen activity and antigen of the patient could not be detected using the Clauss method and immuno-nephelometry, respectively. Gene analysis revealed that a novel homozygous GTTT insertion between nucleotides 2833 and 2834 in FGB exon 2 in the proband. The proband's father, mother, brother and son were heterozygous. The polymerization curves of the patient did not show a lag phase or final turbidity, compared with the normal controls. Western blot analysis showed the lack of complete half-molecules of the fibrinogen molecule and fibrinogen in patient's plasma under non-reducing conditions. It also could not detect the truncated Bbeta chain under reducing conditions. Abnormal fibrinogen molecule (molecule weight&gt;340 000) were found in transfected COS-7 cells by Western blot, which indicated that the mutation caused the abnormal intracellular fibrinogen molecule assembly. The fibrinogen band was absent in culture media transfected by the mutation. Fibrinogen levels of mutant fibrinogen were no significant different from those of wild-type fibrinogen in cell lysates by ELISA analysis [(2.47 +/- 0.30) mug/ml vs (2.65+/-0.60) mug/ml, P=0.0889]; However, the levels of the mutant fibrinogen were statistically significant lower than those of wild type fibrinogen in culture media [(0.01 +/- 0.01) mug/ml vs (3.80+/-0.80) mug/ml, P=0.0001]. CONCLUSION: Congenital afibrinogenemia was caused by this frameshift mutation in exon 2 of FGB. This novel mutation impaired fibrinogen assembly and secretion.</t>
  </si>
  <si>
    <t>The fibrinogen genes FGA, FGB and FGG show coordinated expression in hepatocytes. Understanding the underlying transcriptional regulation may elucidate how their tissue-specific expression is maintained and explain the high variability in fibrinogen blood levels. DNA methylation of CpG-poor gene promoters is dynamic with low methylation correlating with tissue-specific gene expression but its direct effect on gene regulation as well as implications of non-promoter CpG methylation are not clear. Here we compared methylation of CpG sites throughout the fibrinogen gene cluster in human cells and mouse and zebrafish tissues. We observed low DNA methylation of the CpG-poor fibrinogen promoters and of additional regulatory elements (the liver enhancers CNC12 and PFE2) in fibrinogen-expressing samples. In a gene reporter assay, CpG-methylation in the FGA promoter reduced promoter activity, suggesting a repressive function for DNA methylation in the fibrinogen locus. In mouse and zebrafish livers we measured reductions in DNA methylation around fibrinogen genes during development that were preceded by increased fibrinogen expression and tri-methylation of Histone3 lysine4 (H3K4me3) in fibrinogen promoters. Our data support a model where changes in hepatic transcription factor expression and histone modification provide the switch for increased fibrinogen gene expression in the developing liver which is followed by reduction of CpG methylation.</t>
  </si>
  <si>
    <t>Marine medaka (Oryzias melastigma) were exposed to 2,2',4,4'-tetrabromodiphenyl ether (BDE-47) to investigate the gender-specific transcriptional profiles of liver tissue in response to this flame retardant. A cDNA library of O. melastigma was constructed, and 2304 clones were amplified from the library to fabricate a cDNA microarray. Sequences of these genes were assembled into 1800 sequences using Geneious, a bioinformatics software. Corresponding expressed sequence tags were blasted against the National Centre for Biotechnology Information non-redundant database and further classified into various biological categories according to the Gene Ontology project. Male and female three-month-old were fed a diet of BDE-47 contaminated Artemia at low dosage (290.3+/-172.3ng BDE-47/day) and high dosage (580.5+/-344.6ng BDE-47/day) for 5 and 21 days, respectively. The transcriptional profiles of O. melastigma liver were then generated by the species-specific cDNA microrarray. The results from microarray analysis suggested very different gene expression patterns between males and females for both BDE-47 exposure-dose and exposure-time, with male livers having stronger gene regulatory responses than female livers. Importantly, our results revealed that in male O. melastigma only, BDE-47 exposure may activate phosphoinositide-3-kinase and mitogen-activated protein kinase, proteins that play importance roles in cell growth, proliferation and survival.</t>
  </si>
  <si>
    <t>PURPOSE: The purpose of this randomised controlled trial is to compare the efficacy of two techniques for enhancing peri-implant keratinised mucosa: acellular dermal matrix allograft versus free gingival grafts. MATERIALS AND METHODS: Thirty-six patients having implant sites with less than 1.5 mm of keratinised mucosa width were randomly assigned to two groups. Thirty-six implants placed in 18 patients received acellular dermal matrix allografts (ADM group), while 36 implants placed in 18 individuals received free gingival grafts (FGG group). Plaque index (PI), gingival index (GI), probing depth (PD) and the width of attached mucosa (WAM) were measured at baseline and at 1, 3 and 6 months following surgery. RESULTS: WAM in the FGG group was significantly greater than the ADM group at 3 (P = 0.026) and 6 months (P &lt; 0.001). In the FGG group, final gain of WAM was greater (1.58 mm in ADM group, 2.57 mm in FGG group) (P &lt; 0.001) and postoperative relapse was smaller (2.68 mm in the ADM group, 1.73 mm in the FGG group) (P &lt; 0.001). PI and GI scores were greater in the ADM group at 6 months (P = 0.016 and P = 0.61, respectively). The FGG group demonstrated a greater PD value at 3 months (P &lt; 0.001), however there was no significant difference between the groups at 6 months (P = 0.317). CONCLUSIONS: Although ADM allografts are capable of increasing the width of peri-implant keratinised mucosa, FGGs seem to be more effective. ADM allografts may be the application of choice at implant sites in need of major grafts and in patients where a donor site should be avoided for medical or psychological reasons.</t>
  </si>
  <si>
    <t>Hereditary fibrinogen abnormalities comprise two classes of plasma fibrinogen defects: Type I, afibrinogenemia or hypofibrinogenemia, which has absent or low plasma fibrinogen antigen levels (quantitative fibrinogen deficiencies), and Type II, dysfibrinogenemia or hypodysfibrinogenemia, which shows normal or reduced antigen levels associated with disproportionately low functional activity (qualitative fibrinogen deficiencies). In afibrinogenemia and hypofibrinogenemia, most mutations of the FGA, FGB, or FGG fibrinogen encoding genes are null mutations. In some cases, missense or late truncating nonsense mutations allow synthesis of the corresponding fibrinogen chain but intracellular fibrinogen assembly and/or secretion are impaired. Afibrinogenemia is associated with mild-to-severe bleeding, whereas hypofibrinogenemia is most often asymptomatic. Thromboembolism may occur either spontaneously or in association with fibrinogen substitution therapy. Women with afibrinogenemia suffer from recurrent pregnancy loss but this can also occur in women with hypofibrinogenemia. Dysfibrinogenemia, caused mainly by missense mutations, is commonly associated with bleeding, thrombophilia, or both; however, most individuals are asymptomatic. Hypodysfibrinogenemia is a subcategory of this disorder. Even in specialized laboratories, the precise diagnosis of some fibrinogen disorders may be difficult. Determination of the molecular defects is important because it gives the possibility to confirm the diagnosis, to elaborate a diagnostic strategy, to distinguish in some cases that the patient is at risk of thrombosis rather than bleeding, and to enable prenatal diagnosis. However, genotype-phenotype correlations are not easy to establish. Replacement therapy is effective in treating bleeding episodes, but because the pharmacokinetics of fibrinogen after replacement therapy is highly variable among patients, it is important to adjust the treatment individually.</t>
  </si>
  <si>
    <t>OBJECTIVE: To observe the clinical efficacy of treating middle-aged and aged patients with knee osteoarthritis (KOA) of yang-deficiency induced cold-damp syndrome (YDICDS) by ozone combined Fugui Gutong Granule (FGG). METHODS: Using a prospective, randomized controlled clinical trial, 200 KOA patients of YDICDS were randomly assigned to four groups. i.e., the control group (Group A), the Chinese medicine treatment group (Group B), the ozone group (Group C), and the Chinese-r medicine treatment plus ozone group (Group D).Patients in Group A took Voltaren Tablet. Those in Group B took FGG. Those in Group C received ozone injection (10 -18 mL) from knee joint cavity at 25 mg/L, once weekly for 4 weeks in total. Those in Group D received injection from knee joint cavity and took FGG. The therapeutic course for all was one month. The efficacy was assessed using visual analogue scale (VAS) and Western Ontario MacMaster University Osteoarthritis index (WOMAC). RESULTS: The VAS score was obviously lower in Group D than in Group B and Group A at 24 h and 1 week (P &lt;0. 05). After one month of treatment, the VAS score was obviously lower in Group D than in Group A, B, and C (P &lt; 0.05). After treatment the total integral of WOMAC was 25.34 +/- 2.12 in Group D, obviously lower than that in Group A (44.72 +/- 6.57), Group B (40.58 +/- 5.98), and Group C (38.53 +/- 5. 13), showing statistical difference (P &lt;0.05). The pain score, the joint stiffness score, the score for daily activities were lower in Group D than in Group A (P &lt;0.05). The cured and markedly effective rate was 76.0% in Group D, higher than that of Group A (25. 0%), Group B (25. 0%), and Group C (43.8%), respectively (P &lt; 0.05). CONCLUSION: Ozone combined FGG had advantages in alleviating joint pain, and improving joint stiffness and daily activities of middle-aged and aged patients with KOA of YDICDS.</t>
  </si>
  <si>
    <t>The zebrafish is a model organism for studying vertebrate development and many human diseases. Orthologues of the majority of human coagulation factors are present in zebrafish, including fibrinogen. As a first step towards using zebrafish to model human fibrinogen disorders, we cloned the zebrafish fibrinogen cDNAs and made in situ hybridisations and quantitative reverse transcription-polymerase chain reactions (qRT-PCR) to detect zebrafish fibrinogen mRNAs. Prior to liver development or blood flow we detected zebrafish fibrinogen expression in the embryonic yolk syncytial layer and then in the early cells of the developing liver. While human fibrinogen is encoded by a three-gene, 50 kilobase (kb) cluster on chromosome 4 ( FGB-FGA-FGG ), recent genome assemblies showed that the zebrafish fgg gene appears distanced from fga and fgb , which we confirmed by in situ hybridisation. The zebrafish fibrinogen Bbeta and gamma protein chains are conserved at over 50% of amino acid positions, compared to the human polypeptides. The zebrafish Aalpha chain is less conserved and its C-terminal region is nearly 200 amino acids shorter than human Aalpha. We generated transgenic zebrafish which express a green fluorescent protein reporter gene under the control of a 1.6 kb regulatory region from zebrafish fgg . Transgenic embryos showed strong fluorescence in the developing liver, mimicking endogenous fibrinogen expression. This regulatory sequence can now be used for overexpression of transgenes in zebrafish hepatocytes. Our study is a proof-of-concept step towards using zebrafish to model human disease linked to fibrinogen gene mutations.</t>
  </si>
  <si>
    <t>Johne's disease (JD) is a widespread and economically important chronic inflammatory disease of the small intestine of ruminants caused by Mycobacterium avium subsp. paratuberculosis (MAP). Although there are several techniques available for diagnosis of JD, their sensitivity is questionable. New proteome profiling methods, such as serum/plasma protein fingerprinting by 2-Dimensional Fluorescence Difference Gel Electrophoresis (2D-DIGE), may therefore be useful for identifying novel protein biomarkers of MAP infection. In this study, plasma samples were collected from 380 Holstein cows and screened for the presence of MAP infection using the M.pt. Johne's antibody Kit (IDEXX). Five negative (MAP-), and 5 strongly positive (MAP+) cows were selected for proteomic analysis. Highly abundant proteins were depleted from the plasma samples using the ProteoMiner technology (Bio-Rad) to enhance the resolution of low abundance proteins. Plasma samples from MAP-, MAP+, and a pooled internal control were labelled with different fluorescent dyes and separated based on their isoelectrical point (IP) and then their molecular weight. Gel images of the fluorescent plasma protein maps were acquired using a Typhoon scanner and analyzed using the DeCyder software. Proteins that were differentially expressed were excised from the gels, trypsin digested, and subjected to MS/MS analysis for identification. Six proteins were identified as being up-regulated at least 2-fold in MAP+ cows including: transferrin, gelsolin isoforms alpha &amp; beta (actin binding protein - ABP), complement subcomponent C1r, complement component C3, amine oxidase - copper containing 3 (AOC3), and coagulation factor II (thrombin) (p&lt;0.05). Two proteins that were down-regulated approximately 2-fold in the MAP+ cows included coagulation factor XIII -B polypeptide (COAFXIII), and fibrinogen gamma chain (FGG) and its precursor.</t>
  </si>
  <si>
    <t>Obesity-prone (OP) and obesity-resistant (OR) rats with different responses to development of obesity in spite of the same genetic background are useful animal models for searching for markers during the development of obesity. Here, we investigated whether plasma proteins of OP and OR rats may behave in a different way in males and females. We performed a comparative proteomic analysis using 2-DE combined with MALDI-TOF/MS on proteins from OP and OR male and female rats to discover gender-specific rat plasma proteins associated with susceptibility or resistance to diet-induced obesity. A total of 29 proteins showing differential expression between the groups were identified by MALDI-TOF/MS and database searches. These proteins were classified into 4 groups according to their regulation patterns in response to diet and gender. 22 proteins showed significant differences between OP and OR rats in males and/or females (Group I, II, and III) and 7 proteins exhibited only a high fat diet (HFD)-responsive difference in male or female rats (Group IV). In conclusion, the proteins negatively (ITIH3, FGG, TUBB5, and ZAG) or positively (Hp, ITIH4, and RBP) correlated with obesity found in this study could be used for selection of new targets for gender specific-medical treatment of obesity.</t>
  </si>
  <si>
    <t>Knowledge of gender differences is important because nutritional recommendations on the basis of data collected using predominantly male subjects may not be valid for women. In the present study, we performed proteomic analysis in plasma of rats fed a high-fat diet (HFD) using 2-DE combined with MALDI-TOF-MS for analysis of differential regulation patterns between male and female plasma proteins. Male rats gained more body weight with increased values of biochemical parameters than female rats. Image analysis and further statistical analysis allowed detection and identification of 31 proteins that were significantly modulated in a gender-dependent manner in response to HFD. Those differential expressed proteins were classified into three groups based on their regulation patterns in response to diet and gender. Consequently, we found 13 proteins showing gender-different regulation in both normal diet (ND) and HFD, where 9 proteins showed identical regulation patterns (Group I) and 4 proteins exhibited opposite regulation mode (Group II) between the genders. Eighteen proteins showed no gender-difference but HFD-responsive regulation (Group III). Of these, Apo A-IV, CRP precursor, Hp precursor, and FGG showed a clear gender difference in both ND and HFD, with the same regulation patterns. Present proteomic research into gender-dimorphic protein modulation in plasma would aid in improvement of gender awareness in the health care system and in implementation of evidence-based gender-specific clinical recommendations.</t>
  </si>
  <si>
    <t>Thorough searches on the potential energy surfaces of five tripeptides, GGG, GYG, GWG, TGG, and MGG, were performed by considering all possible combinations of the bond rotational degrees of freedom with a semiempirical and ab initio combined computational approach. Structural characteristics of the obtained stable tripeptide conformers were carefully analyzed. Conformers of the five tripeptides were found to be closely connected with conformers of their constituting dipeptides and amino acids. A method for finding all important tripeptide conformers by optimizing a small number of trial structures generated by suitable superposition of the parent amino acid and dipeptide conformers is thus proposed. Applying the method to another five tripeptides, YGG, FGG, WGG, GFA, and GGF, studied before shows that the new approach is both efficient and reliable by providing the most complete ensembles of tripeptide conformers. The method is further generalized for application to larger peptides by introducing the breeding and mutation concepts in a genetic algorithm way. The generalized method is verified to be capable of finding tetrapeptide conformers with secondary structures of strands, helices, and turns, which are highly populated in larger peptides. This show some promise for the proposed method to be applied for the structural determination of larger peptides.</t>
  </si>
  <si>
    <t>Mendelian randomization studies on fibrinogen commonly use a single genetic variant as an instrument, but this may explain only a small proportion of the total phenotypic variance. We examined the contribution of multiple common single nucleotide polymorphisms (SNPs) and haplotypes in the entire fibrinogen gene cluster to plasma fibrinogen levels in two prospective cohorts, for use as instruments in future Mendelian randomization studies. Genotypes for 20 SNPs were determined in 2,778 middle-age (49-64 years) men from the Second-Northwick-Park-Heart Study (NPHS-II). These were replicated in 3,705 men from the Whitehall-II study (WH-II). Plasma fibrinogen levels were determined six times in NPHS-II and three times in WH-II. The minor alleles of four SNPs from the FGB gene, two from the FGA gene, and one from the FGG gene were associated with higher plasma fibrinogen levels. SNP rs1800790 (-455G&gt;A) commonly used in Mendelian randomization studies was associated with R2=1.22% of the covariate adjusted residual variance in fibrinogen level. A variable selection procedure identified one additional SNP: rs2070011 (FGA) altogether explaining R2=1.45% of the residual variance in fibrinogen level. Using these SNPs no evidence for causality between the fibrinogen levels and coronary heart diseases was found in instrumental variables analysis. In the replication cohort, WH-II, the effects of the two SNPs on fibrinogen levels were consistent with the NPHS-II results. There is statistical evidence for several functional sites in the fibrinogen gene cluster that determine an individual's plasma fibrinogen levels. Thus, a combination of several SNPs will provide a stronger instrument for fibrinogen Mendelian randomization studies.</t>
  </si>
  <si>
    <t>Dysfibrinogenemia and factor VII (FVII) deficiency are rare congenital coagulopathies. In this report, the authors describe a man with both defects confirmed by molecular genetic tests. The patient was a 51-year-old man referred for prolonged prothrombin time (PT) that had been accidentally detected on preoperative screening. He had no history of bleeding tendency even on occasions of surgery. Routine coagulation studies revealed prolonged PT (1.53 INR) and thrombin time (42.2 s), and decreased fibrinogen level (57 mg/dl) and FVII activity (44%). Direct sequencing analyses were performed on FGA, FGB, and FGG genes to confirm dysfibrinogenemia and on the F7 gene to confirm FVII deficiency. As a result, the patient was shown to be heterozygous for a point mutation in exon 8 of the FGB gene (c.1475A &gt; G, p.*492Trpext*12; Fibrinogen Magdeburg II) and for a missense mutation in exon 6 of the F7 gene (c.466G &gt; A, p.Gly156Ser). To our knowledge, this is the first report on a case of combined dysfibrinogenemia and FVII deficiency confirmed by molecular genetic tests.</t>
  </si>
  <si>
    <t>AIMS: A partly epithelialized free gingival graft (PE-FGG) is described for the treatment of isolated and multiple gingival recessions in lower incisors to improve root coverage potential and mucogingival junction (MGJ) alignment. METHODS: Twelve single gingival recessions in 12 patients and 16 multiple recessions in 7 patients at lower incisors were included. A FGG partly deprived of epithelium was harvested from the palate. The epithelialized coronal part of the graft extended from the CEJ to the "ideal" position of the MGJ of the recession site/s. The apical part of the PE-FGG deprived of the epithelium was inserted between the alveolar mucosal flap and the recipient bed periostium. An aesthetic evaluation was performed. RESULTS: Treatment resulted in 94 +/- 11% and 96 +/- 11% root coverage and 75% and 87.5% of the treated teeth completely covered in the single recession and in the multiple recession groups respectively. The 1-year KT was associated with the baseline extent of the epithelialized part of the graft in both groups. As a consequence, the MGJ resulted in properly aligned teeth in 14 of 19 patients. Three independent clinicians assigned an aesthetic score ranging from 6.36 +/- 2.5 to 7.91 +/- 1.7 in the single REC group and from 6.62 +/- 2.2 to 7.87 +/- 1.8 in the multiple REC group. CONCLUSIONS: The application of the M-FGG resulted in high percentage of recessions completely covered with excellent alignment of the MGJ and appreciable aesthetic outcomes.</t>
  </si>
  <si>
    <t>BACKGROUND: It has recently been shown that the lactation-induced inflammatory state in the liver of dairy cows is accompanied by activation of the nuclear factor E2-related factor 2 (Nrf2) pathway, which regulates the expression of antioxidant and cytoprotective genes and thereby protects tissues from inflammatory mediators and reactive oxygen species (ROS). The present study aimed to study whether the Nrf2 pathway is activated also in the liver of lactating sows. FINDINGS: Transcript levels of known Nrf2 target genes, UGT1A1 (encoding glucuronosyltransferase 1 family, polypeptide A1), HO-1 (encoding heme oxygenase 1), NQO1 (encoding NAD(P)H dehydrogenase, quinone 1), GPX1 (encoding glutathione peroxidase), PRDX6 (encoding peroxiredoxin 6), TXNRD1 (encoding thioredoxin reductase 1), and SOD (encoding superoxide dismutase), in the liver are significantly elevated (between 1.7 and 3.1 fold) in lactating sows compared to non-lactating sows. The inflammatory state in the liver was evidenced by the finding that transcript levels of genes encoding acute phase proteins, namely haptoglobin (HP), fibrinogen gamma (FGG), complement factor B (CFB), C-reactive protein (CRP) and lipopolysaccharide-binding protein (LBP), were significantly higher (2 to 8.7 fold) in lactating compared to non-lactating sows. CONCLUSIONS: The results of the present study indicate that the Nrf2 pathway in the liver of sows is activated during lactation. The activation of Nrf2 pathway during lactation in sows might be interpreted as a physiologic means to counteract the inflammatory process and to protect the liver against damage induced by inflammatory signals and ROS.</t>
  </si>
  <si>
    <t>OBJECTIVE: Thrombosis is a serious complication of systemic lupus erythematosus (SLE). We investigated whether genetic variants implicated in thrombosis pathways are associated with thrombosis among 2 ethnically diverse SLE cohorts. METHODS: Our discovery cohort consisted of 1698 patients with SLE enrolled in the University of California, San Francisco, Lupus Genetics Project and our replication cohort included 1361 patients with SLE enrolled in the PROFILE cohort. Patients fulfilled American College of Rheumatology SLE criteria, and data relevant to thrombosis were available. Thirty-three single nucleotide polymorphisms (SNP) previously shown to be associated with risk of deep venous thrombosis in the general population or implicated in thrombosis pathways were genotyped and tested for association with thrombosis in bivariate allelic analyses. SNP with p &lt; 0.1 in the bivariate analyses were further tested in multivariable logistic regression models adjusted for age, sex, disease duration, antiphospholipid antibody status, smoking, nephritis, and medications. RESULTS: In the discovery cohort, 23% of patients with SLE experienced a thrombotic event. SNP in the following genes demonstrated association with thrombosis risk overall in the discovery or replication cohorts and were assessed using metaanalytic methods: factor V Leiden (FVL) rs6025 (OR 1.85, p = 0.02) and methylenetetrahydrofolate reductase (MTHFR) rs1801133 (OR 0.75, p = 0.04) in whites, and fibrinogen gamma (FGG) rs2066865 (OR 1.91, p = 0.01) in Hispanic Americans. SNP in these genes showed association with venous thrombosis risk in whites: MTHFR rs1801131 (OR 1.51, p = 0.01), MTHFR rs1801133 (OR 0.70, p = 0.04), FVL rs6025 (OR 2.69, p = 0.002), and FGG rs2066865 (OR 1.49, p = 0.02) in whites. A SNP in FGG rs2066865 (OR 2.19, p = 0.003) demonstrated association with arterial thrombosis risk in Hispanics. CONCLUSION: Our results implicate specific genetic risk factors for thrombosis in patients with SLE and suggest that genetic risk for thrombosis differs across ethnic groups.</t>
  </si>
  <si>
    <t>INTRODUCTION: Ovarian stimulation protocols have been described to induce prothrombotic phenotype through alterations of both coagulation and fibrinolysis pathways. We investigated fibrinolytic changes during ovarian stimulation through a global test (CLT) and PAI-1 and TAFI concentrations at different times of ovarian stimulation procedure, and the influence of polymorphisms in genes encoding for fibrinogen chains (FGA, FGB, FGG), t-PA (PLAT), TAFI (CBP2), FXIII (FXIIA1, FXIIIB), plasminogen (PLG) and PAI-1 (PAI1) on their intermediate phenotype. MATERIALS AND METHODS: We evaluated fibrinolytic and genetic parameters in 110 infertile women undergoing ovarian stimulation procedure (in vitro fertilization, IVF or intracytoplasmic sperm injection, ICSI). All women were observed during the mid-luteal phase of cycle (T(0)) and on day 5 (T(1)), 7 (T(2)) and 9 (T(3)) of the ovarian stimulation. RESULTS: Significant changes in fibrinolytic parameters from T(0) to T(3) of ovarian stimulation were found (CLT p=0.003; TAFI p=0.009 and PAI-1 p=0.003). CLT values, TAFI and PAI-1 concentrations significantly increased from baseline to T(1) (p&lt;0.0001, p=0.01, p=0.005, respectively)(,) and decreased at T(2,) but remained higher than those at T(0). Moreover, at baseline overweight women showed longer CLT, higher TAFI and PAI-1 concentrations than normal weight women, as well as at T(1) two-fold longer CLT and higher PAI-1 concentrations were observed (p=0.001 and p=0.05, respectively). Significant differences of TAFI and PAI-1 concentrations during ovarian stimulation according to TAFI and PAI1 polymorphisms were observed. CONCLUSIONS: This study shows alterations of fibrinolysis and suggests the contribution of TAFI and PAI1 genes in modulating fibrinolysis changes during the ovarian stimulation cycle.</t>
  </si>
  <si>
    <t>The Aalpha, Bbeta and gamma polypeptide chains of fibrinogen are encoded by a three gene cluster on human chromosome four. The fibrinogen genes (FGB-FGA-FGG) are expressed almost exclusively in hepatocytes where their output is coordinated to ensure a sufficient mRNA pool for each chain and maintain an abundant plasma fibrinogen protein level. Fibrinogen gene expression is controlled by the activity of proximal promoters which contain binding sites for hepatocyte transcription factors, including proteins which influence fibrinogen transcription in response to acute-phase inflammatory stimuli. The fibrinogen gene cluster also contains cis regulatory elements; enhancer sequences with liver activities identified by sequence conservation and functional genomics. While the transcriptional control of this gene cluster is fascinating biology, the medical impetus to understand fibrinogen gene regulation stems from the association of cardiovascular disease risk with high level circulating fibrinogen. In the general population this level varies from about 1.5 to 3.5 g/l. This variation between individuals is influenced by genotype, suggesting there are genetic variants contributing to fibrinogen levels which reside in fibrinogen regulatory loci. A complete picture of how fibrinogen genes are regulated will therefore point towards novel sources of regulatory variants. In this review we discuss regulation of the fibrinogen genes from proximal promoters and enhancers, the influence of acute-phase stimulation, post-transcriptional regulation by miRNAs and functional regulatory variants identified in genetic studies. Finally, we discuss the fibrinogen locus in light of recent advances in understanding chromosomal architecture and suggest future directions for researching the mechanisms that control fibrinogen expression.</t>
  </si>
  <si>
    <t>High circulating fibrinogen levels correlate with cardiovascular disease (CVD) risk. Fibrinogen levels vary between people and also change in response to physiological and environmental stimuli. A modest proportion of the variation in fibrinogen levels can be explained by genotype, inferring that variation in genomic sequences that regulate the fibrinogen genes ( FGA , FGB and FGG ) may affect hepatic fibrinogen production and perhaps CVD risk. We previously identified a conserved liver enhancer in the fibrinogen gene cluster (CNC12), between FGB and FGA . Genome-wide Chromatin immunoprecipitation-sequencing (ChIP-seq) demonstrated that transcription factors which bind fibrinogen gene promoters also interact with CNC12, as well as two potential fibrinogen enhancers (PFE), between FGA and FGG . Here we show that one of the PFE sequences has potent hepatocyte enhancer activity. Using a luciferase reporter gene system, we found that PFE2 enhances minimal promoter- and FGA promoter-driven gene expression in hepatoma cells, regardless of its orientation with respect to the promoters. A region within PFE2 bears a short series of conserved nucleotides which maintain enhancer activity without flanking sequence. We also demonstrate that PFE2 is a liver enhancer in vivo, driving enhanced green fluorescent protein expression in transgenic zebrafish larval livers. Our study shows that combining public domain ChIP-seq data with in vitro and in vivo functional tests can identify novel fibrinogen gene cluster regulatory sequences. Variation in such elements could affect fibrinogen production and influence CVD risk.</t>
  </si>
  <si>
    <t>AIMS: The objective of this randomised controlled trial was to compare the efficacy of two techniques for increasing the amount of keratinised mucosa around implants: free gingival grafts versus classic vestibuloplasty. MATERIALS AND METHODS: Sixty-four patients with 64 implants presenting keratinised mucosa &lt;1.5 mm and showing signs of peri-implant mucositis were randomly assigned to two groups. Thirty-two implants received free gingival grafts (FGG group) while 32 implants were treated via vestibuloplasty (VP group). Plaque Index (PI), Gingival Index (GI), probing depth (PD) and the width of attached mucosa (WAM) were measured at baseline and 1, 3, 6 and 12 months following surgery. RESULTS: WAM in the FGG group was significantly greater than the VP group at 3, 6 and 12 months (P = 0.000). In the FGG group, the final gain in WAM was greater (2.36 mm in FGG group, 1.15 mm in VP group) (P = 0.000) and the postoperative relapse was smaller (2.00 mm in FGG group, 3.06 mm in VP group) (P = 0.000). The VP group had higher PD values at 3, 6 and 12 months (P = 0.02, P = 0.024, P = 0.000, respectively). CONCLUSIONS: The application of FGG is a more predictable method for enhancing the width of attached mucosa in the vicinity of implants compared with classic vestibuloplasty.</t>
  </si>
  <si>
    <t>Paraquat (PQ) poisoning remains a major public health concern in many countries. Extensive research has focused on finding early diagnostic biomarkers of acute PQ poisoning. In order to investigate the characterization of diagnostic biomarkers in PQ poisoning, we utilized proteomic analysis using serum from rats exposed to PQ, and we identified 8 differentially expressed proteins from over 500 protein spots. The expression of apolipoprotein E (ApoE), preprohaptoglobin (Pphg), a precursor of haptoglobin (Hp), and complement component 3 (C3) proteins was greatly induced by PQ exposure while the expression of fibrinogen gamma-chain (FGG) and Ac-158 was dramatically reduced. To further investigate the possibility of ApoE, Pphg and FGG as useful diagnostic biomarkers of PQ poisoning, western blot and qRT-PCR analyses were conducted using cell lines as well as rat and human sera. The expression levels of ApoE, Hp and FGG were significantly altered in the presence of PQ in both rat and human serum suggesting that these proteins may be appropriate candidate molecular biomarkers for the early diagnosis of acute PQ intoxication.</t>
  </si>
  <si>
    <t>Experience often does not produce veridical memory. Understanding false attribution of events constitutes an important problem in memory research. "Peak shift" is a well-characterized, controllable phenomenon in which human and animal subjects that receive reinforcement associated with one sensory stimulus later respond maximally to another stimulus in post-training stimulus generalization tests. Peak shift ordinarily develops in discrimination learning (reinforced CS+, unreinforced CS-) and has long been attributed to the interaction of an excitatory gradient centered on the CS+ and an inhibitory gradient centered on the CS-; the shift is away from the CS-. In contrast, we have obtained peak shifts during single tone frequency training, using stimulation of the cholinergic nucleus basalis (NB) to implant behavioral memory into the rat. As we also recorded cortical activity, we took the opportunity to investigate the possible existence of a neural frequency gradient that could account for behavioral peak shift. Behavioral frequency generalization gradients (FGGs, interruption of ongoing respiration) were determined twice before training while evoked potentials were recorded from the primary auditory cortex (A1), to obtain a baseline gradient of "habituatory" neural decrement. A post-training behavioral FGG obtained 24h after three daily sessions of a single tone paired with NB stimulation (200 trials/day) revealed a peak shift. The peak of the FGG was at a frequency lower than the CS while the cortical inhibitory gradient was at a frequency higher than the CS frequency. Further analysis indicated that the frequency location and magnitude of the gradient could account for the behavioral peak shift. These results provide a neural basis for a systematic case of memory misattribution and may provide an animal model for the study of the neural bases of a type of "false memory".</t>
  </si>
  <si>
    <t>Horizontal and vertical positions of points for the control assessment of crane rails are classically determined separately. The procedure is time consuming and causes non-homogenous accuracy of the horizontal and vertical position of control points. The proposed alternative approach is based on polar measurements using a high accuracy total station instrument and a special platform with two precise surveying prisms fixed on it. Measurements are carried out from a single station thus ensuring a common coordinate system and homogenous accuracy. The position of the characteristic point of a rail is derived from the measured positions of both prisms with known geometry of the platform. The influence of platform non-horizontality is defined, along with its elimination procedure. Accuracy assessment is ensured with redundant measurements. Result of the proposed procedure is a numerical and graphical presentation of characteristic points. The control parameters required in international Eurocode standards are easily determined from them.</t>
  </si>
  <si>
    <t>BACKGROUND: Fibrin fragment D-dimer, one of several peptides produced when crosslinked fibrin is degraded by plasmin, is the most widely used clinical marker of activated blood coagulation. To identity genetic loci influencing D-dimer levels, we performed the first large-scale, genome-wide association search. METHODS AND RESULTS: A genome-wide investigation of the genomic correlates of plasma D-dimer levels was conducted among 21 052 European-ancestry adults. Plasma levels of D-dimer were measured independently in each of 13 cohorts. Each study analyzed the association between approximately 2.6 million genotyped and imputed variants across the 22 autosomal chromosomes and natural-log-transformed D-dimer levels using linear regression in additive genetic models adjusted for age and sex. Among all variants, 74 exceeded the genome-wide significance threshold and marked 3 regions. At 1p22, rs12029080 (P=6.4x10(-52)) was 46.0 kb upstream from F3, coagulation factor III (tissue factor). At 1q24, rs6687813 (P=2.4x10(-14)) was 79.7 kb downstream of F5, coagulation factor V. At 4q32, rs13109457 (P=2.9x10(-18)) was located between 2 fibrinogen genes: 10.4 kb downstream from FGG and 3.0 kb upstream from FGA. Variants were associated with a 0.099-, 0.096-, and 0.061-unit difference, respectively, in natural-log-transformed D-dimer and together accounted for 1.8% of the total variance. When adjusted for nonsynonymous substitutions in F5 and FGA loci known to be associated with D-dimer levels, there was no evidence of an additional association at either locus. CONCLUSIONS: Three genes were associated with fibrin D-dimer levels. Of these 3, the F3 association was the strongest, and has not been previously reported.</t>
  </si>
  <si>
    <t>Sediments can pose a threat to humans not only when these deposits are polluted but also due to their large quantities. This physical aspect of sediments as a risk will be shown on a case study of a sediment-related disaster that occurred in the mountainous part of Slovenia, Central Europe in 2000. In November 2000, after a long wet period a large debris landslide had been triggered on the Stoze slope and stopped in the channel of the Mangart creek. Such an event took the majority of local inhabitants and emergency staff by surprise. Nevertheless, they had just organized the first mitigation measures when, after 35 hours, they were surprised by an even larger debrisflowinitiated as the second phase of the same mass movement event. Within a few minutes, the wet debris flow had devastated the alpine valley of the Koritnica River and killed 7 people in the village of Log pod Mangartom. This paper deals with crisis management and first mitigation measures under this very tense situation of searching for dead bodies. The uncertainty about possible new debris flows drove all inhabitants out of the village by a decision of the civil protection unit, and also other activities of the emergency relief units were overshadowed by the 7 victims. One of the main problems and challenges at the same time was the over 700,000 m(3) of wet debris flow deposits in the area of the village of Log pod Mangartom within the Triglav National park, which posed a direct threat of flooding during the first heavy rainfalls in spring 2001, and which were about to be removed to make place for future debris flows. The understanding about what really happened or about the immediate triggering factors was different among the professionals in charge for relief action and for preparing a final remediation plan. The first phase during and immediately after the disaster (relief intervention of emergency units especially those for civil protection) can be described as Concern-Driven Crisis Management or as Judgment-Based Crisis Management, respectively. The Quantitative Risk Assessment came into play in the second remediation phase through special law enforcement. Even after 10 years since the disaster, general public perception speaks in favor of judgment-based risk management rather than quantitative risk assessment, a situation that can be explained by the poor understanding of the system by local inhabitants, by low public involvement in the preparation of the final remediation plan undertaken by the state agencies, and by the fact that the final remediation is still not finished.</t>
  </si>
  <si>
    <t>Several common genomic loci, involving various immunity- and metabolism-related genes, have been associated with plasma fibrinogen in European Americans (EAs). The genetic determinants of fibrinogen in African Americans (AAs) are poorly characterized. Using a vascular gene-centric array in 23,634 EA and 6657 AA participants from 6 studies comprising the Candidate Gene Association Resource project, we examined the association of 47,539 common and lower frequency variants with fibrinogen concentration. We identified a rare Pro265Leu variant in FGB (rs6054) associated with lower fibrinogen. Common fibrinogen gene single nucleotide polymorphisms (FGB rs1800787 and FGG rs2066861) significantly associated with fibrinogen in EAs were prevalent in AAs and showed consistent associations. Several fibrinogen locus single nucleotide polymorphism associated with lower fibrinogen were exclusive to AAs; these include a newly reported association with FGA rs10050257. For IL6R, IL1RN, and NLRP3 inflammatory gene loci, associations with fibrinogen were concordant between EAs and AAs, but not at other loci (CPS1, PCCB, and SCL22A5-IRF1). The association of FGG rs2066861 with fibrinogen differed according to assay type used to measure fibrinogen. Further characterization of common and lower-frequency genetic variants that contribute to interpopulation differences in fibrinogen phenotype may help refine our understanding of the contribution of hemostasis and inflammation to atherothrombotic risk.</t>
  </si>
  <si>
    <t>Knowledge of specific protein-protein interaction (PPI) is an important component in understanding biological processes and regulatory mechanisms. A library to library screening method (LLS) was established based on yeast two-hybrid (YTH) system in this research, and applied to study the PPIs in ayu liver. In total, 23 out of 55 interaction pairs were found positive through phenotypic identification, with a positive rate of 41.8%. Of the 11 unique PPIs, 9 interactions including FGB/FGG, CaM/Spna2, C9/Apo-AI-1, alpha(2)M/Ft, RPL10/RPL5, C8alpha/C9, FGG/Apo-AI-1, LECT2/Tf, and Apo-AI-2/C9 were previously reported. The other two PPIs including FGG/CLR and Wap65/C3 are novel, and in vitro co-immunoprecipitation (co-IP) experiments further confirmed these interactions. FGG/CLR interaction might play a role in regulating the inflammatory response. The interaction between Wap65 and C3 hints that Wap65 might function through the complement activation pathways when microbial infection occurs.</t>
  </si>
  <si>
    <t>We investigated the variation in conformation for the amino acid tyrosine (Y), alone and in the small peptides tyrosine-glycine (YG) and tyrosine-glycine-glycine (YGG), in the gas phase by using UV-UV and IR-UV double resonance spectroscopy and density functional theory calculations. For tyrosine we found seven different conformations, for YG we found four different conformations, and for YGG we found three different conformations. As the peptides get larger, we observe fewer stable conformers, despite the increasing complexity and number of degrees of freedom. We find structural trends similar to those in phenylalanine-glycine-glycine (FGG) and tryptophan-glycine-glycine (WGG); however, the effect of dispersive forces in FGG for stabilizing a folded structure is replaced by that of hydrogen bonding in YGG.</t>
  </si>
  <si>
    <t>Uterine epithelial cells transform into a receptive state to adhere to an implanting blastocyst. Part of this transformation includes the apical concentration of cell adhesion molecules at the time of implantation. This study, for the first time, investigates the expression of ICAM1 and fibrinogen-gamma (FGG) in uterine epithelial cells during normal pregnancy, pseudopregnancy and in hormone-treated rats. An increase (P &lt; 0.05) in ICAM1 was seen at the apical membrane of uterine epithelial cells at the time of implantation compared with day 1 of pregnancy. ICAM1 was also increased (P &lt; 0.05) on day 6 of pseudopregnancy as well as in ovariectomized rats treated with progesterone plus oestrogen. These results show that ICAM1 up-regulation at the time of implantation is under the control of progesterone, and is not dependent on cytokine release from the blastocyst or in semen. FGG dimerization increased (P &lt; 0.05) on day 6 of pregnancy compared with day 1, and was not up-regulated in day 6 pseudopregnant animals, suggesting this increase is dependent on a developing blastocyst. The presence of ICAM1 and FGG in the uterine epithelium at the time of implantation in the rat is similar to that seen in lymphocyte-endothelium adhesion, and we suggest a similar mechanism in embryo-uterine epithelium adhesion is utilized.</t>
  </si>
  <si>
    <t>Rabadi, prepared by fermenting pearl millet (Pennisetum typhoideum (L.)) (PM) flour with butter milk, is a traditional popular beverage of North-Western states of India. A process for PM based Rabadi-like fermented milk beverage was attempted. Skim milk and flour of 24 h germinated PM grains (FGG-24 h) were used as sources of solids. FGG-24 h was mixed in skim milk before fermentation and level of flour and water were determined using Response Surface Methodology (RSM) with central composite rotatable design (CCRD). The product developed using 5.3% flour and 72% water on the basis of curd gave the most acceptable product. For further stabilization during storage, pectin and/or carboxy methyl cellulose were tried at different levels and a level of 0.6% pectin was selected. The standardized product was packaged in glass bottles and stored under refrigeration (5-7 degrees C). The shelflife of the product was 7 days.</t>
  </si>
  <si>
    <t>BACKGROUND: The standard of care for increasing keratinized gingiva adjacent to teeth that do not require root coverage is the free gingival graft (FGG). A pilot study indicated that the use of a living cellular construct (LCC) could be effective in this clinical scenario. METHODS: A pivotal, multicenter, randomized, within-patient, controlled, open-label trial was conducted (N = 96 patients). After removing the mucosa and keratinized gingiva from the test site, either an LCC or FGG was applied. The primary efficacy endpoint was the ability of the LCC to regenerate &gt;/=2 mm keratinized gingiva at 6 months. Secondary measures were the same color and texture as the adjacent tissue, a 1-mm width of keratinized gingiva at 6 months, patient treatment preference, surgical site sensitivity at 1 week, and patient-reported pain after 3 days. Safety was assessed by reports of adverse events. RESULTS: At 6 months, the LCC regenerated &gt;/=2 mm of keratinized gingiva in 95.3% of patients (81 of 85 patients; P &lt;0.001 versus a 50% predefined standard). As expected, the FGG generated more keratinized gingiva than the LCC (4.57 +/- 1.0 mm versus 3.2 +/- 1.1 mm, respectively). The gingiva regenerated with the LCC matched the color and texture of the adjacent gingiva. All patients achieved &gt;/=1 mm keratinized gingiva with the LCC treatment by 6 months, and more patients preferred treatment with the LCC than with the FGG. No difference in sensitivity or pain was noted between the treatments. The treatments were well tolerated, and reported adverse events were typical for this type of periodontal surgery. CONCLUSION: The use of an LCC may provide a safe and effective therapy for augmenting the zone of keratinized gingiva.</t>
  </si>
  <si>
    <t>OBJECTIVE: To analyze the phenotype and genotype in three Chinese pedigrees with inherited dysfibrinogenemia. METHODS: Laboratory tests including activated partial thromboplastin time (APTT), prothrombin time (PT), thrombin time (TT), reptilase time (RT), and the activities of antithrombin (AT:C), protein C (PC:C) and protein S(PS:C) were detected in three pedigrees. The activity and antigen of plasma fibrinogen (Fg) were analyzed by Clauss and immunoturbidimetry methods, respectively. The Fg of three probands was assessed by Western blot and sodium dodecyl sulfate-polyacrylamide gel electrophoresis (SDS-PAGE). The sequences of all the exons and exon-intron boundaries of the three Fg genes FGA, GFB and FGG were amplified by PCR and analyzed by direct sequencing. RESULTS: Three probands had normal APTT, PT, PC:C, PS:C and AT:C, but prolonged TT and RT. The activity levels of the 3 probands's plasma Fg were reduced, but antigen levels were normal. Western blot and SDS-PAGE showed no abnormal molecular weight of Fg. The 3 heterozygous mutations of gamma Arg275His, Aalpha Pro18Leu and Aalpha Arg16Cys were identified in the 3 probands, respectively. CONCLUSION: The three probands with dysfibrinogenemia were caused by the mutations of gamma Arg275His, Aalpha Pro18Leu and Aalpha Arg16Cys, respectively. Both Aalpha Pro18Leu and Aalpha Arg16Cys were first reported in Chinese population.</t>
  </si>
  <si>
    <t>Buccal Bony Exostoses (BBE) is a local benign osseous overgrowth continuous with the facial aspect of the jaw. Post operative BBE may be the result of dermal grafts used to restore the buccal vestibulum, of connective tissue graft placement, and of Free Gingival Grafts (FGG) procedures. In 46 patients in whom 72 FGG procedures were performed by the senior author (HT) over the past 12 years, BBE was clinically and radiographically diagnosed. In one case the tumor was surgically removed. The etiology, pathogenesis and frequency of BBE following FGG procedures was reviewed and discussed. We suggest that the BBE may develop owing to periosteal surgical trauma during FGG procedures, and suggest that this phenomenon receives further attention.</t>
  </si>
  <si>
    <t>OBJECTIVE: gamma' fibrinogen is a newly emerging biomarker that is associated with cardiovascular disease (CVD). However, the genetic determinants of gamma' fibrinogen levels are unknown. We therefore conducted a genome-wide association study on 3042 participants from the Framingham Heart Study Offspring Cohort. METHODS AND RESULTS: A genome-wide association study with 2.5 million single-nucleotide polymorphisms (SNPs) was carried out for gamma' fibrinogen levels from the cycle 7 examination. Fifty-four SNPs in or near the fibrinogen gene locus demonstrated genome-wide significance (P&lt;5.0x10(-8)) for association with gamma' fibrinogen levels. The top-signal SNP was rs7681423 (P=9.97x10(-110)) in the fibrinogen gene locus near FGG, which encodes the gamma chain. Conditional on the top SNP, the only other SNP that remained genome-wide significant was rs1049636. Associations between SNPs, gamma' fibrinogen levels, and prevalent CVD events were examined using multiple logistic regression. gamma' fibrinogen levels were associated with prevalent CVD (P=0.02), although the top 2 SNPs associated with gamma' fibrinogen levels were not associated with CVD. These findings contrast those for total fibrinogen levels, which are associated with different genetic loci, particularly FGB, which encodes the Bbeta chain. CONCLUSIONS: gamma' fibrinogen is associated with prevalent CVD and with SNPs exclusively in and near the fibrinogen gene locus.</t>
  </si>
  <si>
    <t>BACKGROUND: Venous Thrombosis (VT) is a common multifactorial disease associated with a major public health burden. Genetics factors are known to contribute to the susceptibility of the disease but how many genes are involved and their contribution to VT risk still remain obscure. We aimed to identify genetic variants associated with VT risk. METHODOLOGY/PRINCIPAL FINDINGS: We conducted a genome-wide association study (GWAS) based on 551,141 SNPs genotyped in 1,542 cases and 1,110 controls. Twelve SNPs reached the genome-wide significance level of 2.0x10(-8) and encompassed four known VT-associated loci, ABO, F5, F11 and FGG. By means of haplotype analyses, we also provided novel arguments in favor of a role of HIVEP1, PROCR and STAB2, three loci recently hypothesized to participate in the susceptibility to VT. However, no novel VT-associated loci came out of our GWAS. Using a recently proposed statistical methodology, we also showed that common variants could explain about 35% of the genetic variance underlying VT susceptibility among which 3% could be attributable to the main identified VT loci. This analysis additionally suggested that the common variants left to be identified are not uniformly distributed across the genome and that chromosome 20, itself, could contribute to approximately 7% of the total genetic variance. CONCLUSIONS/SIGNIFICANCE: This study might also provide a valuable source of information to expand our understanding of biological mechanisms regulating quantitative biomarkers for VT.</t>
  </si>
  <si>
    <t>PURPOSE: The aim of this study was to evaluate the effectiveness of a modified surgical technique to extend the keratinized gingiva around implants in augmented mandibles and the stability of the technique after 1 year. MATERIALS AND METHODS: Implants were inserted in mandibles in combination with ridge augmentation and extension of deficient buccal keratinized gingiva (BKT) with free gingival grafts (FGGs), in which the keratinized local gingiva (KLG) was transferred toward the lingual. In group 1, implants were placed simultaneous with ridge augmentation, and FGGs were performed at the time of uncovering the implants. In group 2, the implants were placed after ridge augmentation, and FGGs were performed at the time of implant placement with nonsubmerged healing. The width of KLG and FGG, as well as the width of the BKT and lingual keratinized gingiva (LKT), were measured 4 weeks, 3 months, and 1 year after soft tissue grafting. RESULTS: Seventy implants (46 in group 1, 24 in group 2) were placed in 29 patients with a mean age of 54.4 years. The mean width of KLG was 2.90 mm preoperatively (3.00 mm for group 1, 2.75 mm for group 2). Mean FGG was 4.60 mm in group 1 and 4.70 mm in group 2. For group 1 the mean width of BKT was 3.70 mm after 1 year. In contrast, group 2 showed mean BKT of 3.30 mm after 1 year. The resultant overall gain in BKT was 3.50 mm at 1 year. The LKT exhibited significantly more atrophy in group 1 (0.35 mm at 1 year) than in group 2 (0.05 mm at 1 year). CONCLUSIONS: The combination of ridge augmentation with the presented modified surgical technique resulted in the stable extension of keratinized gingiva around implants for 1 year.</t>
  </si>
  <si>
    <t>This report describes a clinical case of severe Miller Class II gingival recession treated by two stages of surgery that combined a free gingival graft and connective tissue grafting. First, a free gingival graft (FGG) was performed to obtain an adequate keratinized tissue level. Three months later, a connective tissue graft (CTG) was performed to obtain root coverage. The results indicated that the FGG allows for a gain in the keratinized tissue level and the CTG allows for root coverage with decreased recession level after 16 months. Therefore, for this type of specific gingival recession, the combination of FGG and CTG can be used.</t>
  </si>
  <si>
    <t>BACKGROUND: This prospective clinical study aims to evaluate the influence of cigarette smoking on free gingival graft (FGG) healing, by assessing FGG dimensional changes and donor-site wound healing. METHODS: Twelve non-smokers and 10 smokers treatment planned for FGG to augment keratinized tissue dimensions in the mandibular incisor area completed the study. All subjects received standardized FGG of same dimensions. Probing depth, gingival margin position, clinical attachment level, keratinized tissue (KT) width, gingival thickness, and FGG dimensions (width, length, and area) were assessed and recorded before surgery, and 7, 15, 30, 60, and 90 days postoperatively. The palatal donor area was evaluated for immediate bleeding and complete wound epithelialization. Differences between the two groups (smokers and non-smokers) were statistically analyzed. RESULTS: FGG dimensions changed significantly postoperatively. At 90 days postoperatively, FGG width, length, and area were respectively reduced by 31%, 22%, and 44% in non-smokers and by 44%, 25%, and 58% in smokers (no significant differences between groups; P &gt;0.05). Significant KT increases were observed in both non-smokers and smokers (5.4 and 4.8 mm, respectively). Donor-site immediate bleeding was significantly more prevalent in non-smokers (75%) compared to smokers (30%) (P = 0.04). At 15 days postoperatively, donor-site complete epithelialization was much more prevalent in non-smokers (92%) than in smokers (20%) (P &lt;0.002). CONCLUSION: Smoking alters FGG donor-site wound healing by reducing immediate bleeding incidence and by delaying epithelialization, although it does not have discernible effects on postoperative FGG dimensional changes.</t>
  </si>
  <si>
    <t>Despite the recent wealth of genome-wide association studies, insufficient power may explain why much of the heritable contribution to common diseases remains hidden. As different SNP panels are genotyped by commercial chips, increasing study power through meta-analysis is made problematic. To address these power issues we suggest an approach which permits meta-analysis of candidate SNPs from multiple GWAS. By identifying correlated SNPs from different platforms (r(2)=1), using PLINK's 'clumping' method, we generated combined p-values (using Fisher's combined and random effects meta-analysis) for each clump. P-values were corrected for the number of clumps (representing the number of independent tests). We also explored to what extent commercial platforms tag HapMap SNPs within these candidate genes. To illustrate this approach, and to serve as 'proof-of-principle', we used 3 late-onset Alzheimer's disease GWAS datasets to explore SNP-disease associations in 4 new candidate genes encoding cerebro-spinal fluid biomarkers for Alzheimer's disease; Fibrinogen gamma-chain (FGG), SPARC-like1 (SPARCL1), Contactin-1 (CNTN1) and Contactin-2 (CNTN2). Genes encoding current Alzheimer's biomarkers; APP (Abeta), MAPT (Tau) and APOE were also included. This method identified two SNP 'clumps'; one clump in APOE (rs4420638) and one downstream of CNTN2 (which harboured rs7523477 and rs4951168) which were significant following random effects meta-analysis (P &lt; 0.05). The latter was linked to three conserved SNPs in the 3'-UTR of CNTN2. We cannot rule out that this result is a false positive due to the large number of statistical tests applied; nevertheless this approach is easily applied and might well have utility in future '-omics' studies.</t>
  </si>
  <si>
    <t>High sensitivity GPS receivers have extended the use of GNSS navigation to environments which were previously deemed unsuitable for satellite signal reception. Under adverse conditions the signals become attenuated and reflected. High sensitivity receivers achieve signal reception by using a large number of correlators and an extended integration time. Processing the observation data in dynamic and rapidly changing conditions requires a careful and consistent treatment. Code-based autonomous solutions can cause major errors in the estimated position, due primarily to multipath effects. A custom procedure of autonomous GPS positioning has been developed, boosting the positioning performance through appropriate processing of code and Doppler observations. Besides the common positioning procedures, robust estimation methods have been used to minimise the effects of gross observation errors. In normal conditions, differential GNSS yields good results, however, under adverse conditions, it fails to improve significantly the receiver's position. Therefore, a so-called conditional DGPS has been developed which determines the position differentially by using data from the strong signals only. These custom-developed procedures have been tested in different conditions in static and kinematic cases and the results have been compared to those processed by the receiver.</t>
  </si>
  <si>
    <t>The inflammatory cytokine interleukin-6 (IL-6) is a main regulator of fibrinogen synthesis, though its interaction with fibrinogen genes (FGA, FGB, FGG) and subsequent impact on cardiovascular disease (CVD) risk is not well-studied. We investigated joint associations of fibrinogen and IL6 tagSNPs with fibrinogen concentrations, carotid intima-media thickness, and myocardial infarction or ischemic stroke in 3900 European-American Cardiovascular Health Study participants. To identify combinations of genetic main effects and interactions associated with outcomes, we used logic regression. We also evaluated whether the relationship between fibrinogen SNPs and fibrinogen level varied by IL-6 level using linear regression models with multiplicative interaction terms. Combinations of fibrinogen and IL6 SNPs were significantly associated with fibrinogen level (p &lt; 0.005), but not with other outcomes. Fibrinogen levels were higher in individuals having FGB1437 (rs1800790) and lacking FGA6534 (rs6050) minor alleles; these SNPs interacted with IL6 rs1800796 to influence fibrinogen level. Marginally significant (p= 0.03) interactions between IL-6 level and FGA and FGG promoter SNPs associated with fibrinogen levels were detected. We identified potential gene-gene interactions influencing fibrinogen levels. Although IL-6 responsive binding sites are present in fibrinogen gene promoter regions, we did not find strong evidence of interaction between fibrinogen SNPs and IL6 SNPs or levels influencing CVD.</t>
  </si>
  <si>
    <t>BACKGROUND: Although plasma fibrinogen levels are related to cardiovascular risk, data regarding the role of fibrinogen genetic variation in myocardial infarction (MI) or coronary artery disease (CAD) etiology remain inconsistent. The purpose of the present study was to investigate the effect of fibrinogen A (FGA), fibrinogen B (FGB) and fibrinogen G (FGG) gene SNPs and haplotypes on susceptibility to CAD in a homogeneous Greek population. METHODS: We genotyped for rs2070022, rs2070016, rs2070006 in FGA gene, the rs7673587, rs1800789, rs1800790, rs1800788, rs1800787, rs4681 and rs4220 in FGB gene and for the rs1118823, rs1800792 and rs2066865 SNPs in FGG gene applying an arrayed primer extension-based genotyping method (APEX-2) in a sample of CAD patients (n = 305) and controls (n = 305). Logistic regression analysis was used to calculate odds ratios (ORs) and 95% confidence intervals (CIs), before and after adjustment for potential confounders. RESULTS: None of the FGA and FGG SNPs and FGA, FGB, FGG and FGA-FGG haplotypes was associated with disease occurrence after adjustment. Nevertheless, rs1800787 and rs1800789 SNPs in FGB gene seem to decrease the risk of CAD, even after adjustment for potential confounders (OR = 0.42, 95%CI: 0.19-0.90, p = 0.026 and OR = 0.44, 95%CI:0.21-0.94, p = 0.039, respectively). CONCLUSIONS: FGA and FGG SNPs as well as FGA, FGB, FGG and FGA-FGG haplotypes do not seem to be important contributors to CAD occurrence in our sample. On the contrary, FGB rs1800787 and rs1800789 SNPs seem to confer protection to disease onset lowering the risk by about 50% in homozygotes for the minor alleles.</t>
  </si>
  <si>
    <t>PURPOSE: The purpose of this study was to evaluate the effect of collagen matrix with apically positioned flap (APF) on the width of keratinized gingiva, comparing to the results of APF only and APF combined with free gingival graft (FGG) at the second implant surgery. METHODS: Nine patients were selected from those who had received treatments at the Department of Periodontics, Chosun University Dental Hospital, Gwangju, Korea. We performed APF, APF combined with FGG, and APF combined with collagen matrix coverage respectively. Clinical evaluation of keratinized gingival was performed by measuring the distance from the gingival crest to the mucogingival junction at the mid-buccal point, using a periodontal probe before and after the surgery. RESULTS: The ratio of an increase was 0.3, 0.6, and 0.6 for the three subjects in the APF cases, 3, 5, and 7 for the three in the APF combined with FGG case, and 1.5, 0.5, and 3 for the three in the APF combined with collagen matrix coverage case. CONCLUSIONS: This study suggests that the collagen matrix when used as a soft tissue substitute with the aim of increasing the width of keratinized tissue or mucosa, was as effective and predictable as the FGG.</t>
  </si>
  <si>
    <t>Elevated levels of fibrinogen are associated with increased risk of cardiovascular disease, whereas low fibrinogen can lead to a bleeding disorder. We investigated whether microRNAs (miRNAs), known to act as post-transcriptional regulators of gene expression, regulate fibrinogen production. Using transfection of a library of 470 annotated human miRNA precursor molecules in HuH7 hepatoma cells and quantitative measurements of fibrinogen production, we identified 23 miRNAs with down-regulating (up to 64% decrease) and 4 with up-regulating effects (up to 129% increase) on fibrinogen production. Among the down-regulating miRNAs, we investigated the mechanism of action of 3 hsa-miR-29 family members and hsa-miR-409-3p. Overexpression of hsa-miR-29 members led to decreased steady-state levels of all fibrinogen gene (FGA, FGB, and FGG) transcripts in HuH7 cells. Luciferase reporter gene assays demonstrated that this was independent of miRNA-fibrinogen 3'-untranslated region interactions. In contrast, overexpression of hsa-miR-409-3p specifically lowered fibrinogen Bbeta mRNA levels, and this effect was dependent on a target site in the fibrinogen Bbeta mRNA 3'-untranslated region. This study adds to the known mechanisms that control fibrinogen production, points toward a potential cause of variable circulating fibrinogen levels, and demonstrates that a screening approach can identify miRNAs that regulate clinically important proteins.</t>
  </si>
  <si>
    <t>BACKGROUND: We reported a case of hypofibrinogenemia Matsumoto IX (M IX) caused by a novel compound heterozygous mutation involving an FGB IVS6 deletion of 4 nucleotides (Delta4b) (three T, one G; between FGB IVS6-10 and -16) and FGG IVS3-2A/G, which are both identified for the first time. To examine the transcription of mRNA from the M IX gene, we cloned the wild-type and mutant genes into expression vectors. METHODS: The vectors were transfected into CHO cells and transiently produced wild-type, Bbeta- or gamma-mRNA in the cells. The mRNAs amplified with RT-PCR were analyzed by agarose gel electrophoresis and nucleotide sequencing. RESULTS: The RT-PCR product from FGB IVS6Delta4b showed aberrant mRNA that included both introns 6 and 7, and that from FGG IVS3-2G showed two aberrant mRNAs, a major one including intron 3 and a minor in which intron 3 was spliced by a cryptic splice site in exon 4. We speculated that the aberrant mRNAs are degraded before translation into proteins, and/or translated variant chains are subjected to quality control and degraded in the cytoplasm. CONCLUSION: The reduced plasma fibrinogen level of the M IX patient was caused by abnormal RNA splicing of one or both of the FGB and FGG genes.</t>
  </si>
  <si>
    <t>We found a novel hypofibrinogenemia designated as Matsumoto VII (M-VII), which is caused by a heterozygous nucleotide deletion at position g.7651 in FGG and a subsequent frameshift mutation in codon 387 of the gamma-chain. This frameshift results in 25 amino acid substitutions, late termination of translation with elongation by 15 amino acids, and the introduction of a canonical glycosylation site. Western blot analysis of the patient's plasma fibrinogen visualised with anti-gamma-chain antibody revealed the presence of two extra bands. To identify the extra bands and determine which of the above-mentioned alterations caused the assembly and/or secretion defects in the patient, 11 variant vectors that introduced mutations into the cDNA of the gamma-chain or gamma'-chain were transfected into Chinese hamster ovary cells. In vitro expression of transfectants containing gammaDelta7651A and gammaDelta7651A/399T (gammaDelta7651A with an amino acid substitution of 399Asn by Thr and a variant lacking the canonical glycosylation site) demonstrated a reduction in secretion to approximately 20% of the level seen in the transfectants carrying the normal gamma-chain. Furthermore, results from other transfectants demonstrated that eight aberrant residues between 391 and 398 of the M-VII variant, rather than the 15 amino acid extension or the additional glycosylation, are responsible for the reduced levels of assembly and secretion of M-VII variant fibrinogen. Finally, the results of this study and our previous reports demonstrate that the fibrinogen gamma-chain C-terminal tail (388-411) is not necessary for protein assembly or secretion, but the aberrant amino acid sequence observed in the M-VII variant (especially 391-398) disturbs these functions.</t>
  </si>
  <si>
    <t>Conversion of fibrinogen to fibrin plays an essential role in hemostasis and results in stabilization of the fibrin clot. Fibrinogen consists of three pairs of non-identical polypeptide chains, encoded by different genes (fibrinogen alpha [FGA], fibrinogen beta [FGB] and fibrinogen gamma [FGG]). A functional single nucleotide polymorphism (SNP) in the 3' untranslated region of the FGG gene (FGG 10034C&gt;T, rs2066865) has been associated with deep venous thrombosis and myocardial infarction. Aim of the present study was to analyze the role of this polymorphism in peripheral arterial disease (PAD). The study was designed as case-control study including 891 patients with documented PAD and 777 control subjects. FGG genotypes were determined by exonuclease (TaqMan) assays. FGG genotype frequencies were not significantly different between PAD patients (CC: 57.3%, CT: 36.7%, TT: 5.8%) and control subjects (CC: 60.9%, CT: 33.5%, TT 5.6%; p=0.35). In a multivariate logistic regression analysis including age, sex, smoking, diabetes, arterial hypertension and hypercholesterolemia, the FGG 10034 T variant was not significantly associated with the presence of PAD (Odds ratio 1.07, 95% confidence interval 0.84 - 1.37; p = 0.60). The FGG 10034C&gt;T polymorphism was furthermore not associated with age at onset of PAD. We conclude that the thrombophilic FGG 10034 T gene variant does not contribute to the genetic susceptibility to PAD.</t>
  </si>
  <si>
    <t>Hepatitis B spliced protein (HBSP) encoded by a 2.2 kb singly spliced hepatitis B virus (HBV) pre-genomic RNA (spliced between positions 2447 and 489 nt) is involved in the pathogenesis of HBV infection, whereas the exact mechanism is far from being fully elucidated. In this study, a yeast two-hybrid system using HBSP as bait was employed to screen binding partners for HBSP from a human liver cDNA library. The interaction between HBSP and fibrinogen gamma chain (FGG) was further confirmed in vitro using a GST pull-down assay and confirmed in vivo using a mammalian two-hybrid assay and co-immunoprecipitation. It was identified that this interaction is mediated by the N terminal 47 amino acid residues of HBSP. HBSP could inhibit fibrin polymerization, factor XIIIa-mediated fibrin cross-linking, adhesion of platelets to fibrinogen and ADP-stimulated platelet aggregation. However, the interaction-mediating fragment 1-47 of HBSP is not sufficient for the inhibitory activity on fibrinogen function. The findings suggested that HBSP may participate in the hemostatic abnormality in patients with HBV-related liver diseases.</t>
  </si>
  <si>
    <t>We implemented fast Gaussian gridding (FGG)-based non-uniform fast Fourier transform (NUFFT) on the graphics processing unit (GPU) architecture for ultrahigh-speed, real-time Fourier-domain optical coherence tomography (FD-OCT). The Vandermonde matrix-based non-uniform discrete Fourier transform (NUDFT) as well as the linear/cubic interpolation with fast Fourier transform (InFFT) methods are also implemented on GPU to compare their performance in terms of image quality and processing speed. The GPU accelerated InFFT/NUDFT/NUFFT methods are applied to process both the standard half-range FD-OCT and complex full-range FD-OCT (C-FD-OCT). GPU-NUFFT provides an accurate approximation to GPU-NUDFT in terms of image quality, but offers &gt;10 times higher processing speed. Compared with the GPU-InFFT methods, GPU-NUFFT has improved sensitivity roll-off, higher local signal-to-noise ratio and immunity to side-lobe artifacts caused by the interpolation error. Using a high speed CMOS line-scan camera, we demonstrated the real-time processing and display of GPU-NUFFT-based C-FD-OCT at a camera-limited rate of 122 k line/s (1024 pixel/A-scan).</t>
  </si>
  <si>
    <t>OBJECTIVE: To analyze the phenotype and genotype of a family with inherited dysfibrinogenemia. METHODS: Assays of coagulation, including activated partial thromboplastin time (APTT), prothrombin time (PT) and thrombin time (TT), were carried out with Stago Compact in the proband and his family members. The activity and antigen of fibrinogen in plasma were determined by Clauss and immunoturbidimetry, respectively. Fibrinogen and its constituent were analyzed by Western blot with nonreducing 4%-20% SDS-polyacrylamide gel electrophoresis (PAGE). All exons and exon-intron boundaries of fibringen genes FGA, FGB and FGG were analyzed by PCR and then direct sequencing. RESULTS: The proband had normal APTT and PT, but prolonged TT. The activity of fibrinogen in plasma was decreased while its antigen level was normal. These abnormalities were also found in his mother and a sister. Genetic analysis revealed heterozygous G1233A in the exon 2 of FGA originating from his mother, which resulted in Arg16His missense mutation. CONCLUSION: Inherited dysfibrinogenemia was caused by Arg16His mutation in exon 2 of FGA, and this is the first case reported in a Chinese family.</t>
  </si>
  <si>
    <t>OBJECTIVE: Arterial stiffness increases with age and predicts cardiovascular disease. Fibrinogen is an acute-phase protein and some studies showed an association with arterial stiffness. We studied genetic variation in the fibrinogen-alpha (FGA) and fibrinogen-gamma (FGG) genes, by means of single nucleotide polymorphisms (FGA: -58 G/A, 1374 G/A, 1526 T/C, 312 Thr/Ala, and FGG: 4288 G/A, 6326 G/A, 7792 T/C) and resultant haplotypes in relation to arterial stiffness. METHODS: The present study (n = 3891) was embedded in the Rotterdam Study. Associations of the fibrinogen level, genotypes and haplotypes with aortic stiffness (pulse wave velocity), carotid stiffness (distensibility coefficient) and pulse pressure were investigated in men and women by analyses of variance, linear regression and by haplotype analyses. Analyses were adjusted for age, mean arterial pressure, heart rate, known cardiovascular risk factors and atherosclerosis. RESULTS: Genotype analyses yielded associations of FGA-58 G/A (P = 0.040, for trend) and FGA-1526 T/C (P = 0.004, for trend) with the fibrinogen levels, but no consistent associations with arterial stiffness, in women. FGA-haplotype 4 was associated with the fibrinogen level (P = 0.02) in women. FGA-haplotype 3 and FGG-haplotype 2 were associated with aortic stiffness (P = 0.05) in women. No associations were found in men. CONCLUSION: Findings indicate that the fibrinogen level and genetic variation in the FGA and FGG genes may influence arterial stiffness in women.</t>
  </si>
  <si>
    <t>Congenital afibrinogenemia is a rare autosomal recessive disorder characterized by complete absence of detectable fibrinogen and bleeding symptoms. Many causative mutations have been described to date in all three fibrinogen genes, most of them in the fibrinogen A alpha-chain gene (FGA), but also in the fibrinogen B beta-chain gene (FGB) and the fibrinogen gamma-chain gene (FGG). We report here a novel frameshift mutation (p.Glu262AspfsX158) in FGA exon 5 predicted to lead to a truncated polypeptide with an exceptionally long stretch of abnormal residues identified in homozygosity in a patient with congenital afibrinogenemia. Interestingly, five other frameshift mutations predicted to truncate at the same stop codon have already been described in FGA exon 5.</t>
  </si>
  <si>
    <t>Highly virulent, slow-growing grey (SGG); moderately virulent, fast-growing salmon (FGS); and avirulent/weakly virulent, fast-growing grey (FGG) forms of Colletotrichum gloeosporioides have been described from yam (Dioscorea spp.), but little is known about their chemodiversity or the role of toxins in their pathogenesis. Secondary metabolite profiles in high performance tlc (hptlc) showed that the pathogenic SGG and FGS forms have a chemotype (A or B) that is distinct from the non-pathogenic FGG form (chemotype C). Crude extracts of 35-d-old Czapek-Dox yeast broth cultures of FGS and SGG isolates caused tissue necrosis on treated yam leaves but not those of FGG isolates. Extracts from uninoculated broth cultures showed no phytotoxic activity. Toxicity of the culture filtrate was not host specific and toxic substances were thermostable. Dioscorea genotypes with varying levels of resistance to anthracnose differed in their sensitivity to crude toxin extract of FGS (Cg33) and SGG (Cg25) isolates, indicating that these extracts may be useful in evaluating host resistance to anthracnose in vitro. Analysis of two toxin fractions unique to the pathogenic FGS and SGG forms using hlpc, mass spectrometry and nuclear magnetic resonance suggested the presence of a low molecular weight amide peptide. However, possibly due to low yield and the presence of impurities, the chemical structure of the compound(s) could not be fully elucidated.</t>
  </si>
  <si>
    <t>Previous studies reported a gender-specific association between plasma fibrinogen concentrations and incident hypertension. We systematically analysed polymorphisms and haplotypes across the fibrinogen gene cluster with fibrinogen levels and assessed their contribution to prevalent hypertension in 2,200 men and 2,159 women from the population-based MONICA/KORA Augsburg study. Eleven tagging single nucleotide polymorphisms (SNPs) were systematically selected in the three fibrinogen genes and haplotypes were reconstructed. The minor alleles of two SNPs, rs2227401 (FGB) and rs2070016 (FGA) and the haplotypes tagged by those variants, were significantly associated with higher fibrinogen concentrations in both, men and women, explaining 1% of the total variance of fibrinogen concentrations. In addition, a FGG haplotype, tagged by rs1049636, was associated with lower concentrations of fibrinogen in women, but not in men. Regarding hypertension, we detected a significant association with a FGA promoter variant (rs2070008) in women only, whereas fibrinogen haplotypes were not associated with hypertension after correction for multiple comparisons in either men or women. In conclusion, our results suggest that variants in all three fibrinogen genes are significantly associated with differences in fibrinogen concentrations with modest contribution to phenotypic variance. It is likely that other genetic variants outside the fibrinogen gene loci are involved in the regulation of fibrinogen concentrations. In addition, one FGA promoter variant was significantly associated with hypertension in women. Confirmation of these findings by future studies is warranted.</t>
  </si>
  <si>
    <t>INTRODUCTION: The risk stratification in idiopathic pulmonary arterial hypertension (IPAH) patients is currently based on haemodynamic and functional parameters as well as serum biomarker concentrations. Until now the importance of changes appearing in high-resolution computed tomography (HRCT) of the lungs of patients with IPAH has not been investigated. MATERIAL AND METHODS: Lung HRCT scans were analysed retrospectively in 48 IPAH patients (patients): 37 women, 11 men, mean age 41 +/- 15 years. RESULTS: Focal ground-glass opacifications (FGG) were found in 12 patients (25%), and centrilobular nodules (CN) were found in 8 patients (17%). In the remaining 58% of patients HRCT revealed no changes (N). Significantly lower stroke volume was found in the CN group (41.0 +/- 8.5 ml) compared to 60.8 +/- 15.1 ml in the FGG group and 58.1 +/- 18.0 ml in the N group (p = 0.03). Right atrial pressure was significantly higher in the CN group (12.2 +/- 4.86 mm Hg) than in the FGG group (6.9 +/- 3.9 mm Hg) and the N group (7.6 +/- 5.3 mm Hg), p = 0.047. The presence of nodules was combined with considerably increased risk of death, both in univariate analysis (HR 5.35, 95% CI: 1.16-24.7, p = 0.03) and in multivariate analysis (HR 6.98, 95% CI: 1.41-34.59, p = 0.02). Ground-glass opacifications correlated neither with haemodynamic nor functional indexes, and were of no prognostic significance. CONCLUSIONS: The presence of centrilobular nodules in lung HRCT scans of IPAH patients was combined with more severe haemodynamic compromise and was an independent negative prognostic indicator.</t>
  </si>
  <si>
    <t>Previous case-control studies showed that genetic variation in the fibrinogen gamma gene (FGG) increased the risk for deep vein thrombosis (VT) in adults. We investigated the association between the fibrinogen alpha (FGA) and FGG haplotypes, the factor V(Leiden)-mutation, and pediatric VT and thromboembolic stroke (TS) in 2 independent study samples. Association analysis revealed that the FGA-H1 and FGG-H2 haplotypes were significantly overtransmitted to VT patients (FGA-H1, P = .05; FGG: H2, P = .032). In contrast, the FGG-H3 haplotype was undertransmitted (P = .022). In an independent study sample, FGA-H1 (P = .008) and FGG-H2 (P = .05) were significantly associated with TS. The association of FGA and FGG haplotypes with VT was more pronounced in FV(Leiden)-negative families (FGA-H1, P = .001; FGG-H2, P = .001), indicating a genetic interaction between both risk factors. The risk-conferring FGG-H2 and the protective FGG-H3 haplotypes correlated with low (FGG-H2) and high (FGG-H3) levels of the gamma' chain variant, respectively. These results provide independent and novel evidence that FGA-H1 and FGG-H2 variants are associated with an increased risk of VT and TS in children. The observed negative correlation of genetic VT risk with the plasma levels of the fibrinogen gamma' variant suggests that FGG-H2 and -H3 haplotypes modify thrombosis risk by controlling the level of this FGG splice isoform.</t>
  </si>
  <si>
    <t>Genetic determinants of venous thromboembolism (VTE) in the African-American population are poorly characterised. It was recently shown that fibrinogen gamma gene (FGG) polymorphisms 10034C&gt;T and 9340T&gt;C influence VTE risk in the Caucasian population. In the African-American population these polymorphisms are common, with allele frequencies above 25%. Here we evaluated whether these and other FGG 3'-end polymorphisms were associated with VTE risk in the African-American population and aimed to replicate the association in the Caucasian population. We examined 557 Caucasian patients and 678 Caucasian controls, and 537 African-American patients and 586 African-American controls from the ;Genetic Attributes and Thrombosis Epidemiology' (GATE) study. In the African-American population, 10034C&gt;T and 9340T&gt;C marginally influenced VTE-risk, with a 20% increase in risk for 10034TT carriers and a 20% reduction in risk for 9340CC carriers. In the Caucasian population, 10034TT was associated with a 1.7-fold increase in risk, which increased to 2.1-fold for idiopathic VTE patients. 9340CC significantly reduced VTE risk approximately two-fold. In conclusion, both FGG polymorphisms 10034C&gt;T and 9340T&gt;C influence VTE-risk, with the strongest effects observed in the Caucasian population, confirming previous data on these polymorphisms in this population.</t>
  </si>
  <si>
    <t>Quantitative fibrinogen deficiency is a rare bleeding disorder characterized by abnormally low levels of fibrinogen in plasma, generally due to mutations in one of the three fibrinogen genes: FGA, FGB, and FGG, coding for A alpha, B beta, and gamma chain, respectively. Although the partial defect (hypofibrinogenemia) is due to mutations occurring in the heterozygous state, homozygosity or compound heterozygosity for the same genetic defects give rise to the more severe afibrinogenemia. Mutations responsible for these conditions are scattered throughout the three fibrinogen genes, with only few sites representing relative mutational hot spots. In this study, we report the identification of the FGG IVS6-320A&gt;T mutation in an Italian hypofibrinogenemic patient from Veneto (a region of North-Eastern Italy). This 'deep-intronic' mutation, which would go unnoticed by using conventional mutational screening strategies was previously reported in an afibrinogenemic family from Vicenza (a province of Veneto). The geographic clustering of patients carrying the FGG IVS6-320A&gt;T mutation and the results of haplotype analysis suggest the existence of a common founder. This information will be useful to direct future genetic screenings in patients coming from the same geographic area.</t>
  </si>
  <si>
    <t>UNLABELLED: Abnormal expression of genes has been related to progression of hepatocellular carcinoma (HCC). The present study investigated the mRNA expression of fibrinogen gamma (FGG) in HCC and levels of plasma fibrinogen of patients with HCC. MATERIALS AND METHODS: Northern blot and semiquantitative RT-PCR were performed to determine the mRNA transcription of FGG. The plasma fibrinogen was measured quantitatively by the von Clauss method. RESULTS: FGG was significantly up-regulated at the mRNA level in the SMMC-7721 and HepG2 HCC cell lines. FGG mRNA transcript was also up-regulated in HCC tissues when compared to non-cancerous adjacent tissues as control. The laboratory investigation of blood samples from 114 HCC patients showed significantly higher levels of plasma fibrinogen compared to healthy persons as control (3.75+/-1.41 vs. 2.90+/-0.46 g l(-1)) (p&lt;0.01). Moreover, plasma fibrinogen increased progressively with the tumor clinical stage of HCC patients. By multivariate logistic regression analysis, a positive level of plasma fibrinogen was found to have a significant correlation with the presence of tumor thrombosis. CONCLUSION: FGG mRNA was expressed abnormally in HCC and elevated plasma fibrinogen may serve as a useful predictor of clinical progression of HCC patients.</t>
  </si>
  <si>
    <t>AIM: The aim of the present review was to systematically assess the dental literature in terms of soft tissue grafting techniques. The focused question was: is one method superior over others for augmentation and stability of the augmented soft tissue in terms of increasing the width of keratinized tissue (part 1) and gain in soft tissue volume (part 2). METHODS: A Medline search was performed for human studies focusing on augmentation of keratinized tissue and/or soft tissue volume, and complemented by additional hand searching. Relevant studies were identified and statistical results were reported for meta-analyses including the test minus control weighted mean differences with 95% confidence intervals, the I-squared statistic for tests of heterogeneity, and the number of significant studies. RESULTS: Twenty-five (part 1) and three (part 2) studies met the inclusion criteria; 14 studies (part 1) were eligible for comparison using meta-analyses. An apically positioned flap/vestibuloplasty (APF/V) procedure resulted in a statistically significantly greater gain in keratinized tissue than untreated controls. APF/V plus autogenous tissue revealed statistically significantly more attached gingiva compared with untreated controls and a borderline statistical significance compared with APF/V plus allogenic tissue. Statistically significantly more shrinkage was observed for the APF/V plus allogenic graft compared with the APF/V plus autogenous tissue. Patient-centered outcomes did not reveal any of the treatment methods to be superior regarding postoperative complications. The three studies reporting on soft tissue volume augmentation could not be compared due to lack of homogeneity. The use of subepithelial connective tissue grafts (SCTGs) resulted in statistically significantly more soft tissue volume gain compared with free gingival grafts (FGGs). CONCLUSIONS: APF/V is a successful treatment concept to increase the width of keratinized tissue or attached gingiva around teeth. The addition of autogenous tissue statistically significantly increases the width of attached gingiva. For soft tissue volume augmentation, only limited data are available favoring SCTGs over FGG.</t>
  </si>
  <si>
    <t>This case study reports a rare fibrinogen variant, gamma Met310Thr mutation, for the first time in Korea. The case shows a point mutation from T to C in the 1,007th nucleotide of the FGG gene. This report describes a variant fibrinogen, hereinafter called "fibrinogen Yecheon", using the name after the town where the patient was living at the time of diagnosis. Fibrinogen Yecheon has a de novo heterozygous point mutation of FGG resulting in gamma Met310Thr and subsequent extra N-glycosylation at gamma Asn308. Extra N-glycosylated fibrinogen is considered a main inhibitor of normal fibrinogen activity.</t>
  </si>
  <si>
    <t>Elevated plasma fibrinogen is a risk factor for cardiovascular disease (CVD), but associations between fibrinogen single nucleotide polymorphisms (SNPs) and disease risk are inconsistent. We investigated whether common (&gt; or = 5% minor allele frequency) variation in the fibrinogen genes (FGA, FGB, FGG) is associated with fibrinogen concentration, carotid artery intima-medial thickness (IMT) and risk of incident myocardial infarction (MI), ischemic stroke and CVD mortality in European- (EA) and African-descent (AA) adults (&gt; or = 65 years) from the Cardiovascular Health Study. TagSNPs were genotyped in 3,969 EA and 719 AA free of MI or stroke at baseline. Race-specific models included multiple testing correction and adjustment for sex, age and site. Among EA, minor alleles of FGA3807, FGB1437 and FGG902 were associated with higher fibrinogen levels; whereas FGA251, FGA2224, FGA6534 and FGG10034 were associated with lower levels, p&lt;0.004 for each. Strongest associations were seen for FGB1437; each additional copy of the minor allele was associated with 13 mg/dl (95%CI: 9-16) higher fibrinogen level. Similar trends in AA were not significant. Fibrinogen haplotypes were not significantly associated with internal or common carotid IMT. No associations with MI or CVD mortality were seen in EA, though FGB1038 and FGG902 were significantly associated with increased and decreased risk of stroke in men, respectively, as were related haplotypes. FGB1038 was also associated with CVD mortality in AA, HR = 1.9 (95%CI: 1.3-2.7). In conclusion, while fibrinogen genetic variation was strongly associated with fibrinogen levels, there was less evidence of association with the more complex outcomes of IMT and CVD events.</t>
  </si>
  <si>
    <t>BACKGROUND: Plasma fibrinogen level and fibrin clot structure are heritable traits that may be of importance in the pathogenesis of ischemic stroke. OBJECTIVES: To investigate associations between variation in the fibrinogen gamma (FGG), alpha (FGA) and beta (FGB) genes, fibrinogen level, and ischemic stroke. METHODS: The Sahlgrenska Academy Study on Ischemic Stroke comprises 600 cases and 600 matched population controls. Stroke subtypes were defined according to TOAST criteria. Plasma fibrinogen level was measured by an automated clot-rate assay. Eight tagging single nucleotide polymorphisms (SNPs) were selected to capture genetic variation in the FGA, FGG, and FGB genes. RESULTS: Plasma fibrinogen was independently associated with overall ischemic stroke and all subtypes, both in the acute stage (P &lt; 0.001) and at three-month follow-up (P &lt; 0.05). SNPs belonged to two haplotype blocks, one containing the FGB gene and the other the FGG and FGA genes. FGB haplotypes were associated with fibrinogen level (P &lt; 0.01), but not with ischemic stroke. In contrast, FGG/FGA haplotypes showed independent association to ischemic stroke but not to fibrinogen level. In an additive model with the most common FGG/FGA haplotype (A1) as reference, the adjusted odds ratios of ischemic stroke were 1.4 [95% confidence interval (95% CI) 1.1-1.8], P &lt; 0.01, 1.4 (95% CI 1.0-1.8), P &lt; 0.05, and 1.5 (95% CI 1.0-2.1), P &lt; 0.05 for the A2, A3, and A4 FGG/FGA haplotypes, respectively. CONCLUSION: FGG/FGA haplotypes show association to ischemic stroke. This association is independent of fibrinogen level, thus suggesting that the association between ischemic stroke and variation at the FGG/FGA genes is mediated by qualitative rather than quantitative effects on fibrin(ogen).</t>
  </si>
  <si>
    <t>BACKGROUND: Subepithelial connective tissue grafts (CTGs) and free gingival grafts (FGGs) are common periodontal procedures with similar indications; however, they may differ regarding patient outcomes. Reports on postoperative periodontal patient outcomes are limited. The aim of this observational trial was to compare patient-based outcomes for CTGs and FGGs. METHODS: Patients who received CTG or FGG completed postoperative questionnaires at 3 days and 3 weeks to assess pain, number of analgesic pills taken, and number of days pills were taken. Postoperative pain was assessed using a visual analog scale (VAS). RESULTS: Twenty-three subjects (12 CTGs and 11 FGGs) completed the study. Differences between CTG and FGG groups in VAS pain scores at 3 days did not reach statistical significance. The proportion of subjects reporting pain in the palate at 3 days was significantly greater for FGG (P &lt;0.05). There were no significant intergroup differences at 3 weeks. For the FGG group, 3-week VAS pain scores were less than the 3-day ones (P &lt;0.01). For the entire study population, the number of days analgesic pills were taken, total number of analgesic pills taken, and number of pills taken from day 3 to the end of the study correlated with the 3-week pain scores. CONCLUSIONS: FGG is associated with a greater incidence of donor site pain compared to CTG at the early postoperative period. Longer-term pain after soft tissue grafting is associated with greater analgesic usage. There is an opportunity to improve the postoperative protocols of soft tissue grafting, particularly for FGG.</t>
  </si>
  <si>
    <t>The subject of this study was the development of flavour alginate formulationsaimed for thermally processed foods. Ethyl vanilline was used as the model flavourcompound. Electrostatic extrusion was applied for the encapsulation of ethyl vanilline inalginate gel microbeads. The obtained microbeads with approx. 10 % w/w of ethylvanilline encapsulated in about 2 % w/w alginate were uniformly sized spheres of about450 mum. Chemical characterization by H-NMR spectroscopy revealed that the alginateused in this study had a high content (67 %) of guluronic residues and was rich in GG diadblocks (FGG = 55%) and thus presented a high-quality immobilisation matrix. The thermalbehaviour of alginate beads encapsulating ethyl vanilline was investigated bythermogravimetric (TG) and differential scanning calorimetry measurements (TG-DSC)under heating conditions which mimicked usual food processing to provide informationabout thermal decomposition of alginate matrix and kinetics of aroma release. Two wellresolved weight losses were observed. The first one was in the 50-150 degrees C temperaturerange with the maximum at approx. 112 degrees C, corresponding to the dehydration of thepolymer network. The second loss in the 220-325 degrees C temperature range, with a maximumat ~ 247 degrees C corresponded to the release of vanilline. The obtained results indicate that up to230 degrees C most of the vanilline remained intacta, while prolonged heating at elevatedtemperatures led to the entire loss of the aroma compound.</t>
  </si>
  <si>
    <t>A detailed quantum chemical study on five peptides (WG, WGG, FGG, GGF and GFA) containing the residues phenylalanyl (F), glycyl (G), tryptophyl (W) and alanyl (A) -- where F and W are of aromatic character -- is presented. When investigating isolated small peptides, the dispersion interaction is the dominant attractive force in the peptide backbone-aromatic side chain intramolecular interaction. Consequently, an accurate theoretical study of these systems requires the use of a methodology covering properly the London dispersion forces. For this reason we have assessed the performance of the MP2, SCS-MP2, MP3, TPSS-D, PBE-D, M06-2X, BH&amp;H, TPSS, B3LYP, tight-binding DFT-D methods and ff99 empirical force field compared to CCSD(T)/complete basis set (CBS) limit benchmark data. All the DFT techniques with a '-D' symbol have been augmented by empirical dispersion energy while the M06-2X functional was parameterized to cover the London dispersion energy. For the systems here studied we have concluded that the use of the ff99 force field is not recommended mainly due to problems concerning the assignment of reliable atomic charges. Tight-binding DFT-D is efficient as a screening tool providing reliable geometries. Among the DFT functionals, the M06-2X and TPSS-D show the best performance what is explained by the fact that both procedures cover the dispersion energy. The B3LYP and TPSS functionals-not covering this energy-fail systematically. Both, electronic energies and geometries obtained by means of the wave-function theory methods compare satisfactorily with the CCSD(T)/CBS benchmark data.</t>
  </si>
  <si>
    <t>BACKGROUND AND PURPOSE: To determine the contribution of fibrinogen gamma' levels and FGG haplotypes to ischemic stroke. METHODS: Associations between fibrinogen gamma' levels, fibrinogen gamma'/total fibrinogen ratio, and FGG haplotypes with the risk of ischemic stroke were determined in 124 cases and 125 controls. RESULTS: Fibrinogen gamma'/total fibrinogen ratio was higher in patients than in controls during the acute phase of the stroke and lower in the convalescent phase 3 months after the stroke. FGG haplotype 3 (H3) was associated with a reduced risk of ischemic stroke (odds ratio 0.60; 95% CI, 0.38 to 0.94), but not with the fibrinogen gamma'/total fibrinogen ratio. In contrast, FGG-H2 was associated with a decreased fibrinogen gamma'/total fibrinogen ratio, but not with risk of stroke. CONCLUSIONS: Fibrinogen gamma'/total fibrinogen ratio is associated with ischemic stroke, especially in the acute phase of the disease. In addition, FGG-H3 haplotype appears to be protective against ischemic stroke.</t>
  </si>
  <si>
    <t>BACKGROUND: Congenital afibrinogenemia is characterized by the absence of fibrinogen, a hexamer composed of two copies of three polypeptides, Aalpha. Bbeta and gamma. The disease is caused by mutations in one of the three fibrinogen-encoding genes, FGA, FGB and FGG. Among these, several mutations have been reported to specifically impair fibrinogen secretion. We previously showed that secretion-defective fibrinogen mutants are retained in a pre-Golgi compartment and demonstrated the importance of the homologous betaC and gammaC domains in secretion. Here our aim was to restore the secretion of these mutants and study the properties of the rescued mutant molecules. DESIGN AND METHODS: COS-7 cells were transfected and incubated with chemical chaperones or at low temperature. Clotting assays and plasmin digestion studies were performed to characterize secreted fibrinogen molecules. RESULTS: The secretion defect of two missense mutants but not that of late-truncating mutants could be partially corrected by incubating cells at 27 degrees C. By contrast, exposure of cells to chemical chaperones i.e. 4-phenylbutyrate, dimethyl sulfoxide or trimethylamine N-oxide had no effect. The mutants rescued at 27 degrees C were incorporated into fibrin clots and formed factor XIII-mediated gamma-gamma dimers in contrast to the dysfibrinogenemia Vlissingen/Frankfurt IV mutant, a negative control for these assays. However, plasmin digestion analyses revealed aberrant patterns for the mutants compared to normal fibrinogen. CONCLUSIONS: Low temperature can restore the secretion of a subset of mutant fibrinogen molecules demonstrating that therapeutic manipulation of the quality control pathway is feasible for afibrinogenemia even though functional assays suggested a non-native conformation for the mutant molecules analyzed.</t>
  </si>
  <si>
    <t>BACKGROUND AND OBJECTIVES: D-dimer is a hemostasis marker that reflects ongoing fibrin formation and degradation. There is significant inter-individual and inter-population variability in D-dimer concentration, but whether genetic factors underlie these differences is largely unknown. We hypothesized that common coagulation gene variants contribute to differences in circulating D-dimer concentration. METHODS: The setting was European-American (EA; n = 1858) and African-American (AA; n = 327) unrelated older adults from the Cardiovascular Health Study (CHS), in which we genotyped SNPs in 42 genes related to blood coagulation and fibrinolysis. RESULTS: Several fibrinogen gene polymorphisms, including the Thr312Ala Aalpha chain variant and the FGG-10034 C/T variant, were associated with approximately 20% higher plasma D-dimer levels in EA (false discovery rate &lt; 5% for covariate-adjusted model). There was also some evidence that a Pro41Leu variant of the PLAU gene encoding urinary plasminogen activator and non-coding polymorphism of the plasminogen activator inhibitor type 1 gene (SERPINE1) were associated with higher plasma D-dimer in EA. There were no significant associations between the studied coagulation or fibrinolysis gene SNPs and plasma D-dimer levels in the smaller AA sample. However, each standard deviation increase in European ancestry assessed by ancestry-informative gene markers was associated with approximately 10% lower mean D-dimer levels in AA. CONCLUSIONS: Together, common coagulation/fibrinolysis gene SNPs explained only approximately 2% of the variance in plasma D-dimer levels in EA. These findings suggest that the association of D-dimer with risk of vascular outcomes may be mediated largely by environmental factors, other genes, and/or genetic interactions.</t>
  </si>
  <si>
    <t>OBJECTIVE: Fibrinogen levels and fibrinogen clot structure have been implicated in the pathogenesis of vascular disease. We examined fibrinogen levels and variation in fibrinogen genes (fibrinogen gamma (FGG), alpha (FGA) and beta (FGB)), which have been associated with fibrin clot structure and fibrinogen levels, in relation to cerebral small vessel disease (SVD). METHODS AND RESULTS: This study was performed as part of the Rotterdam Scan Study, a population based study in 1077 elderly patients undergoing cerebral MRI. Plasma fibrinogen levels and haplotypes were determined. We examined the association between fibrinogen levels and haplotype with silent brain infarcts and white matter lesions using logistic regression models. We constructed seven haplotypes (frequency &gt;0.01) that describe the total common variation in the FGG and FGA genes. Haplotype 2 (GATAGTG) was associated with the presence of silent brain infarcts compared with the most frequent haplotype (GGTGGTA) (OR 1.41, 95% CI 1.03 to 1.94). Haplotype 3 (GGCGATA) was associated with periventricular white matter lesions in the highest tertile of the distribution (OR 1.40, 95% CI 1.01 to 1.92). No association was found between plasma fibrinogen levels and SVD. CONCLUSIONS: Our study provides evidence for an association of common variation in the FGG and FGA genes with cerebral SVD. It is possible that the structure of the fibrin clot rather than plasma fibrinogen levels plays a role in the pathogenesis of cerebral SVD.</t>
  </si>
  <si>
    <t>BACKGROUND: Fibroblast growth factor (FGF)-2 is a critical growth factor in normal and malignant cell proliferation and tumor-associated angiogenesis. Fibrinogen and fibrin bind to FGF-2 and modulate FGF-2 functions. Furthermore, we have shown that extrahepatic epithelial cells are capable of endogenous production of fibrinogen. OBJECTIVE: Herein we examined the role of fibrinogen and FGF-2 interactions on prostate and lung adenocarcinoma cell growth in vitro. METHODS: Cell proliferation was measured by (3)H-thymidine uptake and the specificity of FGF-2-fibrinogen interactions was measured using wild-type and mutant FGF-2s, fibrinogen gamma-chain (FGG) RNAi and co-immunoprecipitation. Metabolic labeling, immunopurification and fluorography demonstrated de novo fibrinogen production. RESULTS: FGF-2 stimulated DU-145 cell proliferation, whereas neither FGF-2 nor fibrinogen affected the growth of PC-3 or A549 cells. Fibrinogen augmented the proliferative effect of FGF-2 on DU-145 cells. The role of fibrinogen in FGF-2-enhanced DNA synthesis was confirmed using an FGF-2 mutant that exhibits no binding affinity for fibrinogen. FGG transcripts were present in PC-3, A549 and DU-145 cells, but only PC-3 and A549 cells produced detectable levels of intact protein. RNAi-mediated knockdown of FGG expression resulted in decreased production of fibrinogen protein and inhibited (3)H-thymidine uptake in A549 and PC-3 cells by 60%, which was restored by exogenously added fibrinogen. FGF-2 and fibrinogen secreted by the cells were present in the medium as a soluble complex, as determined by coimmunoprecipitation studies. CONCLUSIONS: These data indicate that endogenously synthesized fibrinogen promotes the growth of lung and prostate cancer cells through interaction with FGF-2.</t>
  </si>
  <si>
    <t>Single-gene disorders explain only a minority of stroke cases. Stroke represents a complex trait, which is usually assumed to be polygenic. On this topic, the role of a wide number of candidate genes has been investigated in stroke through association studies, with controversial results. Therefore, it is difficult for the clinician to establish the validity and the level of clinical applicability of the previously reported associations between genetic factors and stroke. This review is an update and an extensive analysis of the more recent association studies conducted in stroke. We evaluated a number of studies on several candidate genes (including F5, F2, FGA/FGB/FGG, F7, F13A1, vWF, F12, SERPINE1, ITGB3/PLA1/PLA2/ITGA2B, ITGA2, GP1BA, ACE, AGT, NOS3, APOE, LPL, PON1, PDE4D, ALOX5AP, MTHFR, MTR, and CBS), providing a final panel of genes and molecular variants. We categorized this panel in relation to the degree of association with stroke, supported by the results of meta-analyses and case-control studies. Our findings could represent a useful tool to address further molecular investigations and to realize more detailed meta-analyses.</t>
  </si>
  <si>
    <t>Haplotypes of the fibrinogen gamma and alpha (FGG and FGA) genes are associated with the structure of the fibrin network and may therefore influence the risk of stroke. We investigated the relationship between common variation in these genes with ischemic and haemorrhagic stroke. The study was based on 6,275 participants of the prospective population-based Rotterdam Study who at baseline (1990-1993) were aged 55 years or over, free from stroke, and had successful assessment of at least one FGG or FGA single nucleotide polymorphisms (SNP). Common haplotypes were estimated using seven tagging SNPs across a 30 kb region containing the FGG and FGA genes. Follow-up for incident stroke was complete until January 1, 2005. Associations between constructed haplotypes and risk of stroke were estimated with an age- and sex-adjusted logistic regression model. We observed 668 strokes, of which 393 were ischemic and 62 haemorrhagic, during a median follow-up time of 10.1 years. FGG + FGA haplotype 3 (H3) was associated with an increased risk of ischemic stroke (odds ratio [OR] 1.36, 95% confidence interval [CI] 1.09-1.69) and the risk estimate for hemorrhagic stroke was 0.71 (95% CI 0.46-1.09) compared to the most frequent H1. The FGG and FGA genes were not associated with stroke or its subtypes when analyzed separately. In conclusion, risk of ischemic stroke was higher in FGG + FGA H3 than in H1. The results suggested that an opposite association may exist for haemorrhagic stroke.</t>
  </si>
  <si>
    <t>A 5-year-old boy was hospitalized for acute appendicitis. Routine preoperative hemostasis screening resulted in a diagnosis of dysfibrinogenemia. Fifteen days after the operation the patient was re-hospitalized for deep vein thrombosis. Genetic analysis of the fibrinogen genes revealed a novel missense mutation in exon 8 of fibrinogen gamma-chain gene (FGG): c.1031A&gt;T, p.Asp344Val (p.Asp318Val in the mature chain) in heterozygosity. Interestingly, this same residue in the fibrinogen gamma chain was previously found to be mutated to a glycine (fibrinogen Giessen IV) in another young dysfibrinogenemia patient with thrombosis. The side chain of Asp344 (or Asp318) in the gamma chain is directly involved in binding to calcium. Abnormal polymerization of fibrin in fibrinogen Giessen IV and in the novel fibrinogen Caen described here could lead to the formation of abnormal clots leading to thrombosis, in addition to abnormal thrombin binding and decreased fibrinolysis.</t>
  </si>
  <si>
    <t>Fibrinogen, a hexameric glycoprotein encoded by three genes - FGA, FGB, FGG - clustered on chromosome 4q is involved in the final steps of coagulation as a precursor of fibrin monomers required for the formation of the haemostatic plug. Inherited disorders of fibrinogen abnormalities are rare and not as well clinically characterized as some other inherited bleeding disorders. To characterize the clinical manifestations, molecular defects and treatment modalities of these rare disorders, a Medline search from January 1966 to September 2007 for these disorders reported in large studies and registries was undertaken. Inherited fibrinogen disorders can manifest as quantitative defects (afibrinogenemia and hypofibrinogenemia) or qualitative defects (dysfibrinogenemia). Quantitative fibrinogen deficiencies may result from mutations affecting fibrinogen synthesis, or processing while qualitative defects are caused by mutations causing abnormal polymerization, defective cross-linking or defective assembly of the fibrinolytic system. Clinical manifestations vary from being asymptomatic to developing catastrophic life-threatening bleeds or thromboembolic events. Management of bleeds includes use of purified plasma-derived concentrates, cryoprecipitate or fresh frozen plasma. Use of some of these products carries risks of viral transmission, antibody development and thromboembolic events. Establishment of registries in Iran, Italy and North America has fostered a better understanding of these disorders with an attempt to explore molecular defects. Rare Bleeding Disorder Registries developed through the United States and international efforts hopefully will encourage development and licensure of safer, effective products.</t>
  </si>
  <si>
    <t>Various materials have been used to prevent or minimize ridge collapse after tooth extraction in an attempt to improve implant placement. However, there is no report evaluating the effect the additional autogenous masticatory mucosal graft (free gingival graft [FGG]) on the maturation of the grafted area. A patient who presented with a missing area with prior bone-augmentation procedure was treated with FGG. The additional procedure of FGG performed well as a soft tissue barrier for frenal pull, and the underlying bone showed good healing maturity with a high percentage of new bone formation.</t>
  </si>
  <si>
    <t>BACKGROUND: This study evaluated the safety and effectiveness of a tissue-engineered skin product composed of viable neonatal keratinocytes and fibroblasts and compared it to a free gingival graft (FGG) in a procedure to enhance keratinized tissue (KT) and wound healing around teeth that do not require root coverage. METHODS: Twenty-five subjects were enrolled who had at least two non-adjacent teeth in contralateral quadrants exhibiting an insufficient zone of attached gingiva requiring soft tissue grafting where root coverage was not desired. One tooth was randomized to receive an FGG, and the other was randomized to receive bilayered cell therapy (BCT). The amount of KT was measured at baseline and 3 and 6 months, and the texture and color of the grafted tissue were compared to the surrounding tissue at months 1, 3, and 6. A questionnaire was used to determine subject preference at 6 months. Biopsies and persistence studies were performed on a subset of the subjects. RESULTS: The FGG generated statistically significantly (P &lt;0.001) more KT than the test device (BCT) (4.5 +/- 0.80 mm versus 2.4 +/- 1.02 mm); no significant difference in recession or clinical attachment level was detected between treatment groups (P = 0.212 and P = 0.448, respectively); and no significant differences were detected at any time point for bleeding on probing (BOP), resistance to muscle pull, or inflammation. The BCT group had significantly better color and texture match with surrounding tissue (P &lt;0.001), and subject preference was significantly greater for the BCT group (P = 0.041). No device-related adverse events or safety issues occurred during the course of the study. CONCLUSIONS: The tissue-engineered graft BCT was safe and capable of generating de novo KT without the morbidity and potential clinical difficulties associated with donor-site surgery. The amount of KT generated with FGG was greater than generated with BCT; however, 24 of 25 test sites demonstrated an increase in KT at 6 months, with more than three-quarters of the sites yielding &gt; or =2 mm bands of KT.</t>
  </si>
  <si>
    <t>The energetics of intramolecular interactions on the conformational potential energy surface of the terminally protected N-Ac-Phe-Gly-Gly-NHMe (FGG), N-Ac-Trp-Gly-Gly-NHMe (WGG), and N-Ac-Tyr-Gly-Gly-NHMe (YGG) tripeptides was investigated. To identify the representative conformations, simulated annealing molecular dynamics (MD) and density functional theory (DFT) methods were used. The interaction energies were calculated at the BHandHLYP/aug-cc-pVTZ level of theory. In the global minima, 10%, 31%, and 10% of the stabilization energy come from weakly polar interactions, respectively, in FGG, WGG, and YGG. In the prominent cases 46%, 62%, and 46% of the stabilization energy is from the weakly polar interactions, respectively, in FGG, WGG, and YGG. On average, weakly polar interactions account for 15%, 34%, and 9% of the stabilization energies of the FGG, WGG, and YGG conformers, respectively. Thus, weakly polar interactions can make an important energetic contribution to protein structure and function.</t>
  </si>
  <si>
    <t>During construction of the Sentvid tunnel a unique opportunity arose to measure the 3D displacements ahead of the motorway tunnel excavation face, since the exploratory tunnel was already constructed in the axis of the main tunnel. According to reviewed literature such measurements had not been performed yet and several problems regarding equipment and complete scheme of the experiment needed to be overcome. The paper gives a brief description of the Sentvid tunnel project, presents significant factors that affected the choice of the geodetic equipment and describes the scheme of the experiment. A special attention is focused on the problems relating to the operation of the instrument in demanding environmental conditions (water, dust).</t>
  </si>
  <si>
    <t>Extensive (15)N labeling and multiple-stage tandem mass spectrometry were used to investigate the fragmentation pathways of the model peptide FGGFL during low-energy collision-induced-dissociation (CID) in an ion-trap mass spectrometer. Of particular interest was formation of a(4) from b(4) and a(4) (a(4)-NH(3)) from a(4) ions correspondingly, and apparent rearrangement and scrambling of peptide sequence during CID. It is suggested that the original FGGF(oxa)b(4) structure undergoes b-type scrambling to form GGFF(oxa). These two isomers fragment further by elimination of CO and (14)NH(3) or (15)NH(3) to form the corresponding a(4)and a(4) isomers, respectively. For ((15)N-F)GGFL and FGG((15)N-F)L the a(4) ion population appears as two distinct peaks separated by 1 mass unit. These two peaks could be separated and fragmented individually in subsequent CID stages to provide a useful tool for exploration of potential mechanisms along the a(4) --&gt; a(4) pathway reported previously in the literature (Vachet et al. J. Am. Chem. Soc.1997, 119, 5481, and Cooper et al. J. Am. Soc. Mass Spectrom.2006, 17, 1654). These mechanisms result in formally the same a(4) structures but differ in the position of the expelled nitrogen atom. Detailed analysis of the observed fragmentation patterns for the separated light and heavy a(4) ion fractions of ((15)N-F)GGFL indicates that the mechanism proposed by Cooper et al. is consistent with the experimental findings, while the mechanism proposed by Vachet et al. cannot account for the labeling data. In addition, a new rearrangement pathway is presented for a(4)-CO ions that effectively transfers the former C-terminal amino acid residue to the N-terminus.</t>
  </si>
  <si>
    <t>AIM: The purpose of this study was to assess the success and predictability of root coverage and esthetics obtained with free gingival grafts (FGGs) in the treatment of early class III gingival recessions for a period of 12 months. MATERIALS AND METHODS: Ten patients contributed to 12 sites, each with early class III recession with interdental bone loss &lt; or = 4 mm from cemento enamel junction(CEJ). Clinical parameters recorded at baseline and at 1, 6, and 12 months were probing depth (PD), recession depth (RD), recession width (RW), and clinical attachment level (CAL). RESULTS: Reduction of recession resulted in a significant gain in CAL and PD at the end of 12 months. A statistically significant mean root coverage of 41.25 +/- 21.07% was obtained at the end of 12 months. A statistically significant improvement in Visual Analog Scale score was seen after a 12-month follow-up period. CONCLUSION: In a south Indian population, early class III gingival recessions treated with FGG procedures resulted in 40-50% root coverage with fairly acceptable esthetics.</t>
  </si>
  <si>
    <t>OBJECTIVES: This study was designed to investigate whether single nucleotide polymorphisms (SNPs) and haplotypes of the fibrinogen gene-cluster (fibrinogen chains alpha [FGA], beta [FGB], and gamma [FGG]) could explain the inter- and intraindividual variability of fibrinogen levels in patients with atherosclerosis. We also searched for genetic determinants affecting the responses of fibrinogen genes to proinflammatory stimulation. BACKGROUND: The mechanisms regulating fibrinogen levels are not fully understood, and they are likely to be regulated by complex gene-environment interactions. METHODS: In the AIRGENE study, 895 survivors of myocardial infarction from 5 European cities were followed prospectively for 6 to 8 months, and plasma fibrinogen, interleukin (IL)-6, and C-reactive protein levels were determined monthly. We analyzed 21 SNPs and the corresponding haplotypes in the 3 fibrinogen genes. RESULTS: Eight SNPs in FGA and FGB were significantly associated with fibrinogen levels. Similarly, 2 different haplotypes in FGA and 3 in FGB were also associated with mean fibrinogen levels. The IL-6 levels had a significant impact on the associations between SNPs/haplotypes in FGA/FGB and fibrinogen levels. We also identified SNPs and haplotypes in FGA and FGB with strong impact on the intraindividual variability of fibrinogen during the follow-up period. CONCLUSIONS: We identified common SNPs and haplotypes on FGA/FGB genes, explaining the interindividual and intraindividual variability of fibrinogen levels, in patients with a history of myocardial infarction. We have also identified for the first time, SNPs/haplotypes on FGA/FGB whose effects on fibrinogen expression are modified by the underlying IL-6 levels. These findings may have an impact on risk stratification and the design of genetically guided therapeutic approaches in patients with advanced atherosclerosis.</t>
  </si>
  <si>
    <t>Congenital hypofibrinogenemia is a rare bleeding disorder characterized by abnormally low levels of fibrinogen in plasma, generally due to heterozygous mutations in one of the three fibrinogen genes (FGA, FGB, and FGG, coding for Aalpha, Bbeta, and gamma chain, respectively). Hypofibrinogenemic patients are usually asymptomatic, whereas individuals bearing similar mutations in the homozygous or compound heterozygous state develop a severe bleeding disorder: afibrinogenemia. The mutational spectrum of these quantitative fibrinogen disorders includes large deletions, point mutations causing premature termination codons, and missense mutations affecting fibrinogen assembly or secretion, distributed throughout the 50-kb fibrinogen gene cluster. In this study, we report the mutational screening of two unrelated hypofibrinogenemic patients leading to the identification of two missense mutations, one hitherto unknown (alphaCys45Phe), and one previously described (gammaAsn345Ser). The involvement of alphaCys45Phe and gammaAsn345Ser in the pathogenesis of hypofibrinogenemia was investigated by in-vitro expression experiments. Both mutations were demonstrated to cause a severe impairment of intracellular fibrinogen processing, either by affecting half-molecule dimerization (alphaCys45Phe) or by hampering hexamer secretion (gammaAsn345Ser).</t>
  </si>
  <si>
    <t>Congenital afibrinogenemia (CAF) is a rare coagulation disorder characterized by very low or unmeasurable levels of functional and immunoreactive fibrinogen in plasma, associated with a hemorrhagic phenotype of variable severity. It is transmitted as an autosomal recessive trait (prevalence 1:1,000,000) and is invariantly associated with mutations affecting one of the three fibrinogen genes (FGA, FGB, and FGG, coding for Aalpha, Bbeta, and gamma chain, respectively). Fibrinogen is secreted by hepatocytes as a hexamer composed of two copies of each chain; the lack of one chain has been demonstrated to prevent its secretion. Most genetic defects causing afibrinogenemia are point mutations, whereas only three large deletions have been identified so far, all affecting the FGA gene. We here report the molecular characterization of six unrelated afibrinogenemic patients leading to the identification of eight different mutations, four hitherto unknown: a 4.1-Kb large deletion involving exon 1 of FGA (AC107385:g. 65682_69828del), two nonsense mutations (p.Trp229X in FGA and p.Trp266X in FGB), and an ins-del mutation (g.1787_1789del3ins12) in FGA. The molecular characterization of CAF-causing genetic defects increases our understanding on the genetic basis of this disease and might be helpful for prenatal screening purposes, as also demonstrated during this study.</t>
  </si>
  <si>
    <t>BACKGROUND AND OBJECTIVES: Fibrinogen haplotypes have been associated with risk of myocardial infarction (MI), independently of plasma fibrinogen concentration, and experimental data indicate that fibrinogen exerts pleiotropic effects on interleukin 6 (IL-6) production. Also, the coagulation factor XIII (gene symbol F13A1) Val34Leu haplotype tag single nucleotide polymorphism (htSNP) has been reported to exert pleiotropic effects on serum IL-6 concentration and to be associated with risk of MI. Therefore, in the present case-control study (a substudy to the Stockholm Heart Epidemiology Program), the effects of the fibrinogen gamma (FGG) 9340T&gt;C [rs1049636], fibrinogen alpha (FGA) 2224G&gt;A [rs2070011] and F13A1 Val34Leu [rs5985] htSNPs on concentrations of plasma fibrinogen and serum IL-6 and risk of MI were assessed. RESULTS: There were no associations between these SNPs and the plasma fibrinogen concentration. In contrast, in male controls the FGA 2224G&gt;A htSNP was significantly associated with serum IL-6 concentration (P &lt; 0.05). Also, in men the FGG-FGA*1 haplotype (containing the major FGG 9340T and FGA 2224G alleles) was associated with increased risk of MI [adjusted odds ratio (OR) 95% confidence interval (CI): 1.29 (1.02, 1.62)] and with higher IL-6 concentrations, whereas the least common FGG-FGA*4 haplotype (containing the minor FGG 9340C and FGA 2224A alleles) conferred lowered risk [adjusted OR (95% CI): 0.70 (0.57, 0.86)] and lowered IL-6 concentrations. In women, fibrinogen haplotypes were not associated with risk of MI after adjusting for cardiovascular risk factors. CONCLUSION: In healthy men, fibrinogen haplotypes are associated with serum IL-6 concentrations in a manner consistent with their impact on MI risk.</t>
  </si>
  <si>
    <t>BACKGROUND: Fibrinogen gamma', a fibrinogen gamma-chain variant generated via alternative mRNA processing, has been associated with susceptibility to thrombotic disease. OBJECTIVE: The present case-control study searched for potential determinants of the plasma fibrinogen gamma' concentration and examined the relationship between this variant and risk of myocardial infarction (MI). PATIENTS AND METHODS: The Stockholm Coronary Artery Risk Factor study, comprising 387 postinfarction patients and 387 healthy individuals, was employed. The fibrinogen gamma (FGG) 9340T &gt; C [rs1049636], fibrinogen alpha (FGA) 2224G &gt; A [rs2070011] and fibrinogen beta (FGB) 1038G &gt; A [rs1800791] polymorphisms were determined. The plasma fibrinogen gamma' concentration was measured by enzyme-linked immunosorbent assay. The multifactor dimensionality reduction method was used for interaction analyses on risk of MI. RESULTS: The FGG 9340T &gt; C and FGA 2224G &gt; A polymorphisms, total plasma concentrations of fibrinogen, insulin and high-density lipoprotein, and gender appeared to be independent determinants of plasma fibrinogen gamma' concentration in patients, and the corresponding determinants in controls included FGG 9340T &gt; C and FGA 2224G &gt; A polymorphisms and plasma fibrinogen concentration. An elevated plasma fibrinogen gamma' concentration proved to be an independent predictor of MI [adjusted odds ratio (OR) (95% CI): 1.24 (1.01, 1.52)]. The plasma fibrinogen gamma' concentration was involved in a high-order interaction with total plasma fibrinogen and the FGG 9340T &gt; C and FGA 2224G &gt; A polymorphisms, associated with a further increased risk of MI [OR (95% CI): 3.22 (2.35, 4.39)]. CONCLUSIONS: Plasma fibrinogen gamma' concentration influences the risk of MI, and this relationship seems to be strengthened by the presence of an elevated total plasma fibrinogen concentration and the FGG 9340T and FGA 2224G alleles.</t>
  </si>
  <si>
    <t>Fibrin network structure has been correlated with coronary disease. Fibrinogen gamma and alpha (FGG and FGA) gene haplotypes (chromosome 4q28) may be associated with fibrin network structure, and thereby with rigidity of the fibrin clot and sensitivity of the fibrin clot to the fibrinolytic system. Through these mechanisms they may influence risk of cardiovascular disease. We set out to investigate the relation between combined fibrinogen FGG and FGA gene haplotypes, representing the common variation of the fibrinogen FGG and FGA genes, coronary events and measures of coronary and extracoronary atherosclerosis. The study was embedded in the Rotterdam Study, a prospective population-based study among men and women aged &gt;or=55 years. Common haplotypes were studied using seven tagging SNPs across a 30-kb region with the FGG and FGA genes. Incident coronary events were registered, and carotid intima-media thickness, carotid plaques, ankle-arm index, aortic calcification and coronary calcification were assessed. Seven haplotypes with frequencies &gt;1% covered 97.5% of the genetic variation. In 5,667 participants without history of coronary heart disease (CHD), 733 CHD cases occurred during a median follow-up time of 11.9 years. Fibrinogen gene haplotypes were not associated with coronary events. Fibrinogen gene haplotypes did not show a consistent association with measures of coronary and extracoronary atherosclerosis. In conclusion, fibrinogen FGG and FGA gene haplotypes are not associated with coronary events, coronary atherosclerosis or extracoronary atherosclerosis. Confirmation of these findings by future population-based studies is warranted.</t>
  </si>
  <si>
    <t>The shrinkage of free gingival grafts (FGGs) is a well-known clinical phenomenon but there are limited studies demonstrating the dimensional changes during healing in FGGs. The aim of the study is to examine the shrinkage of FGG in both horizontal and vertical dimensions and calculate the changes in the surface area of the graft at early and delayed periods of healing. The FGG procedure was applied to 15 consecutive patients in their mandibular anterior area. The graft sizes and areas were measured and the shrinkage of the graft was calculated at baseline and days 10, 21 and 180. Hemorrhage, sense alteration and pain symptoms were also examined. Change in the horizontal direction was not statistically significant during the whole study period (p &gt; 0.05). However, there was a statistically significant reduction in the vertical direction in all visits, except day 10 (p &lt; 0.05). Calculated graft area was also significantly reduced during the study period at all time-points compared to the baseline (p &lt; 0.001). At day 10, 4 (26.7%) recipient sites and 5 (33%) donor sites demonstrated paresthesia. Only one (0.07%) recipient site demonstrated paresthesia at day 21 where the donor site resulted with an uneventful healing. At day 10, 5 (33%) patients demonstrated bleeding at their donor regions and resulted with a complete cessation of bleeding at day 21. Pain symptom was found in 8 (53.3%) recipient sites where 3 (20%) donor regions presented pain symptom at day 10. Graft shrinkage in the vertical dimension seems to affect the clinical outcomes of the FGG procedure. However, the influence of horizontal graft shrinkage was minimal.</t>
  </si>
  <si>
    <t>Fibrinogen is synthesized in hepatocytes in the form of a hexamer composed of two sets of three polypeptides (Aalpha, Bbeta, and gamma). Each polypeptide is encoded by a distinct gene, FGA, FGB, and FGG, all three clustered in a region of 50 kb on 4q31. Congenital afibrinogenemia is characterized by the complete absence of fibrinogen, the precursor of the major protein constituent of the blood clot, fibrin. Although the disease was first described in 1920, the genetic defect responsible for this disorder long remained unknown. We identified the gene and the first causative mutations for this disease in a nonconsanguineous Swiss family in 1999. Since this first report, 61 additional mutations, the majority in FGA, have been identified in patients with afibrinogenemia (in homozygosity or in compound heterozygosity) or in heterozygosity in hypofibrinogenemia, since many of these patients are in fact asymptomatic carriers of afibrinogenemia mutations. Mutations in the fibrinogen genes may lead to deficiency of fibrinogen by several mechanisms: these can act at the DNA level, at the RNA level by affecting mRNA splicing or stability, or at the protein level by affecting protein synthesis, assembly, or secretion. The expression of selected mutations has shown that mechanisms acting at all three levels play a role in the molecular basis of this disease. We report here the identification of 10 novel mutations, of which eight are localized in FGA, thus increasing the total number of causative mutations identified to 72 and confirming the relative importance of FGA in the molecular basis of fibrinogen deficiency.</t>
  </si>
  <si>
    <t>BACKGROUND: Dendritic cells (DCs) are specialized antigen presenting cells that play a pivotal role in bridging innate and adaptive immune responses. Given the scarcity of peripheral blood myeloid dendritic cells (mDCs) investigators have used different model systems for studying DC biology. Monocyte-derived dendritic cells (moDCs) and KG-1 cells are routinely used as mDC models, but a thorough comparison of these cells has not yet been carried out, particularly in relation to their proteomes. We therefore sought to run a comparative study of the proteomes and functional properties of these cells. RESULTS: Despite general similarities between mDCs and the model systems, moDCs and KG-1 cells, our findings identified some significant differences in the proteomes of these cells, and the findings were confirmed by ELISA detection of a selection of proteins. This was particularly noticeable with proteins involved in cell growth and maintenance (for example, fibrinogen gamma chain (FGG) and ubiquinol cytochrome c) and cell-cell interaction and integrity (for example, fascin and actin). We then examined the surface phenotype, cytokine profile, endocytic and T-cell-activation ability of these cells in support of the proteomic data, and obtained confirmatory evidence for differences in the maturation status and functional attributes between mDCs and the two DC models. CONCLUSION: We have identified important proteomic and functional differences between mDCs and two DC model systems. These differences could have major functional implications, particularly in relation to DC-T cell interactions, the so-called immunological synapse, and, therefore, need to be considered when interpreting data obtained from model DC systems.</t>
  </si>
  <si>
    <t>INTRODUCTION: Thrombin-induced conversion of fibrinogen to fibrin plays an essential role in hemostasis and results in the stabilization of thrombi. Elevated plasma fibrinogen levels have been associated with both increased plasma viscosity and platelet aggregability. Recently, a haplotype-tagging single nucleotide polymorphism characterized by a C to T substitution at nucleotide 10034 of the fibrinogen gamma gene (FGG 10034C&gt;T, rs2066865), has been proposed as a novel risk factor for deep venous thrombosis (DVT). Aim of the present study was to provide further data on the role of the FGG 10034C&gt;T polymorphism for DVT. MATERIALS AND METHODS: FGG genotypes were determined by 5'-exonuclease assay (TaqMan) in 358 patients with documented DVT and a total of 783 control subjects. RESULTS: In a multivariate analysis adjusting for age, sex, presence of factor V Leiden and carriage of prothrombin 20210A, homozygosity for the FGG 10034 TT genotype yielded an odds ratio of 2.01 (95% CI 1.23-3.31; p=0.006) for DVT. CONCLUSIONS: Our data confirm the primary finding that the FGG 10034C&gt;T polymorphism is associated with DVT risk.</t>
  </si>
  <si>
    <t>BACKGROUND: Fibrinogen gamma haplotype 2 (FGG-H2) is associated with reduced fibrinogen gamma' levels and fibrinogen gamma'/total fibrinogen ratios and with an increased deep-venous thrombosis (DVT) risk. Two FGG-H2 tagging single nucleotide polymorphisms (SNPs), 9615C&gt;T and 10034C&gt;T, are located in the region of alternative FGG pre-mRNA processing. 10034C&gt;T is located in a GT-rich downstream sequence element (DSE) that comprises a putative cleavage stimulation factor (CstF) binding site. OBJECTIVES: To investigate the functionality of SNPs 9615C&gt;T and 10034C&gt;T, and the importance of the DSE containing 10034C&gt;T. METHODS: Different minigene constructs containing FGG exon 9, intron 9, exon 10 and the 3' region were transiently transfected into HepG2 cells and quantitative real-time polymerase chain reaction was used to measure relative polyadenylation (pA) signal usage (pA1/pA2 ratio). RESULTS: Compared with the reference construct CC (9615C-10034C; FGG-H1; pA1/pA2 ratio set at 100%), the pA1/pA2 ratio of construct TT (9615T-10034T; FGG-H2) was 1.4-fold decreased (71.5%, P = 0.015). The pA1/pA2 ratio of construct CT (9615C-10034T) was almost 1.2-fold decreased (85.3%, P = 0.001), whereas the pA1/pA2 ratio of construct TC (9615T-10034C) did not differ significantly from the reference construct (101.6%, P = 0.890). Functionality of the putative CstF binding site was confirmed using constructs in which this site was deleted or its sequence altered by point mutations. CONCLUSIONS: SNP 10034C&gt;T is located in a GT-rich DSE involved in regulating the usage of the pA2 signal of FGG, which may represent a CstF binding site. We propose that the 10034C&gt;T change is the functional variation in FGG-H2 that is responsible for the reduction in the fibrinogen gamma'/total fibrinogen ratio and the increased DVT risk.</t>
  </si>
  <si>
    <t>Fibrinogen is a complex glycoprotein involved in the final step of the coagulation cascade as the precursor of fibrin monomers that participate in the formation of the haemostatic plug. Three genes (FGA, FGB, and FGG) clustered on chromosome 4q31.3-4q32.1 encode the three polypeptide chains (Aalpha, Bbeta, and gamma), which in a pairwise fashion form the hexameric circulating molecule. Among congenital fibrinogen deficiencies, quantitative defects (also called type I deficiencies; i.e. congenital afibrino-genemia [CAF] and hypofibrinogenemia) are characterized by the concomitant absence or reduction of coagulant activity and immunoreactive protein, while qualitative defects (type II deficiencies; i.e. dysfibrinogenemia and hypodysfibrino-genemia) show low clotting protein in contrast with normal or moderately reduced antigen. Patients affected by CAF (Mendelian Inheritance in Man, [MIM] #202400) or severe hypofibrinogenemia (MIM+134820, *134830, and *134850) may experience bleeding manifestations varying from mild to catastrophic. Although many cases of fibrinogen deficiencies have been described from a clinical point of view, only in a minority of cases the causal mutation was identified. The genetic defects so far described, most unique for any analyzed family, are invariantly located in the fibrinogen cluster; for only few of them the pathogenic role either at the protein or at the mRNA level has been investigated. This review, besides providing a concise description of the main structural and functional properties of fibrinogen and giving an overview of the clinical manifestations, the laboratory diagnosis and therapeutic approches, will be focused on the present knowledge on the genetic basis of quantitative fibrinogen deficiencies. Our systematic analysis of the available clinical and genetic data on these disorders evidences their high allelic heterogeneity, the existence of different pathogenic mechanisms, and the absence of strong genotype/phenotype correlations.</t>
  </si>
  <si>
    <t>Congenital afibrinogenemia is a rare coagulopathy characterized by extremely low levels of functional and immunoreactive fibrinogen in plasma, associated with a hemorrhagic phenotype of variable severity. It is transmitted as an autosomal recessive trait and is invariantly associated with mutations affecting 1 of the 3 fibrinogen genes (FGA, FGB, and FGG, coding for Aalpha, Bbeta, and gamma chain, respectively). Most genetic defects causing afibrinogenemia are truncating mutations, whereas only few missense mutations (6) have been identified so far, all located in FGB. In this study, the mutational screening of an afibrinogenemic Italian male identified the first missense mutation (Met51Arg) in FGA leading to afibrinogenemia. The patient was a compound heterozygote for a previously described frameshift mutation (1215delT) in the same gene. Met51Arg involves a residue located at the very beginning of the coiled-coil domain, in a region demonstrated to play a pivotal role in hexamer formation. In-vitro expression experiments showed that Met51Arg strongly reduces secretion of hexameric fibrinogen, whereas traces of not completely assembled trimeric intermediate were found in conditioned media. Western blot analysis on the proband's plasma confirmed the presence in vivo of the trimeric fibrinogen, supporting the hypothesis that Met51Arg prevents the final step of fibrinogen assembly.</t>
  </si>
  <si>
    <t>Fibrinogen, the soluble precursor of fibrin, which is the main protein constituent of the blood clot, is synthesized in hepatocytes in the form of a hexamer composed of two sets of three polypeptides (Aalpha, Bbeta, and gamma). Each polypeptide is encoded by a distinct gene, FGA, FGB and FGG, all three clustered in a region of 50 kb on 4q32. Congenital afibrinogenemia is characterized by the complete absence of fibrinogen. The first causative mutation for this disease was identified in Geneva in a non-consanguineous Swiss family in 1999: the four patients were homozygous for a large deletion in the fibrinogen cluster, which eliminated almost the entire FGA genomic sequence. Mutations in the fibrinogen genes may lead to deficiency of fibrinogen by several mechanisms: acting at the DNA level, at the RNA level by affecting mRNA splicing or stability, or at the protein level by affecting protein synthesis, assembly or secretion. Recent reviews have provided helpful updates for the rapidly growing number of causative mutations identified in patients with fibrinogen deficiencies, either afibrinogenemia or hypofibrinogenemia. The aim of this review is to highlight specifically the subset of mutations that allow fibrinogen chain synthesis and hexamer assembly but impair secretion. Indeed, functional studies of these mutations have shed light on the specific sequences and structures in the fibrinogen molecule involved in the quality control of fibrinogen secretion.</t>
  </si>
  <si>
    <t>Smaller-scale evaluations suggest that common genetic variation in candidate genes related to immune function may predispose to the development of non-Hodgkin lymphoma (NHL). We report an analysis of variants within genes associated with immunity and inflammation and risk of NHL using a panel of 9412 single-nucleotide polymorphisms (SNPs) from 1253 genes in a study of 458 patients with NHL and 484 frequency-matched controls. We modeled haplotypes and risk of NHL, as well as the main effects for all independent SNPs from a gene in multivariate logistic regression models; we separately report results for nonsynonymous (ns) SNPs. In gene-level analyses, the strongest findings (P &lt; or = .001) were for CREB1, FGG, MAP3K5, RIPK3, LSP1, TRAF1, DUSP2, and ITGB3. In nsSNP analyses, the strongest findings (P &lt; or = .01) were for ITGB3 L59P (odds ratio [OR] = 0.66; 95% confidence interval [CI] 0.52-0.85), TLR6 V427A (OR = 5.20; CI 1.77-15.3), SELPLG M264V (OR = 3.20; CI 1.48-6.91), UNC84B G671S (OR = 1.50; CI 1.12-2.00), B3GNT3 H328R (OR = 0.74; CI 0.59-0.93), and BAT2 V1883L (OR = 0.64; CI 0.45-0.90). Our results suggest that genetic variation in genes associated with immune response (TRAF1, RIPK3, BAT2, and TLR6), mitogen-activated protein kinase (MAPK) signaling (MAP3K5, DUSP2, and CREB1), lymphocyte trafficking and migration (B3GNT3, SELPLG, and LSP1), and coagulation pathways (FGG and ITGB3) may be important in the etiology of NHL, and should be prioritized in replication studies.</t>
  </si>
  <si>
    <t>Congenital afibrinogenaemia, characterized by severe fibrinogen deficiency, is caused by mutations within FGA, FGB or FGG. Conventional sequencing of coding regions and splice signals of these three genes did not reveal any mutation in an afibrinogenaemic proband. After confirming disease co-segregation with the fibrinogen cluster, full intron sequencing was tackled leading to the identification of a novel transvertion within FGG intron 6 (IVS6-320A--&gt;T). Its effect on mRNA processing was evaluated in-vitro: the in-frame inclusion of a 75-bp pseudo-exon carrying a premature stop was found, representing the first report of pseudo-exon activation as a mechanism leading to afibrinogenaemia.</t>
  </si>
  <si>
    <t>Inherited fibrinogen disorders can be classified into qualitative and quantitative anomalies: dysfibrinogenemia is characterised by normal circulating levels of fibrinogen with abnormal function; hypofibrinogenemia and afibrinogenemia are characterised by reduced or absent fibrinogen in circulation respectively,while hypodysfibrinogenemia is defined by reduced fibrinogen with reduced function. All are due to mutations in one of the three fibrinogen genes, FGA, FGB and FGG, which are clustered in a region of 50 kb on the long arm of human chromosome 4. The aim of this review is to illustrate the diverse molecular mechanisms by which mutations lead to fibrinogen deficiency, in particular in congenital afibrinogenemia.</t>
  </si>
  <si>
    <t>In the town of Idrija, Slovenia, the world's second largest mercury mine was active for 500 years and about 37,000 tons of mercury has been lost in the environment. Mercury is still drained from soil, riverbed and floodplains and transported with the Idrijca and Soca Rivers to the Gulf of Trieste. A part of inorganic mercury is methylated either in the river system, or later in the coastal area, and, due to its bioaccumulation and biomagnification represents potential danger to human health. A 1-D aquatic model MeRiMod was used to simulate hydrodynamics and sediment transport in the river system from Idrija to the Soca River mouth. Transport of particle bound and dissolved mercury as well as potential net methylation of mercury in the river system was simulated. The simulation of an observed flood wave with 20-year recurrence period was performed in order to validate the model. Methylation was simulated at lower discharges, as higher methylation rates occur in such conditions. The measurement data and the MeRiMod model were also used to establish a historical mercury mass balance of the Idrijca and Soca Rivers catchment. Sediment core data from the Gulf of Trieste and the measured concentrations from floodplains were used to verify and calibrate the model. Simulations of different high discharges were performed as most of the transport of particulate mercury occurs within flood wave conditions. Compared to the measurements, the results of the model showed an agreement within an order of magnitude, for the transport of total mercury mostly within a factor of 4, and for the methylation within a factor of 5. However, proper trends of the phenomena were obtained by simulations. The combination of modelling and measurements has resulted in some interesting conclusions about the phenomenon of the transport and transformations of mercury in the observed river system.</t>
  </si>
  <si>
    <t>During an acute phase response, interleukin-6 (IL-6) and glucocorticoids up-regulate expression of the three fibrinogen (FBG) genes (fga, fgb, and fgg) in liver and lung epithelium; however, little constitutive lung expression occurs. Recently, we showed that the magnitude of Stat3 binding to three IL-6 motifs on the human gammaFBG promoter correlates negatively with their functional activity in hepatocytes, although these cis-elements are critical for promoter activity. We determined the role of IL-6-receptor-gp130-Stat3 signaling in IL-6 activation of the gammaFBG promoter in liver and lung epithelial cells. Although IL-6 induced gammaFBG promoter activity approximately 30-fold in HepG2 cells, it was increased only 2-fold in lung A549 cells. Equivalent production of gp130 was demonstrated in both cell types by Western blotting; however, lower production of both IL-6-receptor and Stat3 explains, in part, reduced activity of the gammaFBG promoter in lung cells. Dexamethasone potentiated IL-6 induction of the gammaFBG promoter 2.3-fold in both HepG2 and A549 cells for a combined increase in promoter activity of 70-fold or 4.5-fold, respectively. Dexamethasone potentiation is likely due to the induction of IL-6-receptor expression as well as prolonged intensity and duration of Stat3 activation. By circumventing IL-6-receptor-gp130-coupled signaling with ectopic expression of the granulocyte colony-stimulating factor receptor (GCSFR)-gp130(133) chimeric receptor, overexpression of Stat3 induced gammaFBG promoter activity 30-fold in A549 cells. Together, the data suggest tissue-specific differences in IL-6-receptor-gp130-coupled signaling, thereby limiting the extent of Stat3 activation and gammaFBG expression during lung inflammation.</t>
  </si>
  <si>
    <t>An intricate interplay between the genes encoding fibrinogen gamma (FGG), alpha (FGA) and beta (FGB), coagulation factor XIII (F13A1) and interleukin 6 (IL6) and environmental factors is likely to influence plasma fibrinogen concentration, fibrin clot structure and risk of myocardial infarction (MI). In the present study, the potential contribution of SNPs harboured in the fibrinogen, IL6 and F13A1 genes to these biochemical and clinical phenotypes was examined. A database and biobank based on 387 survivors of a first MI and population-based controls were used. Sixty controls were selected according to FGG 9340T &gt; C [rs1049636] genotype for studies on fibrin clot structure using the liquid permeation method. The multifactor dimensionality reduction method was used for interaction analyses. We here report that the FGA 2224G &gt; A [rs2070011] SNP (9.2%), plasma fibrinogen concentration (13.1%) and age (8.1%) appeared as independent determinants of fibrin gel porosity. The FGA 2224G &gt; A SNP modulated the relation between plasma fibrinogen concentration and fibrin clot porosity. The FGG-FGA*4 haplotype, composed of the minor FGG 9340C and FGA 2224A alleles, had similar effects, supporting its reported protective role in relation to MI. Significant epistasis on plasma fibrinogen concentration was detected between the FGA 2224G &gt; A and F13A1 Val34Leu [rs5985] SNPs (p &lt; 0.001). The FGG 9340T &gt; C and FGB 1038G &gt; A [rs1800791] SNPs appeared to interact on MI risk, explaining the association of FGG-FGB haplotypes with MI in the absence of effects of individual SNPs. Thus, epistatic and pleiotropic effects of polymorphisms contribute to the variation in plasma fibrinogen concentration, fibrin clot structure and risk of MI.</t>
  </si>
  <si>
    <t>Congenital hypofibrinogenemia is a rare disorder caused by a number of different mutations in the fibrinogen genes. The aim of the study was the elucidation of molecular defects in two unrelated families with hypofibrinogenemia. DNA samples from the patients were screened for mutations in the fibrinogen genes by direct sequencing of polymerase chain reaction-amplified gene segments. Isolated plasma fibrinogen was studied by sodium dodecyl sulfate electrophoresis and electrospray ionization mass spectrometry in order to detect variant polypeptides. Fibrin polymerization was analyzed both in plasma and using purified fibrinogen samples. A novel mutation in the FGG gene (G7590A) was found in all patients from the two families with hypofibrinogenemia. This mutation causes the amino acid exchange 313 Ser--&gt;Asn in the gamma chain. When plasma fibrinogen from a heterozygous individual was analyzed for the presence of variant gamma chains by reverse-phase high-performance liquid chromatography and electrospray ionization mass spectrometry, only normal gamma chains could be detected. The molecular defect affecting an evolutionary highly conserved amino acid residue in human fibrinogen interferes with plasma expression of the variant molecules and is causative for the observed hypofibrinogenemic phenotype.</t>
  </si>
  <si>
    <t>OBJECTIVE: We undertook a linkage disequilibrium (LD)-based genetic approach to investigate the hypothesis that common sequence variants in 5 thrombosis genes influence plasma hemostatic protein levels or risk of cardiovascular disease (CVD). METHODS AND RESULTS: In a reference panel, we characterized LD structure at the fibrinogen gene cluster (fibrinogen-beta[FGB], FGA, and FGG), factor VII (F7), and tissue plasminogen activator (PLAT) loci. Forty-one tag single nucleotide polymorphisms (SNPs) were genotyped in 1811 unrelated Framingham Heart Study participants. There were significant associations of 9 FGB SNPs with fibrinogen level (minimum P=0.002) and of 7 F7 SNPs and factor VII level (minimum P&lt;0.0001). SNPs at the PLAT locus were not associated with PLAT level. In stepwise analysis, a single FGB variant explained 1% of the residual variance in fibrinogen level, and 2 F7 SNPs together explained 10% of the residual variance in factor VII level. Two PLAT haplotypes were associated with CVD (multivariable-adjusted global P=0.0004). CONCLUSIONS: A comprehensive survey of common sequence variation demonstrates that cis-regulatory SNPs explain a modest proportion of the residual variance in circulating fibrinogen and factor VII level and PLAT haplotypes increase the risk of CVD. Additional studies are warranted to confirm the association of PLAT sequence variation and risk of CVD.</t>
  </si>
  <si>
    <t>BACKGROUND: Previous genotype-phenotype association studies of fibrinogen have been limited by incomplete knowledge of genomic sequence variation within and between major ethnic groups in FGB, FGA, and FGG. METHODS: We characterized the linkage disequilibrium patterns and haplotype structure across the human fibrinogen gene locus in European- and African-American populations. We analyzed the association between common polymorphisms in the fibrinogen genes and circulating levels of both 'functional' fibrinogen (measured by the Clauss clotting rate method) and total fibrinogen (measured by immunonephelometry) in a large, multi-center, bi-racial cohort of young US adults. RESULTS: A common haplotype tagged by the A minor allele of the well-studied FGB-455 G/A promoter polymorphism (FGB 1437) was confirmed to be strongly associated with increased plasma fibrinogen levels. Two non-coding variants specific to African-American chromosomes, FGA 3845 A and FGG 5729 G, were each associated with lower plasma fibrinogen levels. In European-Americans, a common haplotype tagged by FGA Thr312Ala and several other variant alleles across the fibrinogen gene locus was strongly associated with decreased fibrinogen levels as measured by functional assay, but not by immunoassay. Overall, common polymorphisms within the three fibrinogen genes explain &lt; 2% of the variability in plasma fibrinogen concentration. CONCLUSIONS: In young adults, fibrinogen multi-locus genotypes are associated with plasma fibrinogen levels. The specific single nucleotide polymorphism and haplotype patterns for these associations differ according to population and also according to phenotypic assay. It is likely that a substantial proportion of the heritable component of plasma fibrinogen concentration is due to genetic variation outside the three fibrinogen genes.</t>
  </si>
  <si>
    <t>Hypofibrinogenemia is a rare inherited disorder characterized by low levels of circulating fibrinogen, caused by mutations within 1 of the 3 fibrinogen genes. We report here the case of a 61-year-old man with chronic liver function test alterations. Liver biopsy examination revealed chronic hepatitis complicated by cirrhosis and weakly eosinophilic globular cytoplasmic inclusions within the hepatocytes, faintly stained with PAS-diastase. On immunohistochemistry, the inclusions reacted strongly with human antifibrinogen antibodies. Coagulation investigations of the propositus and his 2 sons showed low functional and antigenic fibrinogen concentrations that were indicative of hypofibrinogenemia. A liver biopsy performed on the 28-year-old son demonstrated the same globular cytoplasmic inclusions, albeit without associated chronic liver disease. PCR amplification followed by sequencing showed that all 3 were heterozygous for a CGG&gt;TGG mutation at codon 375 of the fibrinogen gamma-chain gene (FGG), corresponding to an Arg&gt;Trp substitution. This is the first in an adult male and the second published case with a discernible hepatic fibrinogen endoplasmic reticulum storage disease due to an FGG Arg375Trp (fibrinogen Aguadilla) mutation. Our results suggest that familial hypofibrinogenemia should be considered in the differential diagnosis of a progressive liver disease associated to hepatocellular intracytoplasmic globular inclusions.</t>
  </si>
  <si>
    <t>OBJECTIVES: The aim of the present investigation was to compare the responses of mechanically-evoked and electrically-evoked conditioning among three different stimulus intensities and provide possible insight in determining whether these two types of inhibitory conditioning demonstrate the same response across the motor pool. METHODS: The soleus H-reflex was tested under three different stimulus intensities (25% Hmax, 50% Hmax, and Hmax), and peak to peak amplitudes were recorded after either mechanical or electrical conditioning. For electrical conditioning, the ankle was held at 90 degrees, whereas mechanical conditioning utilized a 10 degree passive dorsiflexion at 15 degrees/sec back to the 90 degree position. All H-reflex measurements were recorded with the ankle at 90 degrees. RESULTS: A 3 x 2 (stimulus intensity x treatment condition) repeated measures ANOVA indicated significant main effects for stimulus intensity (FGG = 16.23; p = .003) and condition (FGG = 28.48; p &lt; .001), as well as an interaction (F(2,18) = 6.59; p = .008). Simple main effects identified significantly more H-reflex depression for mechanical conditioning (94%, 91%, and 44%) compared to electrical conditioning (65%, 55%, and 19%) at 25% Hmax, 50% Hmax, and Hmax, respectively. CONCLUSIONS: There appears to be more mechanically than electrically stimulated H-reflex depression when testing at 25% Hmax, 50% Hmax, and Hmax. These results demonstrate the influence of Ia discharge properties on H-reflex depression and may suggest differences in the affinity of Ia terminals to intrinsic presynaptic inhibition at different stimulus intensities.</t>
  </si>
  <si>
    <t>Proteomics is a technology to detect and identify several proteins and their isoforms in a single sample. We used proteomics to analyze modifications in the protein map of plasma after simvastatin treatment of moderate hypercholesterolemic patients. Plasma from hypercholesterolemic patients (n = 9) was compared before and after 12 weeks of simvastatin treatment (40 mg/day). Patients with similar cardiovascular risk factors were used as controls (CR group). By using two-dimensional electrophoresis and mass spectrometry, we identified the different protein isoforms. The plasma expression of three fibrinogen gamma chain isoforms (FGG) was enhanced, whereas the expression of two isoforms of the fibrinogen beta chain (FGB) was reduced in the hypercholesterolemic patients compared with the CR group. The expression of apolipoprotein A-IV and three haptoglobin isoforms was higher in hypercholesterolemic patients. Simvastatin treatment modified the plasma expression of FGG chain isoform 1, FGB chain isoforms 1 and 2, vitamin D binding protein isoform 3, apo A-IV, and haptoglobin isoform 2. The modification of FGG chain isoform 1 and FGB chain isoforms 1 and 2 was positively correlated with total plasma cholesterol level. Proteomic analysis of plasma may help to know more in depth the molecular mechanism modified by simvastatin treatment.</t>
  </si>
  <si>
    <t>Molecular characterizations of hepatocellular carcinoma have indicated frequent allelic losses on chromosomes 4q, 8p, 16q and 17p, where the minimal deleted regions have been further defined on 4q12-q23, 4q31-q35, 8p21-p22, 16q12.1-q23.1 and 17p13. Despite these regions are now well-recognized in early liver carcinogenesis, few underlying candidate genes have been identified. In an effort to define affected genes within common deleted loci of hepatocellular carcinoma, we conducted transcriptional mapping by high-resolution cDNA microarray analysis. In 20 hepatocellular carcinoma cell lines and 20 primary tumors studied, consistent downregulations of novel transcripts were highlighted throughout the entire genome and within sites of frequent losses. The array-derived candidates including fibrinogen gamma peptide (FGG, at 4q31.3), vitamin D binding protein (at 4q13.3), fibrinogen-like 1 (FGL1, at 8p22), metallothionein 1G (MT1G, at 16q12.2) and alpha-2-plasmin inhibitor (SERPINF2, at 17p13) were confirmed by quantitative reverse transcription-polymerase chain reaction, which also indicated a more profound downregulation of FGL1, MT1G and SERPINF2 relative to reported tumor-suppressor genes, such as DLC1 (8p22), E-cadherin (16q22.1) and TP53 (17p13.1). In primary hepatocellular carcinoma examined, a significant repression of MT1G by more than 100-fold was indicated in 63% of tumors compared to the adjacent nonmalignant liver (P = 0.0001). Significant downregulations of FGG, FGL1 and SERPINF2 were also suggested in 30, 23 and 33% of cases, respectively, compared to their nonmalignant counterparts (P &lt; 0.016). In summary, transcriptional mapping by microarray indicated a number of previously undescribed downregulated genes in hepatocellular carcinoma, and highlighted potential candidates within common deleted regions.</t>
  </si>
  <si>
    <t>Hereditary fibrinogen disorders include type I deficiencies (afibrinogenemia and hypofibrinogenemia, i.e. quantitative defects), with low or unmeasurable levels of immunoreactive protein; and type II deficiencies (dysfibrinogenemia and hypodysfibrinogenemia, i.e. qualitative defects), showing normal or altered antigen levels associated with reduced coagulant activity. While dysfibrinogenemias are in most cases autosomal dominant disorders, type I deficiencies are generally inherited as autosomal recessive traits. Patients affected by congenital afibrinogenemia or severe hypofibrinogenemia may experience bleeding manifestations varying from mild to severe. This review focuses on the genetic bases of type I fibrinogen deficiencies, which are invariantly represented by mutations within the three fibrinogen genes (FGA, FGB, and FGG) coding for the three polypeptide chains Aalpha, Bbeta, and gamma. From the inspection of the mutational spectrum of these disorders, some conclusions can be drawn: (i) genetic defects are scattered throughout the three fibrinogen genes, with only few sites appearing to represent relative mutational hot spots; (ii) several different types of genetic lesions and pathogenic mechanisms have been described in affected individuals (including gross deletions, point mutations causing premature termination codons, missense mutations affecting fibrinogen assembly/secretion, and uniparental isodisomy associated with a large deletion); (iii) the possibility to express recombinant fibrinogen mutants in eukaryotic cells is rapidly shedding light into the molecular mechanisms responsible for physiologic and pathologic properties of the molecule; (iv) though mutation analysis of the fibrinogen cluster does not yield precise information for predicting genotype/phenotype correlations, it still provides a valuable tool for diagnosis confirmation, identification of potential carriers, and prenatal diagnosis.</t>
  </si>
  <si>
    <t>OBJECTIVE: Liver fibrosis is a prelude of liver cirrhosis. Currently the molecular mechanism of liver fibrosis is not clear. The purpose of this study is to screen the abnormally expressed genes of liver fibrosis and to illustrate the changes of Smurf2 expression in the process of liver fibrosis. METHODS: A liver fibrosis model was established in rats by injection of tetrachlormethane (CCl(4)). A cDNA microarray analysis was performed on the liver at mid-stage of fibrosis. Thereafter, a semi-quantitative RT-PCR, Western blot analysis and immunohistochemistry test were performed for determining Smurf2, Smad2 and SnoN at week 1, 2, 4 and 8 of establishing the liver fibrosis model. RESULTS: Smurf2, FGG, PTAFR, CYP2D6, among others, increased in the fibrosis liver and a semi-quantitative RT-PCR confirmed the reliability of the cDNA microarray analysis. Smurf2 in the liver fibrosis model group was at the same level as that of control group at week 1, but decreased at week 2 and 8 and increased at the week 4. Smad2 increased at week 2 and 8 but increased at week 4. However, Smad2 mRNA increased to the same level at week 4 as that at week 2 and 8. The decrease of Smad2 at week 4 may be due to the enhancement of ubiquitination and proteolytic degradation of Smad2 by the increase of Smurf2. SnoN decreased at week 4 and 8 because of the ubiquitination and degradation caused by Smurf2. The decrease of SnoN may explain the progress of liver fibrosis in spite of the decrease of Smad2 at week 4. CONCLUSION: This study screened the abnormally expressed genes of liver fibrosis and illustrated the changes of Smurf2, Smad2 and SnoN during the process of liver fibrosis.</t>
  </si>
  <si>
    <t>Congenital afibrinogenaemia is a rare autosomal recessive disorder, characterized by the complete absence or extremely reduced level of fibrinogen (Fg). We attempted to analyse the phenotype and genotype in two Chinese families with congenital afibrinogenaemia. Coagulation studies including activated partial thromboplastin time (APTT), prothrombin time (PT) and thrombin time (TT) and Fg were performed in the patients and other family members. All the exons, exon-intron boundaries and promoter regions of three Fg genes (FGA, FGB and FGG) were screened by direct sequencing. Three patients in two families suffered from moderate to severe haemorrhage. Their APTT, PT and TT were extremely prolonged and plasma Fg levels were undetectable by Clauss method and extremely reduced by immunoassay. Genetic analysis revealed three FGA mutations in three patients including one novel mutation. In family 1, patient 1 was detected compound heterozygous mutations in FGA, g.1892-1899delAGTA/GTAA from her patriline and g.1978-g.3215del1238 bp from her matriline. In family 2, a homozygous Gln203X in Aalpha-chain was found in both patients 2 and 3 due to consanguineous marriage. All these mutations were null mutations, which could produce premature stop codons in FGA. It can be indicated that with more genetic analysis performed on afibrinogenaemia patients all over the world, there is no distinct difference in geographical distribution of Fg gene mutations. Gln203X in Aalpha-chain was first reported in this study, which may help to further understand the function of Aalpha-chain.</t>
  </si>
  <si>
    <t>Dysfibrinogenemia is a coagulation disorder caused by a variety of structural abnormalities in the fibrinogen molecule that result in fibrinogen function. The molecular basis of hypodysfibrinogenemia was investigated in a 66-year-old woman with peripheral artery obstructive disease and in her family members. Plasma level of functional fibrinogen determined using the Clauss method was lower (75 mg/dL; normal, 140-460 mg/dL) than that measured with immunologic nephelometric assay (137 mg/dL; normal, 180-400 mg/dL). Similar results were also observed in two family members through two generations. DNA was extracted from whole blood, and the coding regions and intron/exon boundaries of gamma chain gene (FGG) were amplified. A novel (Fibrinogen Seoul) heterozygous FGG mutation (GCT-&gt;GAT, Ala341Asp) was identified in all three affected family members. Thrombin-catalyzed polymerization was found to be defective on the analysis of purified fibinogen from the propositus. Molecular modeling also showed a conformational change of fibrinogen structure.</t>
  </si>
  <si>
    <t>OBJECTIVE: To identify the fibrinogen (Fg) gene mutations in a Chinese pedigree of congenital afibrinogenemia. METHODS: The plasma Fg activity and protein of the proband and his family members were detected. Genomic DNA was isolated from the peripheral blood mononuclear cells. All the exons and exon-intron boundaries of fibrinogen gene were amplified by PCR and sequenced thereafter. RESULTS: Two mutations, 7972 del G in FGB and T2543A in FGG, were found in the proband. CONCLUSIONS: FGG2543 is a polymorphism site, which lead to the polymorphism of gamma144 I/K. The G deletion at base 7972 of FGB contributes to the frameshift mutation after amino acid 419, resulting in the truncated beta chain without the terminal 27 amino acids. The latter may contributes to the pathogenetic mechanisms in Chinese congenital afibrinogenemia patients. The G deletion at base 7972 of FGB is identified for the first time.</t>
  </si>
  <si>
    <t>Screening of 200 blood donors for the presence of polymorphisms in three fibrinogen genes (FGA, FGB, FGG), revealed two individuals with a heterozygous missense mutation (c.323C &gt; G, gammaAla82Gly) in the FGG gene. This mutation has been reported previously to cause mild hypofibrinogenaemia. Analysis of an additional 416 blood donors showed two more heterozygous gammaAla82Gly mutations, resulting in an overall gammaAla82Gly allele frequency of 0.0032. Haplotype analysis demonstrated that the gammaAla82Gly mutation originated from a common founder. From these data we estimated that homozygous individuals for gammaAla82Gly should occur at a frequency of 1: 95 000, suggesting that hypofibrinogenaemia represents a more frequent condition in the population than so far believed.</t>
  </si>
  <si>
    <t>Congenital afibrinogenaemia is a rare autosomal recessive coagulation disorder. Here we describe the genetic defect in the fibrinogen A alpha-chain underlying afibrinogenaemia in a Chinese family. The proposita had a life-long bleeding tendency, both her parents and paternal grandparents had a consanguineous marriage. The blood-clotting indices of the proposita and her father were prolonged, and their functional and immunologic fibrinogen was absent. To identify the mutations of fibrinogen genes in this family, all the exons and exon-intron boundaries of the three fibrinogen genes (FGA, FGB, FGG) were amplified by polymerase chain reaction, and direct sequencing of polymerase chain reaction products was performed, then the restriction endonuclease (RsaI) analysis was used to confirm the mutation. A homozygous C --&gt; T mutation was found at nucleotide 3108 in exon 4 of the FGA gene of the proposita and her father; it is a null mutation predicting to produce severely truncated A alpha-chains because of the presence of premature termination at the Gln 150 codon (or truncated at the 131 residues according to the mature A alpha-chain). Her mother and some other family members were heterozygous. The g.3108C --&gt; T (Gln150 --&gt; stop) nonsense mutation in the FGA gene is a novel genetic defect of congenital afibrinogenaemia that, to our knowledge, has not been described previously.</t>
  </si>
  <si>
    <t>A glucuronosyltranferase gene has been isolated from cotton (Gossypium hirsutum) fiber cells using rapid amplification of the cDNA ends. The full-length cDNA, designated GhGlcAT1, is 1400 bp in length (AY346330) and contains an open reading frame of 1107 bp encoding a protein of 368 amino acids. Alignment of the GhGlcAT1 predicted amino acid sequence was shown to have high sequence similarity with animal glucuronosyltranferases. A phylogenic tree generated by the PHYLIP program package showed that GhGlcAT1 is clustered into the plant glucuronosyltranferase proteins and is distinct from those of other species. Homology modeling of the GhGlcAT1 structure using Homo sapiens native glucuronosyltranferase (1 kws and 1 fgg) structure as a template strongly suggests that the main-chain conformation and the folding patterns were similar to structural features characteristic of animal glucuronosyltranferases. Northern blot analysis showed that the transcripts of GhGlcAT1 were abundant in fiber cells, moderate in stem, but not detected in ovule, flower, seed, root and leaf. Transcripts were most abundant at 15dpa fiber. The transcription occurred at both the primary wall elongation stage and former stage of secondary cell thickening, suggesting that GhGLcAT1 may be involved in non-cellulose polysacchrides biosynthesis of the cotton cell wall.</t>
  </si>
  <si>
    <t>OBJECTIVE: To identify the genetic defect underlying congenital afibrinogenemia in a Chinese family. METHODS: Plasma fibrinogen (Fg) was assessed by both Clauss method and immunonephelometry. Genomic DNA was isolated from peripheral blood of the proband and 13 members of her family. All the exons and exon-intron boundaries of the three fibrinogen genes (FGA, FGB, FGG) were amplified by PCR followed by direct sequencing. Restriction endonuclease analysis was performed for the PCR products of the family members and 50 healthy donors to exclude gene polymorphism. RESULTS: No Fg was detected in the plasma of the proband and her father by Clauss method, while low levels (&lt; 0.02 g/L) were detected by immunonephelometry. A homozygous C to T mutation was found in the two cases at nucleotide 3108 in exon 4 of FGA gene, resulting in a null mutation which encoded severely truncated alpha-chains owing to its premature termination at the Gln 150 codon. The C--&gt;T mutation eliminated a unique recognition site for restriction enzyme RsaI. The PCR amplified fragments of the proband and her father could not be digested by RsaI, showing that they are homozygous. Her mother and some family members are heterozygous at this site since the fragment could partly be digested, while the same fragment of controls could be completely digested as expected. CONCLUSION: The Gln (CAG)--&gt;150stop (TAG) nonsense mutation in FGA gene is a novel genetic defect of congenital afibrinogenemia which, to our knowledge, has not been described before.</t>
  </si>
  <si>
    <t>Bony exostosis (BE) is described as a benign localised overgrowth of bone of unknown aetiology. Buccal bony exostosis (BBE) development secondary to soft tissue graft procedures has been reported in a small number of cases. The dental literature describes BBE development also at sites where free gingival grafts (FGG) have been used to increase the amount of gingiva. The following case series describes BBE development at nine sites (five cases) at which FGG was performed to increase the width of the attached gingiva. The presence of exostoses has been recognised during postoperative visits. Histological examination revealed osseous enlargements compatible with the diagnosis of exostoses at two re-entry procedures. In conclusion, based on previous reports, periosteal trauma, eg fenestration, seems to be the main aetiologic agent associated with the development of BBE in areas where FGG were placed.</t>
  </si>
  <si>
    <t>BACKGROUND: Inherited disorders of fibrinogen are rare and affect either the quantity (hypofibrinogenaemia and afibrinogenaemia) or the quality of the circulating fibrinogen (dysfibrinogenaemia). Extensive allelic heterogeneity has been found for all three disorders: in congenital afibrinogenaemia &gt;30 mutations, the majority in FGA, have been identified in homozygosity or in compound heterozygosity. Several mutations have also been identified in patients with hypofibrinogenaemia; many of these are heterozygous carriers of afibrinogenaemia null mutations. OBJECTIVE: To report the case of a patient from Slovakia diagnosed with hypofibrinogenaemia characterised by fibrinogen concentrations of around 0.7 g/l. RESULTS: The patient was found to be heterozygous for a novel missense mutation W253C (W227C in the mature protein) in the C-terminal globular domain of the fibrinogen gamma chain. Co-expression of the W253C FGG mutant cDNA (fibrinogen Bratislava) in combination with wild-type FGA and FGB cDNAs showed that fibrinogen molecules containing the mutant gamma chain can assemble intracellularly but are not secreted into the media, confirming the causative nature of the identified mutation. CONCLUSIONS: Current analysis of fibrinogen Bratislava indicates that the domains important for the processes of hexamer assembly and hexamer secretion should not be considered as strictly restricted to one or other fibrinogen chain.</t>
  </si>
  <si>
    <t>We investigated the association between haplotypes of fibrinogen alpha (FGA), beta (FGB), and gamma (FGG), total fibrinogen levels, fibrinogen gamma' (gammaA/gamma' plus gamma'/gamma') levels, and risk for deep venous thrombosis. In a population-based case-control study, the Leiden Thrombophilia Study, we typed 15 haplotype-tagging single nucleotide polymorphisms (htSNPs) in this gene cluster. None of these haplotypes was associated with total fibrinogen levels. In each gene, one haplotype increased the thrombosis risk approximately 2-fold. After adjustment for linkage disequilibrium between the genes, only FGG-H2 homozygosity remained associated with risk (odds ratio [OR], 2.4; 95% confidence interval [95% CI], 1.5-3.9). FGG-H2 was also associated with reduced fibrinogen gamma' levels and reduced ratios of fibrinogen gamma' to total fibrinogen. Multivariate analysis showed that reduced fibrinogen gamma' levels and elevated total fibrinogen levels were both associated with an increased risk for thrombosis, even after adjustment for FGG-H2. A reduced fibrinogen gamma' to total fibrinogen ratio (less than 0.69) also increased the risk (OR, 2.4; 95% CI, 1.7-3.5). We propose that FGG-H2 influences thrombosis risk through htSNP 10034C/T [rs2066865] by strengthening the consensus of a CstF site and thus favoring the formation of gammaA chain above that of gamma' chain. Fibrinogen gamma' contains a unique high-affinity, nonsubstrate binding site for thrombin, which seems critical for the expression of the antithrombin activity that develops during fibrin formation (antithrombin 1).</t>
  </si>
  <si>
    <t>Congenital afibrinogenemia is a rare bleeding disorder characterized by the absence in circulation of fibrinogen, a hexamer composed of two sets of three polypeptides (Aalpha, Bbeta and gamma). Each polypeptide is encoded by a distinct gene, FGA, FGB and FGG, all three clustered in a region of 50 kb on 4q31. A subset of afibrinogenemia mutations has been shown to specifically impair fibrinogen secretion, but the underlying molecular mechanisms remained to be elucidated. Here, we show that truncation of the seven most C-terminal residues (R455-Q461) of the Bbeta chain specifically inhibits fibrinogen secretion. Expression of additional mutants and structural modelling suggests that neither the last six residues nor R455 is crucial per se for secretion, but prevent protein misfolding by protecting hydrophobic residues in the betaC core. Immunofluorescence and immuno-electron microscopy studies indicate that secretion-impaired mutants are retained in a pre-Golgi compartment. In addition, expression of Bbeta, gamma and angiopoietin-2 chimeric molecules demonstrated that the betaC domain prevents the secretion of single chains and complexes, whereas the gammaC domain allows their secretion. Our data provide new insight into the mechanisms accounting for the quality control of fibrinogen secretion and confirm that mutant fibrinogen retention is one of the pathological mechanisms responsible for congenital afibrinogenemia.</t>
  </si>
  <si>
    <t>OBJECTIVE: To investigate biological functions of non-structural protein 4B (NS4B) of hepatitis C virus (HCV), yeast-two hybrid technique was performed to seek proteins in hepatocytes interacting with HCV NS4B. METHODS: HCV NS4B bait plasmid was constructed by ligating the NS4B gene with carrier plasmid pGBKT7 and transformed into yeast cells AH109 (type alpha). The transformed yeast cells were amplified and mated with yeast cells Y187 (alpha type) containing liver cDNA library plasmid pACT2 in 2 x YPDA medium. Diploid yeast cells were plated on synthetic dropout nutrient medium (SD/-Trp-Leu-His-Ade) and synthetic dropout nutrient medium (SD/-Trp-Leu-His-Ade) containing x-alpha-gal for selecting two times. After extracting plasmid from blue colonies, plasmid DNA was transformed into competent Escherichia coli and analysed by DNA sequencing and bioinformatics. RESULTS: Five genes in eight positive colonies were obtained. There were one NADH dehydrogenase subunit 3, one cytochrome c oxidase subunit III, one retinol binding protein 4, one reticulon 3-A (RTN3) and one fibrinogen gamma polypeptide (FGG). CONCLUSION: Genes of HCV NS4B interacting proteins in hepatocytes were successfully cloned and the results paved the way for studying the biological functions of NS4B and associated proteins.</t>
  </si>
  <si>
    <t>OBJECTIVE: To analyze the phenotype and genotype of a family with inherited dysfibrinogenemia. METHODS: Laboratory tests including activated particle thromboplastin time (APTT), prothrombin time (PT), thrombin time (TT), and the activity of protein C (PC), protein S(PS) and antithrombin (AT) were conducted in the proband and 4 family members. The activity and antigen of fibrinogen in plasma were measured by functional and immunoturbidimetry assay, respectively. All the exons and exon-intron boundaries of the three fibrinogen genes were analyzed by direct sequencing. RESULTS: The proband had normal APTT and PT, but prolonged TT. Her plasma fibrinogen levels were extremely reduced, which was also found in her mother. The sequencing results of the proband revealed heterozygous g.5678 G&gt;A in the exon 8 of FGG gene originating from her mother, which caused Arg275His missense mutation. CONCLUSION: Dysfibrinogenemia in the family is caused by Arg275His in the beta chain of fibrinogen and it is the first report on a Chinese family with inherited dysfibrinogenemia.</t>
  </si>
  <si>
    <t>In elastography, an erroneous strain estimate is obtained when the radial strain and the probing ultrasound beam are not properly aligned: the "strain projection artifact". In practice, an angle between the strain and the ultrasound beam will be present in most of the cases due to inhomogeneities or nonuniform compression. In this study, a theoretical function describing the strain projection artifact is derived as a function of the angle between the radial strain and the ultrasound beam. Two main factors for an angle between strain and ultrasound beam in intravascular elastographic experiments are eccentricity and tilt of the transducer. The theoretical functions describing these errors are corroborated with strain estimates from an experiment with a circular, homogeneous gel-based vessel phantom. Comparison between the theoretical functions and the experimental results reveals that the strain projection artifact is well described by the theoretical findings. As a result, the experimental data can be corrected for this artifact. The corrected elastograms reveal that correct strain estimates are obtained when the eccentricity of the intravascular catheter is less than 63%. An "off-the-wall" device may be required to advance intravascular elastography to in vivo implementation.</t>
  </si>
  <si>
    <t>['Sivagnanam A', 'Thangasamy B', 'Nagarajan V', 'Ravi SG', 'Madhesh JC', 'Perumal MA', 'Karunakaran P', 'Jayaraman M']</t>
  </si>
  <si>
    <t>['Sadjjadi FS', 'Ahmadi N', 'Rezaie-Tavirani M', 'Zali H']</t>
  </si>
  <si>
    <t>['Zhao X', 'Chen L', 'Wongmaneepratip W', 'He Y', 'Zhao L', 'Yang H']</t>
  </si>
  <si>
    <t>['Han Z', 'Wei Y', 'Wang C', 'Yang G', 'Hu W', 'Chung KH']</t>
  </si>
  <si>
    <t>['Szanto T', 'Lassila R', 'Lemponen M', 'Lehtinen E', 'Neerman-Arbez M', 'Casini A']</t>
  </si>
  <si>
    <t>['Lopez-Pacheco A', 'Soto-Penaloza D', 'Gomez M', 'Penarrocha-Oltra D', 'Alarcon MA']</t>
  </si>
  <si>
    <t>['Gusman DJ', 'Matheus HR', 'Alves BE', 'de Oliveira AM', 'Britto AS', 'Novaes VC', 'Nagata MJ', 'Batista VS', 'de Almeida JM']</t>
  </si>
  <si>
    <t>['Shi WJ', 'Liang YQ', 'Zhao JL', 'Hu LX', 'Huang GY', 'Ying GG']</t>
  </si>
  <si>
    <t>['Han C', 'Cai Q', 'Li B', 'Li Y', 'Liu Y', 'Yu H', 'He M', 'Meng W']</t>
  </si>
  <si>
    <t>['Kulkarni MR', 'Shettar LG', 'Bakshi PV', 'Nikhil K']</t>
  </si>
  <si>
    <t>['Zhao L', 'Shi J', 'Chang L', 'Wang Y', 'Liu S', 'Li Y', 'Zhang T', 'Zuo T', 'Fu B', 'Wang G', 'Ruan Y', 'Zhang Y', 'Xu P']</t>
  </si>
  <si>
    <t>['Parvini P', 'Galarraga-Vinueza ME', 'Obreja K', 'Magini RS', 'Sader R', 'Schwarz F']</t>
  </si>
  <si>
    <t>['Namadmalian Esfahani N', 'Khorsand A', 'Mohseni Salehimonfared S']</t>
  </si>
  <si>
    <t>['Crossen J', 'Diamond SL']</t>
  </si>
  <si>
    <t>['Foroushani ZH', 'Mahdavi SS', 'Abdekhodaie MJ', 'Baradaran-Rafii A', 'Tabatabei MR', 'Mehrvar M']</t>
  </si>
  <si>
    <t>['Escobar M', 'Pauletto P', 'Benfatti CAM', 'Cruz ACC', 'Flores-Mir C', 'Henriques BAPC']</t>
  </si>
  <si>
    <t>['Marchi R', 'Vilar R', 'Durual S', 'Goodyer M', 'Gay V', 'Neerman-Arbez M', 'Casini A']</t>
  </si>
  <si>
    <t>['Golmayo P', 'Barallat L', 'Losada M', 'Valles C', 'Nart J', 'Pascual-La Rocca A']</t>
  </si>
  <si>
    <t>['Abdelghani E', 'Dawson J', 'Zajo K', 'Hallam M', 'Dunn A', 'Kumar R']</t>
  </si>
  <si>
    <t>['Wan Y', 'Li T', 'Zhang W', 'Wang L', 'Zhang Y', 'Liao P', 'Liu S']</t>
  </si>
  <si>
    <t>['Wang Y', 'Guo W', 'Xie S', 'Liu Y', 'Xu D', 'Chen G', 'Xu Y']</t>
  </si>
  <si>
    <t>['Miguel MMV', 'Mathias-Santamaria IF', 'Rossato A', 'Ferraz LFF', 'Figueiredo-Neto AM', 'de Marco AC', 'Casarin RCV', 'Wallet SM', 'Tatakis DN', 'Mathias MA', 'Santamaria MP']</t>
  </si>
  <si>
    <t>['Tavelli L', 'Barootchi S', 'Avila-Ortiz G', 'Urban IA', 'Giannobile WV', 'Wang HL']</t>
  </si>
  <si>
    <t>['Bronic A', 'Ferencak G', 'Bernat R', 'Lenicek-Krleza J', 'Dumic J', 'Dabelic S']</t>
  </si>
  <si>
    <t>['Marchi R', 'Neerman-Arbez M', 'Gay V', 'Mourey G', 'Fiore M', 'Mouton C', 'Gautier P', 'De Moerloose P', 'Casini A']</t>
  </si>
  <si>
    <t>['Bezak N', 'Mikos M', 'Borrelli P', 'Alewell C', 'Alvarez P', 'Anache JAA', 'Baartman J', 'Ballabio C', 'Biddoccu M', 'Cerda A', 'Chalise D', 'Chen S', 'Chen W', 'De Girolamo AM', 'Gessesse GD', 'Deumlich D', 'Diodato N', 'Efthimiou N', 'Erpul G', 'Fiener P', 'Freppaz M', 'Gentile F', 'Gericke A', 'Haregeweyn N', 'Hu B', 'Jeanneau A', 'Kaffas K', 'Kiani-Harchegani M', 'Villuendas IL', 'Li C', 'Lombardo L', 'Lopez-Vicente M', 'Lucas-Borja ME', 'Maerker M', 'Miao C', 'Modugno S', 'Moller M', 'Naipal V', 'Nearing M', 'Owusu S', 'Panday D', 'Patault E', 'Patriche CV', 'Poggio L', 'Portes R', 'Quijano L', 'Rahdari MR', 'Renima M', 'Ricci GF', 'Rodrigo-Comino J', 'Saia S', 'Samani AN', 'Schillaci C', 'Syrris V', 'Kim HS', 'Spinola DN', 'Oliveira PT', 'Teng H', 'Thapa R', 'Vantas K', 'Vieira D', 'Yang JE', 'Yin S', 'Zema DA', 'Zhao G', 'Panagos P']</t>
  </si>
  <si>
    <t>['Aslroosta H', 'Morshedzadeh G', 'Moslemi N', 'Moayer A', 'Rahimi H', 'Fekrazad R']</t>
  </si>
  <si>
    <t>['Tillmar A', 'Fagerholm SA', 'Staaf J', 'Sjolund P', 'Ansell R']</t>
  </si>
  <si>
    <t>['Malpartida-Carrillo V', 'Tinedo-Lopez PL', 'Guerrero ME', 'Huamani-Echaccaya JL', 'Ozcan M', 'Rosing CK']</t>
  </si>
  <si>
    <t>['Gindele R', 'Kerenyi A', 'Kallai J', 'Pfliegler G', 'Schlammadinger A', 'Szegedi I', 'Major T', 'Szabo Z', 'Bagoly Z', 'Kiss C', 'Kappelmayer J', 'Bereczky Z']</t>
  </si>
  <si>
    <t>['Repetto O', 'Lovisa F', 'Elia C', 'Enderle D', 'Romanato F', 'Buffardi S', 'Sala A', 'Pillon M', 'Steffan A', 'Burnelli R', 'Mussolin L', 'Mascarin M', 'De Re V']</t>
  </si>
  <si>
    <t>['Rezaei-Tavirani M', 'Rostami Nejad M', 'Arjmand B', 'Rezaei Tavirani S', 'Razzaghi M', 'Mansouri V']</t>
  </si>
  <si>
    <t>['Fernandes RJ', 'Remon P', 'Moro AJ', 'Seco A', 'Ferreira ASD', 'Pischel U', 'Basilio N']</t>
  </si>
  <si>
    <t>['Kang J', 'Yi M', 'Chen J', 'Peng M']</t>
  </si>
  <si>
    <t>['Zamanian-Azodi M', 'Arjmand B', 'Razzaghi M', 'Rezaei Tavirani M', 'Ahmadzadeh A', 'Rostaminejad M']</t>
  </si>
  <si>
    <t>['Frischmuth T', 'Hindberg K', 'Gabrielsen ME', 'Brumpton BM', 'Hveem K', 'Braekkan SK', 'Hansen JB', 'Morelli VM']</t>
  </si>
  <si>
    <t>['Silvestre R', 'Angela FV', 'Beatriz B', 'Blanca RC', 'Ana FP']</t>
  </si>
  <si>
    <t>['Nojehdeh ST', 'Mojbafan M', 'Masoodifard M', 'Amini M', 'Zeinali S']</t>
  </si>
  <si>
    <t>['Agusto M', 'Salman A', 'Parker D', 'Choi D', 'Schincaglia GP']</t>
  </si>
  <si>
    <t>['Pekbagriyanik T', 'Dadas FK', 'Enhos S']</t>
  </si>
  <si>
    <t>['Dovjak M', 'Virant B', 'Krainer A', 'Zavrl MS', 'Vaupotic J']</t>
  </si>
  <si>
    <t>['Koca-Unsal RB', 'Unsal G', 'Kasnak G', 'Firatli Y', 'Ozcan I', 'Orhan K', 'Firatli E']</t>
  </si>
  <si>
    <t>['Li M', 'Wang Z', 'Zhu L', 'Shui Y', 'Zhang S', 'Guo W']</t>
  </si>
  <si>
    <t>['Wang L', 'Liang Q', 'Zhang Y', 'Liu F', 'Sun Y', 'Wang S', 'Cao H', 'Meng J']</t>
  </si>
  <si>
    <t>['Prato GP', 'Mancini EA', 'Di Gianfilippo R', 'Franceschi D']</t>
  </si>
  <si>
    <t>['Wang TT', 'Shao JR', 'Wang J', 'Cheng Y', 'Zhang XQ', 'Fang YH', 'Yao CF', 'Zhang XS']</t>
  </si>
  <si>
    <t>['Peng HH', 'Wang JN', 'Xiao LF', 'Yan M', 'Chen SP', 'Wang L', 'Yang K']</t>
  </si>
  <si>
    <t>['Nie H', 'Wu X', 'Bao B', 'Xia Z', 'Tan D']</t>
  </si>
  <si>
    <t>['Xia Z', 'Shang H', 'Cholewa J', 'Wang Q', 'Ding X', 'Su Q', 'Zhao Y', 'Zanchi NE']</t>
  </si>
  <si>
    <t>['Sousa F', 'Machado V', 'Botelho J', 'Proenca L', 'Mendes JJ', 'Alves R']</t>
  </si>
  <si>
    <t>['Wang X', 'Tang N', 'Shen N', 'Lu Y', 'Li D']</t>
  </si>
  <si>
    <t>['Amri Y', 'Dabboubi R', 'Mghaieth F', 'Zili M', 'Messaoud T', 'Casini A', 'De Moerloose P', 'Toumi NEH']</t>
  </si>
  <si>
    <t>['Wang M', 'Zhang G', 'Zhang Y', 'Cui X', 'Wang S', 'Gao S', 'Wang Y', 'Liu Y', 'Bae JH', 'Yang WH', 'Qi LS', 'Wang L', 'Liu R']</t>
  </si>
  <si>
    <t>['Wu FY', 'Li CI', 'Liao LN', 'Liu CS', 'Lin WY', 'Lin CH', 'Yang CW', 'Li TC', 'Lin CC']</t>
  </si>
  <si>
    <t>['Sejrup JK', 'Morelli VM', 'Lochen ML', 'Njolstad I', 'Mathiesen EB', 'Wilsgaard T', 'Hansen JB', 'Braekkan SK']</t>
  </si>
  <si>
    <t>['Sriwil M', 'Fakher MAA', 'Hasan K', 'Kasem T', 'Shwaiki T', 'Wassouf G']</t>
  </si>
  <si>
    <t>['Liu YL', 'Yan ZX', 'Xia Y', 'Xie XY', 'Zhou K', 'Xu LL', 'Shi YL', 'Wang Q', 'Bi JW']</t>
  </si>
  <si>
    <t>['Yin SJ', 'Luo YQ', 'Zhao CP', 'Chen H', 'Zhong ZF', 'Wang S', 'Wang YT', 'Yang FQ']</t>
  </si>
  <si>
    <t>['Khialani D', 'le Cessie S', 'Lijfering WM', 'Cannegieter SC', 'Rosendaal FR', 'van Hylckama Vlieg A']</t>
  </si>
  <si>
    <t>['Barootchi S', 'Tavelli L', 'Zucchelli G', 'Giannobile WV', 'Wang HL']</t>
  </si>
  <si>
    <t>['Tarasenko S', 'Ashurko I', 'Taschieri S', 'Repina S', 'Esaya N A', 'Corbella S']</t>
  </si>
  <si>
    <t>['Lu W', 'Qi G', 'Ding Z', 'Li X', 'Qi W', 'He F']</t>
  </si>
  <si>
    <t>['Oh SL', 'Ji C', 'Azad S']</t>
  </si>
  <si>
    <t>['Wang J', 'Zhang Y', 'Liu YM', 'Yang XC', 'Chen YY', 'Wu GJ', 'He XH', 'Duan L', 'Dong Y', 'Ma RF']</t>
  </si>
  <si>
    <t>['Draycott SAV', 'Daniel Z', 'Khan R', 'Muhlhausler BS', 'Elmes MJ', 'Langley-Evans SC']</t>
  </si>
  <si>
    <t>['Virmond LA', 'Micheletti C', 'Pinto CMS', 'Soares MFF', 'Milanezi F', 'Nakano V', 'Perrone E']</t>
  </si>
  <si>
    <t>['Hoppe B', 'Schwedler C', 'Edelmann A', 'Pistioli A', 'Poddubnyy D', 'Burmester GR', 'Haupl T']</t>
  </si>
  <si>
    <t>['Tavares V', 'Pinto R', 'Assis J', 'Pereira D', 'Medeiros R']</t>
  </si>
  <si>
    <t>['Simurda T', 'Caccia S', 'Asselta R', 'Zolkova J', 'Stasko J', 'Skornova I', 'Snahnicanova Z', 'Loderer D', 'Lasabova Z', 'Kubisz P']</t>
  </si>
  <si>
    <t>['Aydin Koker S', 'Koker A', 'Neerman-Arbez M', 'O Tuncer G', 'Akbas Y', 'Kara TT', 'Coban Y']</t>
  </si>
  <si>
    <t>['Zhang W', 'Gao Z', 'Zeng G', 'Xie H', 'Liu J', 'Liu N', 'Wang G']</t>
  </si>
  <si>
    <t>['Cankaya ZT', 'Gurbuz S', 'Bakirarar B', 'Kurtis B']</t>
  </si>
  <si>
    <t>['Wu JS', 'Liu Q', 'Fang SH', 'Liu X', 'Zheng M', 'Wang TM', 'Zhang H', 'Liu P', 'Zhou H', 'Ma YM']</t>
  </si>
  <si>
    <t>['Paulsen B', 'Skille H', 'Smith EN', 'Hveem K', 'Gabrielsen ME', 'Braekkan SK', 'Rosendaal FR', 'Frazer KA', 'Gran OV', 'Hansen JB']</t>
  </si>
  <si>
    <t>['Ji L', 'Sun G', 'Li X', 'Liu Y']</t>
  </si>
  <si>
    <t>['Kaido T', 'Yoda M', 'Kamijo T', 'Taira C', 'Higuchi Y', 'Okumura N']</t>
  </si>
  <si>
    <t>['Peng Y', 'Nie L', 'Qin C', 'Wan L', 'Zhou P']</t>
  </si>
  <si>
    <t>['Ho FC']</t>
  </si>
  <si>
    <t>['Johnsen HS', 'Bjori E', 'Hindberg K', 'Braekkan SK', 'Morelli VM', 'Hansen JB']</t>
  </si>
  <si>
    <t>['Tavasoli B', 'Safa M', 'Dorgalaleh A', 'Ghasemi JB', 'Rezaei Makhouri F', 'Rezvani MR', 'Ahmadi A', 'Tabibian S', 'Jazebi M', 'Baghaipour MR', 'Zaker F']</t>
  </si>
  <si>
    <t>['Kiziltoprak M', 'Uslu MO']</t>
  </si>
  <si>
    <t>['Simurda T', 'Vilar R', 'Zolkova J', 'Ceznerova E', 'Kolkova Z', 'Loderer D', 'Neerman-Arbez M', 'Casini A', 'Brunclikova M', 'Skornova I', 'Dobrotova M', 'Grendar M', 'Stasko J', 'Kubisz P']</t>
  </si>
  <si>
    <t>['Belattmania Z', 'Kaidi S', 'El Atouani S', 'Katif C', 'Bentiss F', 'Jama C', 'Reani A', 'Sabour B', 'Vasconcelos V']</t>
  </si>
  <si>
    <t>['Schmid C', 'Ignjatovic V', 'Pang B', 'Nie S', 'Williamson NA', 'Tingay DG', 'Pereira-Fantini PM']</t>
  </si>
  <si>
    <t>['Asselta R', 'Paraboschi EM', 'Duga S']</t>
  </si>
  <si>
    <t>['Xie J', 'Wu Z', 'Xu X', 'Liang G', 'Xu J']</t>
  </si>
  <si>
    <t>['Pini Prato GP', 'Selvaggi F', 'Magnani N', 'Franceschi D']</t>
  </si>
  <si>
    <t>['Wang X', 'Yang X', 'Wang J', 'Shu K', 'Li F', 'Yang W', 'Ruan J', 'Wang S', 'Jiang M']</t>
  </si>
  <si>
    <t>['Wan XL', 'Zhou ZL', 'Wang P', 'Zhou XM', 'Xie MY', 'Mei J', 'Weng J', 'Xi HT', 'Chen C', 'Wang ZY', 'Wang ZB']</t>
  </si>
  <si>
    <t>['Yoda M', 'Kaido T', 'Taira C', 'Higuchi Y', 'Arai S', 'Okumura N']</t>
  </si>
  <si>
    <t>['McGuire MK', 'Scheyer ET', 'Lipton DI', 'Gunsolley JC']</t>
  </si>
  <si>
    <t>['Abu-Farha M', 'Al-Sabah S', 'Hammad MM', 'Hebbar P', 'Channanath AM', 'John SE', 'Taher I', 'Almaeen A', 'Ghazy A', 'Mohammad A', 'Abubaker J', 'Arefanian H', 'Al-Mulla F', 'Thanaraj TA']</t>
  </si>
  <si>
    <t>['Dias JJ', 'Panwar M', 'Kosala M']</t>
  </si>
  <si>
    <t>['Oh SL', 'Chung MK']</t>
  </si>
  <si>
    <t>['Rokn A', 'Zare H', 'Haddadi P']</t>
  </si>
  <si>
    <t>['Arjmand B', 'Vafaee R', 'Razzaghi M', 'Rezaei-Tavirani M', 'Ahmadzadeh A', 'Rezaei-Tavirani S', 'Hamdieh M']</t>
  </si>
  <si>
    <t>['Vedmedovska N', 'Bokucava D', 'Kivite-Urtane A', 'Rovite V', 'Zake-Nikitina L', 'Klovins J', 'Fodina V', 'Donders GGG']</t>
  </si>
  <si>
    <t>['Ali K', 'Kay EJ']</t>
  </si>
  <si>
    <t>['Fager Ferrari M', 'Leinoe E', 'Rossing M', 'Norstrom E', 'Zetterberg E']</t>
  </si>
  <si>
    <t>['Nakaue K', 'Horita S', 'Imada M', 'Yamamoto K', 'Sugiura T', 'Ueda N', 'Yamakawa N', 'Nakayama Y', 'Kirita T']</t>
  </si>
  <si>
    <t>['Uzzaman A', 'Zhang X', 'Qiao Z', 'Zhan H', 'Sohail A', 'Wahid A', 'Shang Z', 'Guan X', 'Cao CX', 'Xiao H']</t>
  </si>
  <si>
    <t>['Shammas A', 'Ranjbar H', 'Solghar MA', 'Asghari N', 'Mohammadi M']</t>
  </si>
  <si>
    <t>['Gao D', 'Wu SN', 'Zhang CE', 'Li RS', 'Liu ZJ', 'Xiao XH', 'Li L', 'Wang JB', 'Zhang L', 'Niu M']</t>
  </si>
  <si>
    <t>['Dragan IF', 'Garcia H AA', 'Malik R', 'Karimbux NY']</t>
  </si>
  <si>
    <t>['Masood A', 'Benabdelkamel H', 'Ekhzaimy AA', 'Alfadda AA']</t>
  </si>
  <si>
    <t>['Yebra-Pimentel ES', 'Reis B', 'Gessner J', 'Wuertz S', 'Dirks RPH']</t>
  </si>
  <si>
    <t>['Simurda T', 'Brunclikova M', 'Asselta R', 'Caccia S', 'Zolkova J', 'Kolkova Z', 'Loderer D', 'Skornova I', 'Hudecek J', 'Lasabova Z', 'Stasko J', 'Kubisz P']</t>
  </si>
  <si>
    <t>['Chandra RV', 'Sneha K', 'Anvesha P']</t>
  </si>
  <si>
    <t>['Cevallos CAR', 'de Resende DRB', 'Damante CA', "Sant'Ana ACP", 'de Rezende MLR', 'Greghi SLA', 'Zangrando MSR']</t>
  </si>
  <si>
    <t>['Shi Y', 'Segelnick SL', 'El Chaar ES']</t>
  </si>
  <si>
    <t>['Nakharuthai C', 'Rodrigues PM', 'Schrama D', 'Kumkhong S', 'Boonanuntanasarn S']</t>
  </si>
  <si>
    <t>['Luo S', 'Xu Q', 'Xie Y', 'Li X', 'Jin Y', 'Yang L', 'Liu S', 'Wang M']</t>
  </si>
  <si>
    <t>['Skille H', 'Paulsen B', 'Hveem K', 'Gabrielsen ME', 'Brumpton B', 'Hindberg K', 'Gran OV', 'Rosendaal FR', 'Braekkan SK', 'Hansen JB']</t>
  </si>
  <si>
    <t>['Moret A', 'Zuniga A', 'Ibanez M', 'Cid AR', 'Haya S', 'Ferrando F', 'Blanquer A', 'Cervera J', 'Bonanad S']</t>
  </si>
  <si>
    <t>['Deo SD', 'Shetty SK', 'Kulloli A', 'Chavan R', 'Dholakia P', 'Ligade S', 'Dharmarajan G']</t>
  </si>
  <si>
    <t>['Francetti L', 'Dellavia C', 'Corbella S', 'Cavalli N', 'Moscheni C', 'Canciani E', 'Gagliano N']</t>
  </si>
  <si>
    <t>['Suchon P', 'Resseguier N', 'Ibrahim M', 'Robin A', 'Venton G', 'Barthet MC', 'Brunet D', 'Saut N', 'Alessi MC', 'Tregouet DA', 'Morange PE']</t>
  </si>
  <si>
    <t>['Izol BS', 'Uner DD']</t>
  </si>
  <si>
    <t>['Agudio G', 'Chambrone L', 'Selvaggi F', 'Pini-Prato GP']</t>
  </si>
  <si>
    <t>['Kuo WT', 'Liu MY', 'Juang CU']</t>
  </si>
  <si>
    <t>['Kumar R', 'Dawson J', 'Varga E', 'Canini JT', 'Monda KL', 'Dunn AL']</t>
  </si>
  <si>
    <t>['Smabrekke B', 'Rinde LB', 'Evensen LH', 'Morelli VM', 'Hveem K', 'Gabrielsen ME', 'Njolstad I', 'Mathiesen EB', 'Rosendaal FR', 'Braekkan SK', 'Hansen JB']</t>
  </si>
  <si>
    <t>['Radinja M', 'Comas J', 'Corominas L', 'Atanasova N']</t>
  </si>
  <si>
    <t>['Fiatal S', 'Piko P', 'Kosa Z', 'Sandor J', 'Adany R']</t>
  </si>
  <si>
    <t>['Mun SH', 'You JH', 'Oh HJ', 'Lee CH', 'Baek HJ', 'Lee YD', 'Kwon JY']</t>
  </si>
  <si>
    <t>['Cao Z', 'Dong Y', 'Zeng J', 'Zhu H', 'Xie X', 'Liu J', 'Zhai Y', 'Li L']</t>
  </si>
  <si>
    <t>['Gangwar A', 'Pooja', 'Sharma M', 'Singh K', 'Patyal A', 'Bhaumik G', 'Bhargava K', 'Sethy NK']</t>
  </si>
  <si>
    <t>['Zhang X', 'Wang F', 'Huang Y', 'Ke K', 'Zhao B', 'Chen L', 'Liao N', 'Wang L', 'Li Q', 'Liu X', 'Wang Y', 'Liu J']</t>
  </si>
  <si>
    <t>['Yang W', 'Wei X', 'Su X', 'Shen Y', 'Jin W', 'Fang Y']</t>
  </si>
  <si>
    <t>['Rinde LB', 'Morelli VM', 'Smabrekke B', 'Mathiesen EB', 'Lochen ML', 'Njolstad I', 'Wilsgaard T', 'Smith E', 'Rosendaal FR', 'Frazer KA', 'Braekkan SK', 'Hansen JB']</t>
  </si>
  <si>
    <t>['Estelius J', 'Lengqvist J', 'Ossipova E', 'Idborg H', 'Le Maitre E', 'Andersson MLA', 'Brundin L', 'Khademi M', 'Svenungsson E', 'Jakobsson PJ', 'Lampa J']</t>
  </si>
  <si>
    <t>['Wang Q', 'Meng HX', 'Song WL', 'Li WJ', 'Shi SW', 'Hou JX', 'Han J']</t>
  </si>
  <si>
    <t>['Guglielmone HA', 'Bastos L', 'Jarchum GD', 'Alvarez-Bollea MA']</t>
  </si>
  <si>
    <t>['de Resende DRB', 'Greghi SLA', 'Siqueira AF', 'Benfatti CAM', 'Damante CA', 'Ragghianti Zangrando MS']</t>
  </si>
  <si>
    <t>['Yildiz MS', 'Gunpinar S']</t>
  </si>
  <si>
    <t>['Vellis J', 'Kutkut A', 'Al-Sabbagh M']</t>
  </si>
  <si>
    <t>['Wang Q', 'Yu C', 'Shi S', 'Su X', 'Zhang J', 'Ding Y', 'Sun Y', 'Liu M', 'Li C', 'Zhao X', 'Jiang W', 'Wei T']</t>
  </si>
  <si>
    <t>['Karakis Akcan S', 'Guler B', 'Hatipoglu H']</t>
  </si>
  <si>
    <t>['Zabczyk M', 'Stachowicz A', 'Natorska J', 'Olszanecki R', 'Wisniewski JR', 'Undas A']</t>
  </si>
  <si>
    <t>['Castaman G', 'Giacomelli SH', 'Biasoli C', 'Contino L', 'Radossi P']</t>
  </si>
  <si>
    <t>['Klun M', 'Zupan D', 'Lopatic J', 'Kryzanowski A']</t>
  </si>
  <si>
    <t>['Sharma V', 'Kumar A', 'Puri K', 'Bansal M', 'Khatri M']</t>
  </si>
  <si>
    <t>['Raoofi S', 'Asadinejad SM', 'Khorshidi H']</t>
  </si>
  <si>
    <t>['Urbancic T', 'Roskar Z', 'Kosmatin Fras M', 'Grigillo D']</t>
  </si>
  <si>
    <t>['Jarvis KB', 'LeBlanc M', 'Tulstrup M', 'Nielsen RL', 'Albertsen BK', 'Gupta R', 'Huttunen P', 'Jonsson OG', 'Rank CU', 'Ranta S', 'Ruud E', 'Saks K', 'Trakymiene SS', 'Tuckuviene R', 'Schmiegelow K']</t>
  </si>
  <si>
    <t>['Kuang M', 'Peng Y', 'Tao X', 'Zhou Z', 'Mao H', 'Zhuge L', 'Sun Y', 'Zhang H']</t>
  </si>
  <si>
    <t>['Patarapongsanti A', 'Bandhaya P', 'Sirinirund B', 'Khongkhunthian S', 'Khongkhunthian P']</t>
  </si>
  <si>
    <t>['Wang X', 'Yang X', 'Yang W', 'Shu K', 'Li F', 'Liu J', 'Zhang Z', 'Li S', 'Jiang M']</t>
  </si>
  <si>
    <t>['Pintarelli G', 'Noci S', 'Maspero D', 'Pettinicchio A', 'Dugo M', 'De Cecco L', 'Incarbone M', 'Tosi D', 'Santambrogio L', 'Dragani TA', 'Colombo F']</t>
  </si>
  <si>
    <t>['Korkis S', 'Thompson TN', 'Vizirakis MA', 'Lamble M', 'Zimmerman D', 'Neely AL', 'Kinaia BM']</t>
  </si>
  <si>
    <t>['Kinaia BM', 'Kazerani S', 'Hsu YT', 'Neely AL']</t>
  </si>
  <si>
    <t>['Lafzi A', 'Kadkhodazadeh M', 'Mojahedi SM', 'Amid R', 'Shidfar S', 'Baghani MT']</t>
  </si>
  <si>
    <t>['Kalender Smajlovic S', 'Kukec A', 'Dovjak M']</t>
  </si>
  <si>
    <t>['Wang Y', 'Sun Y', 'Feng J', 'Li Z', 'Yu H', 'Ding X', 'Yang F', 'Linghu E']</t>
  </si>
  <si>
    <t>['Wang WQ', 'Huang YH']</t>
  </si>
  <si>
    <t>['Zhang L', 'Chen S', 'Zeng X', 'Lin D', 'Li Y', 'Gui L', 'Lin MJ']</t>
  </si>
  <si>
    <t>['Mocnik R', 'Koler B', 'Zupan D', 'Ambrozic T']</t>
  </si>
  <si>
    <t>['Li Q', 'Zeng H', 'Zhao Y', 'Gong Y', 'Ma X']</t>
  </si>
  <si>
    <t>['Shriwash N', 'Singh P', 'Arora S', 'Ali SM', 'Ali S', 'Dohare R']</t>
  </si>
  <si>
    <t>['Gul SS', 'Zardawi FM', 'Sha AM', 'Rauf AM']</t>
  </si>
  <si>
    <t>['Wypasek E', 'Klukowska A', 'Zdziarska J', 'Zawilska K', 'Trelinski J', 'Iwaniec T', 'Mital A', 'Pietrys D', 'Sydor W', 'Neerman-Arbez M', 'Undas A']</t>
  </si>
  <si>
    <t>['Kamijo T', 'Mukai S', 'Taira C', 'Higuchi Y', 'Okumura N']</t>
  </si>
  <si>
    <t>['Drizlionoka K', 'Zarins J', 'Ozolina A', 'Nikitina-Zake L', 'Mamaja B']</t>
  </si>
  <si>
    <t>['Isler SC', 'Eraydin N', 'Akkale H', 'Ozdemir B']</t>
  </si>
  <si>
    <t>['Yaghobee S', 'Rouzmeh N', 'Aslroosta H', 'Mahmoodi S', 'Khorsand A', 'Kharrazifard MJ']</t>
  </si>
  <si>
    <t>['Amin PN', 'Bissada NF', 'Ricchetti PA', 'Silva APB', 'Demko CA']</t>
  </si>
  <si>
    <t>['Karaosmanoglu O', 'Banerjee S', 'Sivas H']</t>
  </si>
  <si>
    <t>['Temmerman A', 'Cleeren GJ', 'Castro AB', 'Teughels W', 'Quirynen M']</t>
  </si>
  <si>
    <t>['Stephen J', 'Nampoothiri S', 'Vinayan KP', 'Yesodharan D', 'Remesh P', 'Gahl WA', 'Malicdan MCV']</t>
  </si>
  <si>
    <t>['Cui Y', 'Zhou F', 'Bai L', 'Wei L', 'Tan J', 'Zeng Z', 'Song Q', 'Chen J', 'Huang N']</t>
  </si>
  <si>
    <t>['Zhu L', 'Zhao M', 'Wang M', 'Lou Z', 'Chen X', 'Pan L', 'Yu D', 'Xia W', 'Wang H', 'Zhou B', 'Gao S']</t>
  </si>
  <si>
    <t>['Bauduer F', 'Mimoun A', 'Menard F', 'de Mazancourt P']</t>
  </si>
  <si>
    <t>['Manco L', 'Silva C', 'Fidalgo T', 'Martinho P', 'Sarmento AB', 'Ribeiro ML']</t>
  </si>
  <si>
    <t>['Repinc SK', 'Sket R', 'Zavec D', 'Mikus KV', 'Fermoso FG', 'Stres B']</t>
  </si>
  <si>
    <t>['Dai M', 'Hua H', 'Lin H', 'Xu G', 'Hu X', 'Li F', 'Gonzalez FJ', 'Liu A', 'Yang J']</t>
  </si>
  <si>
    <t>['Luzzi S', 'Crovace AM', 'Lacitignola L', 'Valentini V', 'Francioso E', 'Rossi G', 'Invernici G', 'Galzio RJ', 'Crovace A']</t>
  </si>
  <si>
    <t>['Noda S', 'Sumita Y', 'Ohba S', 'Yamamoto H', 'Asahina I']</t>
  </si>
  <si>
    <t>['Lim HC', 'An SC', 'Lee DW']</t>
  </si>
  <si>
    <t>['Thoma DS', 'Alshihri A', 'Fontolliet A', 'Hammerle CHF', 'Jung RE', 'Benic GI']</t>
  </si>
  <si>
    <t>['Cheng SX', 'Xu ZW', 'Yi TL', 'Sun HT', 'Yang C', 'Yu ZQ', 'Yang XS', 'Jin XH', 'Tu Y', 'Zhang S']</t>
  </si>
  <si>
    <t>['Madi M', 'Kassem A']</t>
  </si>
  <si>
    <t>['Horvei LD', 'Braekkan SK', 'Smith EN', 'Solomon T', 'Hindberg K', 'Frazer KA', 'Rosendaal FR', 'Hansen JB']</t>
  </si>
  <si>
    <t>['Espitia Jaimes C', 'Fish RJ', 'Neerman-Arbez M']</t>
  </si>
  <si>
    <t>['Yildirim S', 'Ozener HO', 'Dogan B', 'Kuru B']</t>
  </si>
  <si>
    <t>['Zhang Y', 'Kim DK', 'Jung YS', 'Kim YH', 'Lee YS', 'Kim J', 'Jeong WI', 'Lee IK', 'Cho SJ', 'Dooley S', 'Lee CH', 'Choi HS']</t>
  </si>
  <si>
    <t>['Bahammam MA']</t>
  </si>
  <si>
    <t>['Ward-Caviness CK', 'Huffman JE', 'Everett K', 'Germain M', 'van Dongen J', 'Hill WD', 'Jhun MA', 'Brody JA', 'Ghanbari M', 'Du L', 'Roetker NS', 'de Vries PS', 'Waldenberger M', 'Gieger C', 'Wolf P', 'Prokisch H', 'Koenig W', "O'Donnell CJ", 'Levy D', 'Liu C', 'Truong V', 'Wells PS', 'Tregouet DA', 'Tang W', 'Morrison AC', 'Boerwinkle E', 'Wiggins KL', 'McKnight B', 'Guo X', 'Psaty BM', 'Sotoodenia N', 'Boomsma DI', 'Willemsen G', 'Ligthart L', 'Deary IJ', 'Zhao W', 'Ware EB', 'Kardia SLR', 'Van Meurs JBJ', 'Uitterlinden AG', 'Franco OH', 'Eriksson P', 'Franco-Cereceda A', 'Pankow JS', 'Johnson AD', 'Gagnon F', 'Morange PE', 'de Geus EJC', 'Starr JM', 'Smith JA', 'Dehghan A', 'Bjorck HM', 'Smith NL', 'Peters A']</t>
  </si>
  <si>
    <t>['Ibraheem W']</t>
  </si>
  <si>
    <t>['Zhou W', 'Luo M', 'Yan J', 'Xiang L', 'Wei A', 'Deng X', 'Liao L', 'Cheng P', 'Deng D', 'Lin F']</t>
  </si>
  <si>
    <t>['Moriggi M', 'Giussani M', 'Torretta E', 'Capitanio D', 'Sandri M', 'Leone R', 'De Palma S', 'Vasso M', 'Vozzi G', 'Tagliabue E', 'Gelfi C']</t>
  </si>
  <si>
    <t>['Smith N', 'Bornikova L', 'Noetzli L', 'Guglielmone H', 'Minoldo S', 'Backos DS', 'Jacobson L', 'Thornburg CD', 'Escobar M', 'White-Adams TC', 'Wolberg AS', 'Manco-Johnson M', 'Di Paola J']</t>
  </si>
  <si>
    <t>['Casini A', 'Blondon M', 'Tintillier V', 'Goodyer M', 'Sezgin ME', 'Gunes AM', 'Hanss M', 'de Moerloose P', 'Neerman-Arbez M']</t>
  </si>
  <si>
    <t>['Tomazic S', 'Licer M', 'Zagar D']</t>
  </si>
  <si>
    <t>['Soheilifar S', 'Bidgoli M', 'Hooshyarfard A', 'Shahbazi A', 'Vahdatinia F', 'Khoshkhooie F']</t>
  </si>
  <si>
    <t>['Dang DT', 'van Onzen AHAM', 'Dorland YL', 'Brunsveld L']</t>
  </si>
  <si>
    <t>['Cai R', 'Li Y', 'Wang W', 'Gao X', 'Liu M', 'Diao Y', 'Tang Y', 'Feng Q']</t>
  </si>
  <si>
    <t>['Isler SC', 'Uraz A', 'Guler B', 'Ozdemir Y', 'Cula S', 'Cetiner D']</t>
  </si>
  <si>
    <t>['Dovjak M', 'Shukuya M', 'Krainer A']</t>
  </si>
  <si>
    <t>['Nourse J', 'Braun J', 'Lackner K', 'Huttelmaier S', 'Danckwardt S']</t>
  </si>
  <si>
    <t>['Taherizadeh S', 'Stankovski V', 'Grobelnik M']</t>
  </si>
  <si>
    <t>['Mueller SK', 'Nocera AL', 'Dillon ST', 'Wu D', 'Libermann TA', 'Bleier BS']</t>
  </si>
  <si>
    <t>['Hentati F', 'Delattre C', 'Ursu AV', 'Desbrieres J', 'Le Cerf D', 'Gardarin C', 'Abdelkafi S', 'Michaud P', 'Pierre G']</t>
  </si>
  <si>
    <t>['Duan S', 'Gong B', 'Wang P', 'Huang H', 'Luo L', 'Liu F']</t>
  </si>
  <si>
    <t>['Hoeijmakers HJ', 'Ehrenreich D', 'Heng K', 'Kitzmann D', 'Grimm SL', 'Allart R', 'Deitrick R', 'Wyttenbach A', 'Oreshenko M', 'Pino L', 'Rimmer PB', 'Molinari E', 'Di Fabrizio L']</t>
  </si>
  <si>
    <t>['Aper SJA', 'den Hamer A', 'Wouters SFA', 'Lemmens LJM', 'Ottmann C', 'Brunsveld L', 'Merkx M']</t>
  </si>
  <si>
    <t>['Petek M', 'Mikos M', 'Bezak N']</t>
  </si>
  <si>
    <t>['Wyrebek B', 'Gorski B', 'Gorska R']</t>
  </si>
  <si>
    <t>['de Haan HG', 'van Hylckama Vlieg A', 'Lotta LA', 'Gorski MM', 'Bucciarelli P', 'Martinelli I', 'Baglin TP', 'Peyvandi F', 'Rosendaal FR']</t>
  </si>
  <si>
    <t>['Jiang L', 'Zhang Q', 'Xu W', 'Zhang Y']</t>
  </si>
  <si>
    <t>['Jacquemin M', 'Vanlinthout I', 'Van Horenbeeck I', 'Debasse M', 'Toelen J', 'Schoeters J', "Lavend'homme R", 'Freson K', 'Peerlinck K']</t>
  </si>
  <si>
    <t>['Jiang J', 'Liu K', 'Zou J', 'Ma H', 'Yang H', 'Zhang X', 'Jiao Y']</t>
  </si>
  <si>
    <t>['Klarin D', 'Emdin CA', 'Natarajan P', 'Conrad MF', 'Kathiresan S']</t>
  </si>
  <si>
    <t>['Bertl K', 'Melchard M', 'Pandis N', 'Muller-Kern M', 'Stavropoulos A']</t>
  </si>
  <si>
    <t>['Ustaoglu G', 'Ercan E', 'Tunali M']</t>
  </si>
  <si>
    <t>['Zhao J', 'Yang L', 'Tang Y', 'Yang Y', 'Yin Y']</t>
  </si>
  <si>
    <t>['Cronje HT', 'Nienaber-Rousseau C', 'Zandberg L', 'Chikowore T', 'de Lange Z', 'van Zyl T', 'Pieters M']</t>
  </si>
  <si>
    <t>['Oh SL', 'Masri RM', 'Williams DA', 'Ji C', 'Romberg E']</t>
  </si>
  <si>
    <t>['Lallukka S', 'Luukkonen PK', 'Zhou Y', 'Isokuortti E', 'Leivonen M', 'Juuti A', 'Hakkarainen A', 'Orho-Melander M', 'Lundbom N', 'Olkkonen VM', 'Lassila R', 'Yki-Jarvinen H']</t>
  </si>
  <si>
    <t>['Bassetti RG', 'Stahli A', 'Bassetti MA', 'Sculean A']</t>
  </si>
  <si>
    <t>['Shlebak AA', 'Katsarou AD', 'Adams G', 'Fernando F']</t>
  </si>
  <si>
    <t>['de Vink PJ', 'Briels JM', 'Schrader T', 'Milroy LG', 'Brunsveld L', 'Ottmann C']</t>
  </si>
  <si>
    <t>['Rusjan S', 'Vidmar A']</t>
  </si>
  <si>
    <t>['Ali SK', 'Sneha P', 'Priyadharshini Christy J', 'Zayed H', 'George Priya Doss C']</t>
  </si>
  <si>
    <t>['Suchon P', 'Al Frouh F', 'Ibrahim M', 'Sarlon G', 'Venton G', 'Alessi MC', 'Tregouet DA', 'Morange PE']</t>
  </si>
  <si>
    <t>['Ushijima A', 'Komai T', 'Masukawa A', 'Oikawa K', 'Morita N', 'Asai S', 'Mukai S', 'Okumura N', 'Kobayashi Y', 'Miyachi H']</t>
  </si>
  <si>
    <t>['Huo M', 'Wang Z', 'Wu D', 'Zhang Y', 'Qiao Y']</t>
  </si>
  <si>
    <t>['Heidari M', 'Paknejad M', 'Jamali R', 'Nokhbatolfoghahaei H', 'Fekrazad R', 'Moslemi N']</t>
  </si>
  <si>
    <t>['Hua L', 'Xia H', 'Zheng WY', 'An L']</t>
  </si>
  <si>
    <t>['Terenzi M', 'Pigossi SC', 'Pires LC', 'Cirelli JA', 'Sampaio JE']</t>
  </si>
  <si>
    <t>['Marchi R', 'Linares M', 'Rojas H', 'Ruiz-Saez A', 'Meyer M', 'Casini A', 'Brennan SO']</t>
  </si>
  <si>
    <t>['Simurda T', 'Zolkova J', 'Snahnicanova Z', 'Loderer D', 'Skornova I', 'Sokol J', 'Hudecek J', 'Stasko J', 'Lasabova Z', 'Kubisz P']</t>
  </si>
  <si>
    <t>['Davalieva K', 'Kiprijanovska S', 'Maleva Kostovska I', 'Stavridis S', 'Stankov O', 'Komina S', 'Petrusevska G', 'Polenakovic M']</t>
  </si>
  <si>
    <t>['Li X', 'Bai Y', 'Huang Z', 'Si C', 'Dong Z', 'Luo Q', 'Liu J']</t>
  </si>
  <si>
    <t>['Paraboschi EM', 'Duga S', 'Asselta R']</t>
  </si>
  <si>
    <t>['Dragan IF', 'Hotlzman LP', 'Karimbux NY', 'Morin RA', 'Bassir SH']</t>
  </si>
  <si>
    <t>['Nagata K', 'Arai S', 'Taira C', 'Sugano M', 'Honda T', 'Okumura N']</t>
  </si>
  <si>
    <t>['Samani MK', 'Saberi BV', 'Ali Tabatabaei SM', 'Moghadam MG']</t>
  </si>
  <si>
    <t>['Naz A', 'Biswas A', 'Khan TN', 'Goodeve A', 'Ahmed N', 'Saqlain N', 'Ahmed S', 'Ujjan ID', 'Shamsi TS', 'Oldenburg J']</t>
  </si>
  <si>
    <t>['Kregar K', 'Mozina J', 'Ambrozic T', 'Kogoj D', 'Marjetic A', 'Stebe G', 'Savsek S']</t>
  </si>
  <si>
    <t>['Zhang Z', 'Wang W', 'Jin L', 'Cao X', 'Jian G', 'Wu N', 'Xu X', 'Yao Y', 'Wang D']</t>
  </si>
  <si>
    <t>['Ozcan M', 'Ucak O', 'Alkaya B', 'Keceli S', 'Seydaoglu G', 'Haytac MC']</t>
  </si>
  <si>
    <t>['Zhang Y', 'Kim DK', 'Lu Y', 'Jung YS', 'Lee JM', 'Kim YH', 'Lee YS', 'Kim J', 'Dewidar B', 'Jeong WI', 'Lee IK', 'Cho SJ', 'Dooley S', 'Lee CH', 'Li X', 'Choi HS']</t>
  </si>
  <si>
    <t>['Ozcelik O', 'Seydaoglu G', 'Haytac CM']</t>
  </si>
  <si>
    <t>['Neerman-Arbez M', 'de Moerloose P', 'Casini A']</t>
  </si>
  <si>
    <t>['Choe H', 'Sboner A', 'Beltran H', 'Nanus D', 'Tagawa ST']</t>
  </si>
  <si>
    <t>['Allegri MA', 'Corica F', 'Cairo F']</t>
  </si>
  <si>
    <t>['Keskiner I', 'Lutfioglu M', 'Aydogdu A', 'Saygun NI', 'Serdar MA']</t>
  </si>
  <si>
    <t>['Yan J', 'Deng D', 'Deng X', 'Luo M', 'Cheng P', 'Liao L', 'Lin F']</t>
  </si>
  <si>
    <t>['Chen C', 'Zhang LG', 'Liu J', 'Han H', 'Chen N', 'Yao AL', 'Kang SS', 'Gao WX', 'Shen H', 'Zhang LJ', 'Li YP', 'Cao FH', 'Li ZG']</t>
  </si>
  <si>
    <t>['Folsom AR', 'Tang W', 'George KM', 'Heckbert SR', 'MacLehose RF', 'Cushman M', 'Pankow JS']</t>
  </si>
  <si>
    <t>['Pini Prato G', 'Cortellini P']</t>
  </si>
  <si>
    <t>['Folsom AR', 'Tang W', 'Weng LC', 'Roetker NS', 'Cushman M', 'Basu S', 'Pankow JS']</t>
  </si>
  <si>
    <t>['Roccuzzo M', 'Grasso G', 'Dalmasso P']</t>
  </si>
  <si>
    <t>['Hinds DA', 'Buil A', 'Ziemek D', 'Martinez-Perez A', 'Malik R', 'Folkersen L', 'Germain M', 'Malarstig A', 'Brown A', 'Soria JM', 'Dichgans M', 'Bing N', 'Franco-Cereceda A', 'Souto JC', 'Dermitzakis ET', 'Hamsten A', 'Worrall BB', 'Tung JY', 'Sabater-Lleal M']</t>
  </si>
  <si>
    <t>['Si C', 'Li J', 'Luo Q', 'Hou C', 'Pan T', 'Li H', 'Liu J']</t>
  </si>
  <si>
    <t>['Huang Z', 'Fang Y', 'Luo Q', 'Liu S', 'An G', 'Hou C', 'Lang C', 'Xu J', 'Dong Z', 'Liu J']</t>
  </si>
  <si>
    <t>['Delima SL', 'Kumar PS', 'Tatakis DN']</t>
  </si>
  <si>
    <t>['Bruzelius M', 'Ljungqvist M', 'Bottai M', 'Bergendal A', 'Strawbridge RJ', 'Holmstrom M', 'Silveira A', 'Kieler H', 'Hamsten A', 'Larfars G', 'Odeberg J']</t>
  </si>
  <si>
    <t>['Amri Y', 'Toumi Nel H', 'Hadj Fredj S', 'de Moerloose P']</t>
  </si>
  <si>
    <t>['Kan Y', 'Zhu Y', 'Tang L', 'Fu Q', 'Pei H']</t>
  </si>
  <si>
    <t>['Stanciakova L', 'Kubisz P', 'Dobrotova M', 'Stasko J']</t>
  </si>
  <si>
    <t>['Schmitt CM', 'Moest T', 'Lutz R', 'Wehrhan F', 'Neukam FW', 'Schlegel KA']</t>
  </si>
  <si>
    <t>['Pena-Jimenez JA', 'Gonzalez F', 'Lopez-Juarez R', 'Hernandez-Alcantara JM', 'Camarillo E', 'Murrieta-Sanchez H', 'Pardo L', 'Villafuerte-Castrejon ME']</t>
  </si>
  <si>
    <t>['Kupcinskiene K', 'Murnikovaite M', 'Varkalaite G', 'Juzenas S', 'Trepenaitis D', 'Petereit R', 'Maleckas A', 'Kupcinskas J', 'Macas A']</t>
  </si>
  <si>
    <t>['Slawinska A', 'Plowiec A', 'Siwek M', 'Jaroszewski M', 'Bednarczyk M']</t>
  </si>
  <si>
    <t>['Gao J', 'Deng B', 'Qin Y', 'Wang H', 'Li X']</t>
  </si>
  <si>
    <t>['Mukai S', 'Nagata K', 'Ikeda M', 'Arai S', 'Sugano M', 'Honda T', 'Okumura N']</t>
  </si>
  <si>
    <t>['Keskiner I', 'Aydogdu A', 'Balli U', 'Kaleli AE']</t>
  </si>
  <si>
    <t>['Ivaskevicius V', 'Ruhl H', 'Detarsio G', 'Biswas A', 'Gupta S', 'Davoli M', 'Quartara A', 'Perez S', 'Raviola M', 'Oldenburg J']</t>
  </si>
  <si>
    <t>['Dunbar RC', 'Martens J', 'Berden G', 'Oomens J']</t>
  </si>
  <si>
    <t>['Tal H', 'Chaushu L']</t>
  </si>
  <si>
    <t>['Xu K', 'Guo S', 'Zhao T', 'Zhu H', 'Jiao H', 'Shi Q', 'Pang F', 'Li Y', 'Li G', 'Peng D', 'Nie X', 'Cheng Y', 'Wu K', 'Du L', 'Cui K', 'Zhang W', 'Wang F']</t>
  </si>
  <si>
    <t>['Hathout Y', 'Conklin LS', 'Seol H', 'Gordish-Dressman H', 'Brown KJ', 'Morgenroth LP', 'Nagaraju K', 'Heier CR', 'Damsker JM', 'van den Anker JN', 'Henricson E', 'Clemens PR', 'Mah JK', 'McDonald C', 'Hoffman EP']</t>
  </si>
  <si>
    <t>['Zhang MH', 'Knisely AS', 'Wang NL', 'Gong JY', 'Wang JS']</t>
  </si>
  <si>
    <t>['Lebreton A', 'Casini A']</t>
  </si>
  <si>
    <t>['Garcia-Sanchez MA', 'Serratos IN', 'Sosa R', 'Tapia-Esquivel T', 'Gonzalez-Garcia F', 'Rojas-Gonzalez F', 'Tello-Solis SR', 'Palacios-Enriquez AY', 'Esparza Schulz JM', 'Arrieta A']</t>
  </si>
  <si>
    <t>['Bosmans RP', 'Briels JM', 'Milroy LG', 'de Greef TF', 'Merkx M', 'Brunsveld L']</t>
  </si>
  <si>
    <t>['Germain M', 'Chasman DI', 'de Haan H', 'Tang W', 'Lindstrom S', 'Weng LC', 'de Andrade M', 'de Visser MC', 'Wiggins KL', 'Suchon P', 'Saut N', 'Smadja DM', 'Le Gal G', 'van Hylckama Vlieg A', 'Di Narzo A', 'Hao K', 'Nelson CP', 'Rocanin-Arjo A', 'Folkersen L', 'Monajemi R', 'Rose LM', 'Brody JA', 'Slagboom E', 'Aissi D', 'Gagnon F', 'Deleuze JF', 'Deloukas P', 'Tzourio C', 'Dartigues JF', 'Berr C', 'Taylor KD', 'Civelek M', 'Eriksson P', 'Psaty BM', 'Houwing-Duitermaat J', 'Goodall AH', 'Cambien F', 'Kraft P', 'Amouyel P', 'Samani NJ', 'Basu S', 'Ridker PM', 'Rosendaal FR', 'Kabrhel C', 'Folsom AR', 'Heit J', 'Reitsma PH', 'Tregouet DA', 'Smith NL', 'Morange PE']</t>
  </si>
  <si>
    <t>['Yildirim S', 'Kuru B']</t>
  </si>
  <si>
    <t>['Ashton NJ', 'Kiddle SJ', 'Graf J', 'Ward M', 'Baird AL', 'Hye A', 'Westwood S', 'Wong KV', 'Dobson RJ', 'Rabinovici GD', 'Miller BL', 'Rosen HJ', 'Torres A', 'Zhang Z', 'Thurfjell L', 'Covin A', 'Hehir CT', 'Baker D', 'Bazenet C', 'Lovestone S']</t>
  </si>
  <si>
    <t>['Keceli HG', 'Aylikci BU', 'Koseoglu S', 'Dolgun A']</t>
  </si>
  <si>
    <t>['Casini A', 'Neerman-Arbez M', 'Ariens RA', 'de Moerloose P']</t>
  </si>
  <si>
    <t>['Khanuja PK', 'Sharma RK', 'Tewari S', 'Narula SC']</t>
  </si>
  <si>
    <t>['Bin Q', 'Liang F', 'Ou DY', 'Cui HR', 'Luo JM']</t>
  </si>
  <si>
    <t>['Ishikawa T', 'Kobayashi M', 'Yanagi S', 'Kato C', 'Takashima R', 'Kobayashi E', 'Hagiwara K', 'Ochiya T']</t>
  </si>
  <si>
    <t>['Davalieva K', 'Kiprijanovska S', 'Komina S', 'Petrusevska G', 'Zografska NC', 'Polenakovic M']</t>
  </si>
  <si>
    <t>['Balasubramanian K', 'Arshad LM', 'Priya BD']</t>
  </si>
  <si>
    <t>['Kotze RC', 'Nienaber-Rousseau C', 'De Lange Z', 'De Maat MP', 'Hoekstra T', 'Pieters M']</t>
  </si>
  <si>
    <t>['John V', 'Langer L', 'Rasperini G', 'Kim DM', 'Neiva R', 'Greenwell H', 'Dibart S', 'Sanz M', 'Scheyer ET']</t>
  </si>
  <si>
    <t>['Jobse A', 'Pieters M', 'Nienaber-Rousseau C', 'Boshuizen H', 'Hoekstra T', 'de Maat MP']</t>
  </si>
  <si>
    <t>['Ramaekers M', 'Wijnands SP', 'van Dongen JL', 'Brunsveld L', 'Dankers PY']</t>
  </si>
  <si>
    <t>['Jeff JM', 'Brown-Gentry K', 'Crawford DC']</t>
  </si>
  <si>
    <t>['Brennan SO', 'Laurie A', 'Smith M']</t>
  </si>
  <si>
    <t>['Huang D', 'Chen H', 'Hu X', 'Wang X', 'Wang H']</t>
  </si>
  <si>
    <t>['Bruzelius M', 'Bottai M', 'Sabater-Lleal M', 'Strawbridge RJ', 'Bergendal A', 'Silveira A', 'Sundstrom A', 'Kieler H', 'Hamsten A', 'Odeberg J']</t>
  </si>
  <si>
    <t>['Gober DD', 'Vardar-Sengul S']</t>
  </si>
  <si>
    <t>['Baltacioglu E', 'Bagis B', 'Korkmaz FM', 'Aydin G', 'Yuva P', 'Korkmaz YT']</t>
  </si>
  <si>
    <t>['Turer CC', 'Ipek H', 'Kirtiloglu T', 'Acikgoz G']</t>
  </si>
  <si>
    <t>['Buyukozdemir Askin S', 'Berker E', 'Akincibay H', 'Uysal S', 'Erman B', 'Tezcan I', 'Karabulut E']</t>
  </si>
  <si>
    <t>['Pini-Prato G', 'Magnani C', 'Zaheer F', 'Rotundo R', 'Buti J']</t>
  </si>
  <si>
    <t>['Asselta R', 'Plate M', 'Robusto M', 'Borhany M', 'Guella I', 'Solda G', 'Afrasiabi A', 'Menegatti M', 'Shamsi T', 'Peyvandi F', 'Duga S']</t>
  </si>
  <si>
    <t>['Castaman G', 'Rimoldi V', 'Giacomelli SH', 'Duga S']</t>
  </si>
  <si>
    <t>['Krzyk M', 'Drev D', 'Kolbl S', 'Panjan J']</t>
  </si>
  <si>
    <t>['Hua B', 'Li K', 'Lee A', 'Poon MC', 'Zhao Y']</t>
  </si>
  <si>
    <t>['Mukai S', 'Ikeda M', 'Takezawa Y', 'Sugano M', 'Honda T', 'Okumura N']</t>
  </si>
  <si>
    <t>['Razali N', 'Abdul Aziz A', 'Lim CY', 'Mat Junit S']</t>
  </si>
  <si>
    <t>['Ivaskevicius V', 'Thomas A', 'Biswas A', 'Ensikat H', 'Schmitt U', 'Horneff S', 'Pavlova A', 'Poetzsch B', 'Oldenburg J']</t>
  </si>
  <si>
    <t>['Agarwal C', 'Tarun Kumar AB', 'Mehta DS']</t>
  </si>
  <si>
    <t>['Gao HJ', 'Chen YJ', 'Zuo D', 'Xiao MM', 'Li Y', 'Guo H', 'Zhang N', 'Chen RB']</t>
  </si>
  <si>
    <t>['Zhu L', 'Zhao M', 'Lin J', 'Wang Y', 'Xie H', 'Xie Y', 'Ding H', 'Wang M']</t>
  </si>
  <si>
    <t>['Hiong KC', 'Tan XR', 'Boo MV', 'Wong WP', 'Chew SF', 'Ip YK']</t>
  </si>
  <si>
    <t>['Anticona Huaynate CF', 'Pajuelo Travezano MJ', 'Correa M', 'Mayta Malpartida H', 'Oberhelman R', 'Murphy LL', 'Paz-Soldan VA']</t>
  </si>
  <si>
    <t>['Pini-Prato G', 'Magnani C', 'Zaheer F', 'Buti J', 'Rotundo R']</t>
  </si>
  <si>
    <t>['Morange PE', 'Suchon P', 'Tregouet DA']</t>
  </si>
  <si>
    <t>['Cifcibasi E', 'Karabey V', 'Koyuncuoglu C', 'Duzagac E', 'Genceli E', 'Kasali K', 'Cintan S']</t>
  </si>
  <si>
    <t>['Tao GZ', 'Liu B', 'Zhang R', 'Liu G', 'Abdullah F', 'Harris MC', 'Brandt ML', 'Ehrenkranz RA', 'Bowers C', 'Martin CR', 'Moss RL', 'Sylvester KG']</t>
  </si>
  <si>
    <t>['Asselta R', 'Robusto M', 'Braidotti P', 'Peyvandi F', 'Nastasio S', "D'Antiga L", 'Perisic VN', 'Maggiore G', 'Caccia S', 'Duga S']</t>
  </si>
  <si>
    <t>['Casini A', 'Sokollik C', 'Lukowski SW', 'Lurz E', 'Rieubland C', 'de Moerloose P', 'Neerman-Arbez M']</t>
  </si>
  <si>
    <t>['Asselta R', 'Robusto M', 'Plate M', 'Santoro C', 'Peyvandi F', 'Duga S']</t>
  </si>
  <si>
    <t>['Salloum-Asfar S', 'Boelen A', 'Reitsma PH', 'van Vlijmen BJ']</t>
  </si>
  <si>
    <t>['Gachango FG', 'Pedersen SM', 'Kjaergaard C']</t>
  </si>
  <si>
    <t>['Wang Y', 'Ding H', 'Hao X', 'Zhu L', 'Yang L', 'Jin Y', 'Wang M']</t>
  </si>
  <si>
    <t>['Elkhaweldi A', 'Rincon Soler C', 'Cayarga R', 'Suzuki T', 'Kaufman Z']</t>
  </si>
  <si>
    <t>['Carnio J', 'Camargo PM', 'Pirih PQ']</t>
  </si>
  <si>
    <t>['Beaulieu LM', 'Clancy L', 'Tanriverdi K', 'Benjamin EJ', 'Kramer CD', 'Weinberg EO', 'He X', 'Mekasha S', 'Mick E', 'Ingalls RR', 'Genco CA', 'Freedman JE']</t>
  </si>
  <si>
    <t>['Sari S', 'Yilmaz G', 'Gonul II', 'Dalgic B', 'Akyol G', 'Giovannoni I', 'Francalanci P', 'Callea F']</t>
  </si>
  <si>
    <t>['Scheyer ET', 'Nevins ML', 'Neiva R', 'Cochran DL', 'Giannobile WV', 'Woo SB', 'King WN', 'Spitznagel JK Jr', 'Bates D', 'McGuire MK']</t>
  </si>
  <si>
    <t>['Sigdel TK', 'Salomonis N', 'Nicora CD', 'Ryu S', 'He J', 'Dinh V', 'Orton DJ', 'Moore RJ', 'Hsieh SC', 'Dai H', 'Thien-Vu M', 'Xiao W', 'Smith RD', 'Qian WJ', 'Camp DG 2nd', 'Sarwal MM']</t>
  </si>
  <si>
    <t>['Pavlishchuk AV', 'Kolotilov SV', 'Zeller M', 'Thompson LK', 'Addison AW']</t>
  </si>
  <si>
    <t>['Cohen W', 'Castelli C', 'Suchon P', 'Bouvet S', 'Aillaud MF', 'Brunet D', 'Barthet MC', 'Alessi MC', 'Tregouet DA', 'Morange PE']</t>
  </si>
  <si>
    <t>['Liao Z', 'Tang H', 'Xie Y', 'Duan X', 'Xu S', 'Liu C', 'Cheng Y', 'Chen Y', 'Tan Y', 'Wang D', 'Luo M']</t>
  </si>
  <si>
    <t>['McGuire MK', 'Scheyer ET']</t>
  </si>
  <si>
    <t>['Cairo F', 'Nieri M', 'Pagliaro U']</t>
  </si>
  <si>
    <t>['Thoma DS', 'Buranawat B', 'Hammerle CH', 'Held U', 'Jung RE']</t>
  </si>
  <si>
    <t>['Zucchelli G', 'Mounssif I', 'Mazzotti C', 'Montebugnoli L', 'Sangiorgi M', 'Mele M', 'Stefanini M']</t>
  </si>
  <si>
    <t>['Jiang M', 'Wang X', 'Shu K', 'Jiang W', 'Huang Y', 'Lin Y', 'Li S', 'Hu Y']</t>
  </si>
  <si>
    <t>['Zhu L', 'Wang Y', 'Zhao M', 'Hao X', 'Xie H', 'Xie Y', 'Wang M', 'Ding H']</t>
  </si>
  <si>
    <t>['Lu W', 'Wan X', 'Liu B', 'Rong X', 'Zhu L', 'Li P', 'Li J', 'Wang L', 'Cui L', 'Wang X']</t>
  </si>
  <si>
    <t>['Brennan SO', 'Laurie A']</t>
  </si>
  <si>
    <t>['Keceli HG', 'Hendek MK']</t>
  </si>
  <si>
    <t>['Sohn JY', 'Park JC', 'Cho KS', 'Kim CS']</t>
  </si>
  <si>
    <t>['McDaniel JR', 'Weitzhandler I', 'Prevost S', 'Vargo KB', 'Appavou MS', 'Hammer DA', 'Gradzielski M', 'Chilkoti A']</t>
  </si>
  <si>
    <t>['Liu A', 'Tanaka N', 'Sun L', 'Guo B', 'Kim JH', 'Krausz KW', 'Fang Z', 'Jiang C', 'Yang J', 'Gonzalez FJ']</t>
  </si>
  <si>
    <t>['Rovite V', 'Maurins U', 'Megnis K', 'Vaivade I', 'Peculis R', 'Rits J', 'Prave S', 'Klovins J']</t>
  </si>
  <si>
    <t>['Sultan AM', 'Salah T', 'Elshobary MM', 'Fathy OM', 'Elghawalby AN', 'Yassen AM', 'Elmorshedy MA', 'Elsadany MF', 'Shiha UA', 'Wahab MA']</t>
  </si>
  <si>
    <t>['Chiba M']</t>
  </si>
  <si>
    <t>['Kulkarni MR', 'Thomas BS', 'Varghese JM', 'Bhat GS']</t>
  </si>
  <si>
    <t>['Omarova F', 'Uitte de Willige S', 'Simioni P', 'Ariens RA', 'Bertina RM', 'Rosing J', 'Castoldi E']</t>
  </si>
  <si>
    <t>['Maslo A', 'Panjan J', 'Zagar D']</t>
  </si>
  <si>
    <t>['Liao Z', 'Xu S', 'Tang H', 'Xie Y', 'Duan X', 'Liu C', 'Cheng Y', 'Chen Y', 'Wang D', 'Luo M', 'Tao Z']</t>
  </si>
  <si>
    <t>['Rana BK', 'Darst BF', 'Bloss C', 'Shih PA', 'Depp C', 'Nievergelt CM', 'Allison M', 'Parsons JK', 'Schork N', 'Jeste DV']</t>
  </si>
  <si>
    <t>['Zhou C', 'Chen H', 'Han L', 'Wang A', 'Chen LA']</t>
  </si>
  <si>
    <t>['Zhu L', 'Wang M', 'Xie H', 'Jin Y', 'Yang L', 'Xu P']</t>
  </si>
  <si>
    <t>["O'Brien JM", 'Williams A', 'Yauk CL', 'Crump D', 'Kennedy SW']</t>
  </si>
  <si>
    <t>['Sumitha E', 'Jayandharan GR', 'Arora N', 'Abraham A', 'David S', 'Devi GS', 'Shenbagapriya P', 'Nair SC', 'George B', 'Mathews V', 'Chandy M', 'Viswabandya A', 'Srivastava A']</t>
  </si>
  <si>
    <t>['Rimoldi V', 'Solda G', 'Asselta R', 'Spena S', 'Stuani C', 'Buratti E', 'Duga S']</t>
  </si>
  <si>
    <t>['Schmitt CM', 'Tudor C', 'Kiener K', 'Wehrhan F', 'Schmitt J', 'Eitner S', 'Agaimy A', 'Schlegel KA']</t>
  </si>
  <si>
    <t>['Ramsak V', 'Malacic V', 'Licer M', 'Kotnik J', 'Horvat M', 'Zagar D']</t>
  </si>
  <si>
    <t>['Ivanova B', 'Spiteller M']</t>
  </si>
  <si>
    <t>['Takezawa Y', 'Matsuda K', 'Terasawa F', 'Sugano M', 'Honda T', 'Okumura N']</t>
  </si>
  <si>
    <t>['Pekow J', 'Dougherty U', 'Huang Y', 'Gometz E', 'Nathanson J', 'Cohen G', 'Levy S', 'Kocherginsky M', 'Venu N', 'Westerhoff M', 'Hart J', 'Noffsinger AE', 'Hanauer SB', 'Hurst RD', 'Fichera A', 'Joseph LJ', 'Liu Q', 'Bissonnette M']</t>
  </si>
  <si>
    <t>['El-Galaly TC', 'Severinsen MT', 'Overvad K', 'Steffensen R', 'Vistisen AK', 'Tjonneland A', 'Kristensen SR']</t>
  </si>
  <si>
    <t>['Tang W', 'Teichert M', 'Chasman DI', 'Heit JA', 'Morange PE', 'Li G', 'Pankratz N', 'Leebeek FW', 'Pare G', 'de Andrade M', 'Tzourio C', 'Psaty BM', 'Basu S', 'Ruiter R', 'Rose L', 'Armasu SM', 'Lumley T', 'Heckbert SR', 'Uitterlinden AG', 'Lathrop M', 'Rice KM', 'Cushman M', 'Hofman A', 'Lambert JC', 'Glazer NL', 'Pankow JS', 'Witteman JC', 'Amouyel P', 'Bis JC', 'Bovill EG', 'Kong X', 'Tracy RP', 'Boerwinkle E', 'Rotter JI', 'Tregouet DA', 'Loth DW', 'Stricker BHC', 'Ridker PM', 'Folsom AR', 'Smith NL']</t>
  </si>
  <si>
    <t>['Chiba M', 'Yasue H', 'Ohkohchi N']</t>
  </si>
  <si>
    <t>['Zhang J', 'Zhao X', 'Wang Z', 'Yu Z', 'Cao L', 'Zhang W', 'Bai X', 'Ruan C']</t>
  </si>
  <si>
    <t>['Soya K', 'Takezawa Y', 'Okumura N', 'Terasawa F']</t>
  </si>
  <si>
    <t>['Gaunt TR', 'Zabaneh D', 'Shah S', 'Guyatt A', 'Ladroue C', 'Kumari M', 'Drenos F', 'Shah T', 'Talmud PJ', 'Casas JP', 'Lowe G', 'Rumley A', 'Lawlor DA', 'Kivimaki M', 'Whittaker J', 'Hingorani AD', 'Humphries SE', 'Day IN']</t>
  </si>
  <si>
    <t>['Diaz-Sotomayor M', 'Quezada-Calvillo R', 'Avery SE', 'Chacko SK', 'Yan LK', 'Lin AH', 'Ao ZH', 'Hamaker BR', 'Nichols BL']</t>
  </si>
  <si>
    <t>['Vo AH', 'Swaroop A', 'Liu Y', 'Norris ZG', 'Shavit JA']</t>
  </si>
  <si>
    <t>['Wang H', 'Meyer CA', 'Fei T', 'Wang G', 'Zhang F', 'Liu XS']</t>
  </si>
  <si>
    <t>['Zhang J', 'Zhao XJ', 'Wang ZY', 'Yu ZQ', 'Cao LJ', 'Ma ZN', 'Zhang J', 'Zhang W', 'Bai X', 'Ruan CG']</t>
  </si>
  <si>
    <t>['Vorjohann S', 'Pitetti JL', 'Nef S', 'Gonelle-Gispert C', 'Buhler L', 'Fish RJ', 'Neerman-Arbez M']</t>
  </si>
  <si>
    <t>['Yu WK', 'Shi YF', 'Fong CC', 'Chen Y', 'van de Merwe JP', 'Chan AK', 'Wei F', 'Bo J', 'Ye R', 'Au DW', 'Wu RS', 'Yang MS']</t>
  </si>
  <si>
    <t>['Basegmez C', 'Karabuda ZC', 'Demirel K', 'Yalcin S']</t>
  </si>
  <si>
    <t>['de Moerloose P', 'Casini A', 'Neerman-Arbez M']</t>
  </si>
  <si>
    <t>['Li JH', 'Zhou LX', 'Li GY', 'Cheng B']</t>
  </si>
  <si>
    <t>['Fish RJ', 'Vorjohann S', 'Bena F', 'Fort A', 'Neerman-Arbez M']</t>
  </si>
  <si>
    <t>['You Q', 'Verschoor CP', 'Pant SD', 'Macri J', 'Kirby GM', 'Karrow NA']</t>
  </si>
  <si>
    <t>['Choi JW', 'Liu H', 'Choi DK', 'Oh TS', 'Mukherjee R', 'Yun JW']</t>
  </si>
  <si>
    <t>['Liu H', 'Choi JW', 'Yun JW']</t>
  </si>
  <si>
    <t>['Yu W', 'Wu Z', 'Chen H', 'Liu X', 'MacKerell AD Jr', 'Lin Z']</t>
  </si>
  <si>
    <t>['Ken-Dror G', 'Humphries SE', 'Kumari M', 'Kivimaki M', 'Drenos F']</t>
  </si>
  <si>
    <t>['Woo HI', 'Park IA', 'Lee KO', 'Kim SH', 'Kim HJ']</t>
  </si>
  <si>
    <t>['Cortellini P', 'Tonetti M', 'Prato GP']</t>
  </si>
  <si>
    <t>['Rosenbaum S', 'Ringseis R', 'Hillen S', 'Becker S', 'Erhardt G', 'Reiner G', 'Eder K']</t>
  </si>
  <si>
    <t>['Kaiser R', 'Li Y', 'Chang M', 'Catanese J', 'Begovich AB', 'Brown EE', 'Edberg JC', 'McGwin G Jr', 'Alarcon GS', 'Ramsey-Goldman R', 'Reveille JD', 'Vila LM', 'Petri MA', 'Kimberly RP', 'Taylor KE', 'Criswell LA']</t>
  </si>
  <si>
    <t>['Sticchi E', 'Romagnuolo I', 'Cellai AP', 'Lami D', 'Fedi S', 'Prisco D', 'Noci I', 'Abbate R', 'Fatini C']</t>
  </si>
  <si>
    <t>['Fish RJ', 'Neerman-Arbez M']</t>
  </si>
  <si>
    <t>['Basegmez C', 'Ersanli S', 'Demirel K', 'Bolukbasi N', 'Yalcin S']</t>
  </si>
  <si>
    <t>['Kim YS', 'Jung H', 'Gil HW', 'Hong SY', 'Song HY']</t>
  </si>
  <si>
    <t>['Miasnikov AA', 'Weinberger NM']</t>
  </si>
  <si>
    <t>['Marjetic A', 'Kregar K', 'Ambrozic T', 'Kogoj D']</t>
  </si>
  <si>
    <t>['Smith NL', 'Huffman JE', 'Strachan DP', 'Huang J', 'Dehghan A', 'Trompet S', 'Lopez LM', 'Shin SY', 'Baumert J', 'Vitart V', 'Bis JC', 'Wild SH', 'Rumley A', 'Yang Q', 'Uitterlinden AG', 'Stott DJ', 'Davies G', 'Carter AM', 'Thorand B', 'Polasek O', 'McKnight B', 'Campbell H', 'Rudnicka AR', 'Chen MH', 'Buckley BM', 'Harris SE', 'Peters A', 'Pulanic D', 'Lumley T', 'de Craen AJ', 'Liewald DC', 'Gieger C', 'Campbell S', 'Ford I', 'Gow AJ', 'Luciano M', 'Porteous DJ', 'Guo X', 'Sattar N', 'Tenesa A', 'Cushman M', 'Slagboom PE', 'Visscher PM', 'Spector TD', 'Illig T', 'Rudan I', 'Bovill EG', 'Wright AF', 'McArdle WL', 'Tofler G', 'Hofman A', 'Westendorp RG', 'Starr JM', 'Grant PJ', 'Karakas M', 'Hastie ND', 'Psaty BM', 'Wilson JF', 'Lowe GD', "O'Donnell CJ", 'Witteman JC', 'Jukema JW', 'Deary IJ', 'Soranzo N', 'Koenig W', 'Hayward C']</t>
  </si>
  <si>
    <t>['Mikos M']</t>
  </si>
  <si>
    <t>['Wassel CL', 'Lange LA', 'Keating BJ', 'Taylor KC', 'Johnson AD', 'Palmer C', 'Ho LA', 'Smith NL', 'Lange EM', 'Li Y', 'Yang Q', 'Delaney JA', 'Tang W', 'Tofler G', 'Redline S', 'Taylor HA Jr', 'Wilson JG', 'Tracy RP', 'Jacobs DR Jr', 'Folsom AR', 'Green D', "O'Donnell CJ", 'Reiner AP']</t>
  </si>
  <si>
    <t>['Shi YH', 'Chen J', 'Li CH', 'Yang HY', 'Lu XJ']</t>
  </si>
  <si>
    <t>['Abo-Riziq A', 'Grace L', 'Crews B', 'Callahan MP', 'van Mourik T', 'de Vries MS']</t>
  </si>
  <si>
    <t>['Lecce L', 'Kaneko Y', 'Madawala RJ', 'Murphy CR']</t>
  </si>
  <si>
    <t>['Modha H', 'Pal D']</t>
  </si>
  <si>
    <t>['McGuire MK', 'Scheyer ET', 'Nevins ML', 'Neiva R', 'Cochran DL', 'Mellonig JT', 'Giannobile WV', 'Bates D']</t>
  </si>
  <si>
    <t>['Ouyang Q', 'Ding QL', 'Huang DD', 'Xu GQ', 'Zhang LW', 'Dai J', 'Lu YL', 'Wang XF', 'Xi XD', 'Wang HL']</t>
  </si>
  <si>
    <t>['Tal H', 'Slutzkey S']</t>
  </si>
  <si>
    <t>['Lovely RS', 'Yang Q', 'Massaro JM', 'Wang J', "D'Agostino RB Sr", "O'Donnell CJ", 'Shannon J', 'Farrell DH']</t>
  </si>
  <si>
    <t>['Germain M', 'Saut N', 'Greliche N', 'Dina C', 'Lambert JC', 'Perret C', 'Cohen W', 'Oudot-Mellakh T', 'Antoni G', 'Alessi MC', 'Zelenika D', 'Cambien F', 'Tiret L', 'Bertrand M', 'Dupuy AM', 'Letenneur L', 'Lathrop M', 'Emmerich J', 'Amouyel P', 'Tregouet DA', 'Morange PE']</t>
  </si>
  <si>
    <t>['Stimmelmayr M', 'Stangl M', 'Edelhoff D', 'Beuer F']</t>
  </si>
  <si>
    <t>['Henriques PS', 'Nunes MP', 'Pelegrine AA']</t>
  </si>
  <si>
    <t>['Silva CO', 'Ribeiro Edel P', 'Sallum AW', 'Tatakis DN']</t>
  </si>
  <si>
    <t>['Medway C', 'Shi H', 'Bullock J', 'Black H', 'Brown K', 'Vafadar-Isfahani B', 'Matharoo-Ball B', 'Ball G', 'Rees R', 'Kalsheker N', 'Morgan K']</t>
  </si>
  <si>
    <t>['Trajkovski KK', 'Sterle O', 'Stopar B']</t>
  </si>
  <si>
    <t>['Carty CL', 'Heagerty P', 'Heckbert SR', 'Jarvik GP', 'Lange LA', 'Cushman M', 'Tracy RP', 'Reiner AP']</t>
  </si>
  <si>
    <t>['Zawilska K', 'Undas A', 'Fish RJ', 'Molendowicz-Portala L', 'De Moerloose P', 'Neerman-Arbez M']</t>
  </si>
  <si>
    <t>['Theodoraki EV', 'Nikopensius T', 'Suhorutsenko J', 'Peppes V', 'Fili P', 'Kolovou G', 'Papamikos V', 'Richter D', 'Zakopoulos N', 'Krjutskov K', 'Metspalu A', 'Dedoussis GV']</t>
  </si>
  <si>
    <t>['Lee KH', 'Kim BO', 'Jang HS']</t>
  </si>
  <si>
    <t>['Fort A', 'Borel C', 'Migliavacca E', 'Antonarakis SE', 'Fish RJ', 'Neerman-Arbez M']</t>
  </si>
  <si>
    <t>['Terasawa F', 'Kamijyo Y', 'Fujihara N', 'Yamauchi K', 'Kumagai T', 'Honda T', 'Shigematsu S', 'Okumura N']</t>
  </si>
  <si>
    <t>['Fujihara N', 'Haneishi A', 'Yamauchi K', 'Terasawa F', 'Ito T', 'Ishida F', 'Okumura N']</t>
  </si>
  <si>
    <t>['Bahadori B', 'Uitz E', 'Dehchamani D', 'Pilger E', 'Renner W']</t>
  </si>
  <si>
    <t>['Chen JY', 'Chen WN', 'Liu LL', 'Lin WS', 'Jiao BY', 'Wu YL', 'Lin JY', 'Lin X']</t>
  </si>
  <si>
    <t>['Zhang K', 'Kang JU']</t>
  </si>
  <si>
    <t>['Zhao XJ', 'Wang ZY', 'Jiang MH', 'Zhang W', 'Cao LJ', 'Ma ZN', 'Dong NZ', 'Bai X', 'Yu ZQ', 'Ruan CG']</t>
  </si>
  <si>
    <t>['Sie MP', 'Isaacs A', 'de Maat MP', 'Mattace-Raso FU', 'Uitterlinden AG', 'Kardys I', 'Hofman A', 'Hoeks AP', 'Reneman RS', 'van Duijn CM', 'Witteman JC']</t>
  </si>
  <si>
    <t>['Robert-Ebadi H', 'de Moerloose P', 'El Khorassani M', 'El Khattab M', 'Neerman-Arbez M']</t>
  </si>
  <si>
    <t>['Abang MM', 'Abraham WR', 'Asiedu R', 'Hoffmann P', 'Wolf G', 'Winter S']</t>
  </si>
  <si>
    <t>['Kolz M', 'Baumert J', 'Gohlke H', 'Grallert H', 'Doring A', 'Peters A', 'Wichmann HE', 'Koenig W', 'Illig T']</t>
  </si>
  <si>
    <t>['Kacprzak A', 'Szturmowicz M', 'Burakowska B', 'Fijalkowska A', 'Kurzyna M', 'Wieteska M', 'Florczyk M', 'Zylkowska J', 'Franczuk M', 'Wesolowski S', 'Torbicki A']</t>
  </si>
  <si>
    <t>['Nowak-Gottl U', 'Weiler H', 'Hernandez I', 'Thedieck S', 'Seehafer T', 'Schulte T', 'Stoll M']</t>
  </si>
  <si>
    <t>['Uitte de Willige S', 'Pyle ME', 'Vos HL', 'de Visser MC', 'Lally C', 'Dowling NF', 'Hooper WC', 'Bertina RM', 'Austin H']</t>
  </si>
  <si>
    <t>['Plate M', 'Duga S', 'Castaman G', 'Rodeghiero F', 'Asselta R']</t>
  </si>
  <si>
    <t>['Zhu WL', 'Fan BL', 'Liu DL', 'Zhu WX']</t>
  </si>
  <si>
    <t>['Thoma DS', 'Benic GI', 'Zwahlen M', 'Hammerle CH', 'Jung RE']</t>
  </si>
  <si>
    <t>['Park E', 'Park G', 'Park R', 'Kim HJ', 'Lee SJ', 'Cha YJ']</t>
  </si>
  <si>
    <t>['Carty CL', 'Cushman M', 'Jones D', 'Lange LA', 'Hindorff LA', 'Rice K', 'Jenny NS', 'Durda JP', 'Walston J', 'Carlson CS', 'Nickerson D', 'Tracy RP', 'Reiner AP']</t>
  </si>
  <si>
    <t>['Jood K', 'Danielson J', 'Ladenvall C', 'Blomstrand C', 'Jern C']</t>
  </si>
  <si>
    <t>['Wessel JR', 'Tatakis DN']</t>
  </si>
  <si>
    <t>['Manojlovic V', 'Rajic N', 'Djonlagic J', 'Obradovic B', 'Nedovic V', 'Bugarski B']</t>
  </si>
  <si>
    <t>['Valdes H', 'Pluhackova K', 'Pitonak M', 'Rezac J', 'Hobza P']</t>
  </si>
  <si>
    <t>['Cheung EY', 'Uitte de Willige S', 'Vos HL', 'Leebeek FW', 'Dippel DW', 'Bertina RM', 'de Maat MP']</t>
  </si>
  <si>
    <t>['Vu D', 'Di Sanza C', 'Neerman-Arbez M']</t>
  </si>
  <si>
    <t>['Lange LA', 'Reiner AP', 'Carty CL', 'Jenny NS', 'Cushman M', 'Lange EM']</t>
  </si>
  <si>
    <t>['van Oijen M', 'Cheung EY', 'Geluk CE', 'Hofman A', 'Koudstaal PJ', 'Breteler MM', 'de Maat MP']</t>
  </si>
  <si>
    <t>['Sahni A', 'Simpson-Haidaris PJ', 'Sahni SK', 'Vaday GG', 'Francis CW']</t>
  </si>
  <si>
    <t>['Bersano A', 'Ballabio E', 'Bresolin N', 'Candelise L']</t>
  </si>
  <si>
    <t>['Cheung EY', 'Bos MJ', 'Leebeek FW', 'Koudstaal PJ', 'Hofman A', 'de Maat MP', 'Breteler MM']</t>
  </si>
  <si>
    <t>['Scholte FA']</t>
  </si>
  <si>
    <t>['Robert-Ebadi H', 'Le Querrec A', 'de Moerloose P', 'Gandon-Laloum S', 'Borel Derlon A', 'Neerman-Arbez M']</t>
  </si>
  <si>
    <t>['Acharya SS', 'Dimichele DM']</t>
  </si>
  <si>
    <t>['Park JB']</t>
  </si>
  <si>
    <t>['McGuire MK', 'Scheyer ET', 'Nunn ME', 'Lavin PT']</t>
  </si>
  <si>
    <t>['Csontos J', 'Murphy RF', 'Lovas S']</t>
  </si>
  <si>
    <t>['Klopcic J', 'Ambrozic T', 'Marjetic A', 'Bogatin S', 'Pulko B', 'Logar J']</t>
  </si>
  <si>
    <t>['Bythell BJ', 'Molesworth S', 'Osburn S', 'Cooper T', 'Paizs B', 'Van Stipdonk M']</t>
  </si>
  <si>
    <t>['Remya V', 'Kishore Kumar K', 'Sudharsan S', 'Arun KV']</t>
  </si>
  <si>
    <t>['Jacquemin B', 'Antoniades C', 'Nyberg F', 'Plana E', 'Muller M', 'Greven S', 'Salomaa V', 'Sunyer J', 'Bellander T', 'Chalamandaris AG', 'Pistelli R', 'Koenig W', 'Peters A']</t>
  </si>
  <si>
    <t>['Plate M', 'Asselta R', 'Spena S', 'Spreafico M', 'Fagoonee S', 'Peyvandi F', 'Tenchini ML', 'Duga S']</t>
  </si>
  <si>
    <t>['Monaldini L', 'Asselta R', 'Duga S', 'Peyvandi F', 'Karimi M', 'Malcovati M', 'Tenchini ML']</t>
  </si>
  <si>
    <t>['Mannila MN', 'Eriksson P', 'Leander K', 'Wiman B', 'de Faire U', 'Hamsten A', 'Silveira A']</t>
  </si>
  <si>
    <t>['Mannila MN', 'Lovely RS', 'Kazmierczak SC', 'Eriksson P', 'Samnegard A', 'Farrell DH', 'Hamsten A', 'Silveira A']</t>
  </si>
  <si>
    <t>['Kardys I', 'Uitterlinden AG', 'Hofman A', 'Witteman JC', 'de Maat MP']</t>
  </si>
  <si>
    <t>['Hatipoglu H', 'Keceli HG', 'Guncu GN', 'Sengun D', 'Tozum TF']</t>
  </si>
  <si>
    <t>['Neerman-Arbez M', 'de Moerloose P']</t>
  </si>
  <si>
    <t>['Horlock C', 'Shakib F', 'Mahdavi J', 'Jones NS', 'Sewell HF', 'Ghaemmaghami AM']</t>
  </si>
  <si>
    <t>['Grunbacher G', 'Weger W', 'Marx-Neuhold E', 'Pilger E', 'Koppel H', 'Wascher T', 'Marz W', 'Renner W']</t>
  </si>
  <si>
    <t>['Uitte de Willige S', 'Rietveld IM', 'De Visser MC', 'Vos HL', 'Bertina RM']</t>
  </si>
  <si>
    <t>['Asselta R', 'Spena S', 'Duga S', 'Tenchini ML']</t>
  </si>
  <si>
    <t>['Plate M', 'Asselta R', 'Peyvandi F', 'Tenchini ML', 'Duga S']</t>
  </si>
  <si>
    <t>['Vu D', 'Neerman-Arbez M']</t>
  </si>
  <si>
    <t>['Cerhan JR', 'Ansell SM', 'Fredericksen ZS', 'Kay NE', 'Liebow M', 'Call TG', 'Dogan A', 'Cunningham JM', 'Wang AH', 'Liu-Mares W', 'Macon WR', 'Jelinek D', 'Witzig TE', 'Habermann TM', 'Slager SL']</t>
  </si>
  <si>
    <t>['Spena S', 'Asselta R', 'Plate M', 'Castaman G', 'Duga S', 'Tenchini ML']</t>
  </si>
  <si>
    <t>['Neerman-Arbez M']</t>
  </si>
  <si>
    <t>['Zagar D', 'Knap A', 'Warwick JJ', 'Rajar R', 'Horvat M', 'Cetina M']</t>
  </si>
  <si>
    <t>['Duan HO', 'Simpson-Haidaris PJ']</t>
  </si>
  <si>
    <t>['Mannila MN', 'Eriksson P', 'Ericsson CG', 'Hamsten A', 'Silveira A']</t>
  </si>
  <si>
    <t>['Meyer M', 'Bergmann F', 'Brennan SO']</t>
  </si>
  <si>
    <t>['Kathiresan S', 'Yang Q', 'Larson MG', 'Camargo AL', 'Tofler GH', 'Hirschhorn JN', 'Gabriel SB', "O'Donnell CJ"]</t>
  </si>
  <si>
    <t>['Reiner AP', 'Carty CL', 'Carlson CS', 'Wan JY', 'Rieder MJ', 'Smith JD', 'Rice K', 'Fornage M', 'Jaquish CE', 'Williams OD', 'Tracy RP', 'Lewis CE', 'Siscovick DS', 'Boerwinkle E', 'Nickerson DA']</t>
  </si>
  <si>
    <t>['Rubbia-Brandt L', 'Neerman-Arbez M', 'Rougemont AL', 'Male PJ', 'Spahr L']</t>
  </si>
  <si>
    <t>['Harris RA', 'Koceja DM']</t>
  </si>
  <si>
    <t>['Alonso-Orgaz S', 'Moreno L', 'Macaya C', 'Rico L', 'Mateos-Caceres PJ', 'Sacristan D', 'Perez-Vizcaino F', 'Segura A', 'Tamargo J', 'Lopez-Farre A']</t>
  </si>
  <si>
    <t>['Chan KY', 'Lai PB', 'Squire JA', 'Beheshti B', 'Wong NL', 'Sy SM', 'Wong N']</t>
  </si>
  <si>
    <t>['Asselta R', 'Duga S', 'Tenchini ML']</t>
  </si>
  <si>
    <t>['Cai Y', 'Shen XZ', 'Zhou CH', 'Wang JY']</t>
  </si>
  <si>
    <t>['Fang Y', 'Dai BT', 'Wang XF', 'Fu QH', 'Dai J', 'Xie F', 'Cai XH', 'Wang HL', 'Wang ZY']</t>
  </si>
  <si>
    <t>['Song KS', 'Park NJ', 'Choi JR', 'Doh HJ', 'Chung KH']</t>
  </si>
  <si>
    <t>['Xu XC', 'Zhou RF', 'Wu JS', 'Fang Y', 'Wang XF', 'Zhai ZM', 'Wang HL']</t>
  </si>
  <si>
    <t>['Ivaskevicius V', 'Jusciute E', 'Steffens M', 'Geisen C', 'Hanfland P', 'Wienker TF', 'Seifried E', 'Oldenburg J']</t>
  </si>
  <si>
    <t>['Wu S', 'Wang Z', 'Dong N', 'Bai X', 'Ruan C']</t>
  </si>
  <si>
    <t>['Wu YT', 'Liu JY']</t>
  </si>
  <si>
    <t>['Wu SY', 'Wang ZY', 'Dong NZ', 'Bai X', 'Ruan CG']</t>
  </si>
  <si>
    <t>['Chambrone LA', 'Chambrone L']</t>
  </si>
  <si>
    <t>['Vu D', 'de Moerloose P', 'Batorova A', 'Lazur J', 'Palumbo L', 'Neerman-Arbez M']</t>
  </si>
  <si>
    <t>['Uitte de Willige S', 'de Visser MC', 'Houwing-Duistermaat JJ', 'Rosendaal FR', 'Vos HL', 'Bertina RM']</t>
  </si>
  <si>
    <t>['Vu D', 'Di Sanza C', 'Caille D', 'de Moerloose P', 'Scheib H', 'Meda P', 'Neerman-Arbez M']</t>
  </si>
  <si>
    <t>['Liu Y', 'Cheng J', 'Bai GQ', 'Yan FM', 'Wu SH', 'Wang L', 'Zhang LX']</t>
  </si>
  <si>
    <t>['Fang Y', 'Wang X', 'Qi H', 'Wu W', 'Ding Q', 'Dai J', 'Zhou R', 'Wang W', 'Xie S', 'Wang H']</t>
  </si>
  <si>
    <t>['De Korte CL', 'Cespedes EI', 'Van Der Steen AW']</t>
  </si>
  <si>
    <t>Department of Preventive Oncology (Research), Cancer Institute (WIA), Adyar, Chennai-600036, India. Department of Proteomics, Clinbiocare Technology, Chennai-600042, India. Immunogenetics Laboratory, Department of Genetic Engineering, Faculty of Science and Technology, SRM Institute of Science and Technology, Kattankulathur, Kanchipuram, Chennai-603203, Tamil Nadu, India. Department of Proteomics, Clinbiocare Technology, Chennai-600042, India. Immunogenetics Laboratory, Department of Genetic Engineering, Faculty of Science and Technology, SRM Institute of Science and Technology, Kattankulathur, Kanchipuram, Chennai-603203, Tamil Nadu, India. Immunogenetics Laboratory, Department of Genetic Engineering, Faculty of Science and Technology, SRM Institute of Science and Technology, Kattankulathur, Kanchipuram, Chennai-603203, Tamil Nadu, India. Department of Medical Gastroenterology, Rajiv Gandhi Government General Hospital, Chennai-600003, India. Immunogenetics Laboratory, Department of Genetic Engineering, Faculty of Science and Technology, SRM Institute of Science and Technology, Kattankulathur, Kanchipuram, Chennai-603203, Tamil Nadu, India.</t>
  </si>
  <si>
    <t>Department of Basic Sciences, School of Paramedical Sciences, Shahid Beheshti University of Medical Sciences, Tehran, Iran. Proteomics Research Center, Department of Medical Lab Technology, School of Paramedical Sciences, Shahid Beheshti University of Medical Sciences, Tehran, Iran. Proteomics Research Center, School of Paramedical Sciences, Shahid Beheshti University of Medical Sciences, Tehran, Iran. School of Advanced Technologies in Medicine, Shahid Beheshti University of Medical Sciences, Tehran, Iran.</t>
  </si>
  <si>
    <t>Department of Food Science &amp; Technology, National University of Singapore, Singapore 117542, Singapore; National University of Singapore (Suzhou) Research Institute, 377 Lin Quan Street, Suzhou Industrial Park, Suzhou, Jiangsu 215123, PR China. Department of Food Science &amp; Technology, National University of Singapore, Singapore 117542, Singapore. Department of Food Science &amp; Technology, National University of Singapore, Singapore 117542, Singapore. Department of Food Science &amp; Technology, National University of Singapore, Singapore 117542, Singapore. Department of Food Science &amp; Technology, National University of Singapore, Singapore 117542, Singapore. Department of Food Science &amp; Technology, National University of Singapore, Singapore 117542, Singapore; National University of Singapore (Suzhou) Research Institute, 377 Lin Quan Street, Suzhou Industrial Park, Suzhou, Jiangsu 215123, PR China. Electronic address: fstynghs@nus.edu.sg.</t>
  </si>
  <si>
    <t>Department of Periodontology, National Engineering Laboratory for Digital and Material Technology of Stomatology, Beijing Key Laboratory of Digital Stomatology, Peking University School and Hospital of Stomatology, Beijing, China. Department of Periodontology, National Engineering Laboratory for Digital and Material Technology of Stomatology, Beijing Key Laboratory of Digital Stomatology, Peking University School and Hospital of Stomatology, Beijing, China. Department of Periodontology, National Engineering Laboratory for Digital and Material Technology of Stomatology, Beijing Key Laboratory of Digital Stomatology, Peking University School and Hospital of Stomatology, Beijing, China. Department of Periodontology, National Engineering Laboratory for Digital and Material Technology of Stomatology, Beijing Key Laboratory of Digital Stomatology, Peking University School and Hospital of Stomatology, Beijing, China. Department of Periodontology, National Engineering Laboratory for Digital and Material Technology of Stomatology, Beijing Key Laboratory of Digital Stomatology, Peking University School and Hospital of Stomatology, Beijing, China. Department of Restorative Dentistry, University of Washington, Seattle, WA, USA.</t>
  </si>
  <si>
    <t>Unit of Coagulation Disorders, Department of Hematology, Helsinki University Hospital Comprehensive Cancer Center, University of Helsinki, 00029 HUS Helsinki, Finland. Research Program in Systems Oncology in Faculty of Medicine, University of Helsinki, 00029 HUS Helsinki, Finland. Unit of Coagulation Disorders, Department of Hematology, Helsinki University Hospital Comprehensive Cancer Center, University of Helsinki, 00029 HUS Helsinki, Finland. Research Program in Systems Oncology in Faculty of Medicine, University of Helsinki, 00029 HUS Helsinki, Finland. Research Program in Systems Oncology in Faculty of Medicine, University of Helsinki, 00029 HUS Helsinki, Finland. Unit of Coagulation Disorders, Department of Hematology, Helsinki University Hospital Comprehensive Cancer Center, University of Helsinki, 00029 HUS Helsinki, Finland. Department of Genetic Medicine and Development, Faculty of Medicine, University of Geneva, 1211 Geneva, Switzerland. Division of Angiology and Hemostasis, University Hospitals of Geneva, 1211 Geneva, Switzerland.</t>
  </si>
  <si>
    <t>PerioImplant Research Group UPCH, Academic Department of Clinical Stomatology, Cayetano Heredia Peruvian University, Lima, Peru. andrea.lopez.p@upch.pe. Oral Surgery Unit, Department of Stomatology, Valencia University Medical and Dental School, Valencia, Spain. Academic Department of Clinical Stomatology, Section of Oral Implantology, Cayetano Heredia Peruvian University, Lima, Peru. Oral Surgery Unit, Department of Stomatology, Valencia University Medical and Dental School, Valencia, Spain. PerioImplant Research Group UPCH, Academic Department of Clinical Stomatology, Cayetano Heredia Peruvian University, Lima, Peru.</t>
  </si>
  <si>
    <t>Department of Diagnostic and Surgery - Periodontics Division. Sao Paulo State University (UNESP), School of Dentistry, Aracatuba. Department of periodontics, University of Western Sao Paulo (UNOESTE), Presidente Prudente, Sao Paulo, Brazil. Department of Diagnostic and Surgery - Periodontics Division. Sao Paulo State University (UNESP), School of Dentistry, Aracatuba. Department of Diagnostic and Surgery - Periodontics Division. Sao Paulo State University (UNESP), School of Dentistry, Aracatuba. Department of periodontics, Maringa University Center (UNINGA), Maringa, Parana, Brazil. Department of periodontics, University of Western Sao Paulo (UNOESTE), Presidente Prudente, Sao Paulo, Brazil. Department of periodontics, University of Western Sao Paulo (UNOESTE), Presidente Prudente, Sao Paulo, Brazil. Department of periodontics, University Center of Santa Fe do Sul (UNIFUNEC), Santa Fe do Sul, Sao Paulo, Brazil. Department of Diagnostic and Surgery - Periodontics Division. Sao Paulo State University (UNESP), School of Dentistry, Aracatuba. Department of periodontics, University of Western Sao Paulo (UNOESTE), Presidente Prudente, Sao Paulo, Brazil. Department of Diagnostic and Surgery - Periodontics Division. Sao Paulo State University (UNESP), School of Dentistry, Aracatuba.</t>
  </si>
  <si>
    <t>Guangdong Provincial Key Laboratory of Chemical Pollution and Environmental Safety &amp; MOE Key Laboratory of Theoretical Chemistry of Environment, SCNU Environmental Research Institute, South China Normal University, Guangzhou, 510006, China. School of Environment, South China Normal University, University Town, Guangzhou, 510006, China. State Key Laboratory of Organic Geochemistry, Guangzhou Institute of Geochemistry, Chinese Academy of Sciences, Guangzhou, 510640, China. Faculty of Chemistry and Environmental Science, Guangdong Ocean University, Zhanjiang, 524088, China. Guangdong Provincial Key Laboratory of Chemical Pollution and Environmental Safety &amp; MOE Key Laboratory of Theoretical Chemistry of Environment, SCNU Environmental Research Institute, South China Normal University, Guangzhou, 510006, China. School of Environment, South China Normal University, University Town, Guangzhou, 510006, China. Guangdong Provincial Key Laboratory of Chemical Pollution and Environmental Safety &amp; MOE Key Laboratory of Theoretical Chemistry of Environment, SCNU Environmental Research Institute, South China Normal University, Guangzhou, 510006, China. School of Environment, South China Normal University, University Town, Guangzhou, 510006, China. Guangdong Provincial Key Laboratory of Chemical Pollution and Environmental Safety &amp; MOE Key Laboratory of Theoretical Chemistry of Environment, SCNU Environmental Research Institute, South China Normal University, Guangzhou, 510006, China. School of Environment, South China Normal University, University Town, Guangzhou, 510006, China. Guangdong Provincial Key Laboratory of Chemical Pollution and Environmental Safety &amp; MOE Key Laboratory of Theoretical Chemistry of Environment, SCNU Environmental Research Institute, South China Normal University, Guangzhou, 510006, China. guangguo.ying@m.scnu.edu.cn. School of Environment, South China Normal University, University Town, Guangzhou, 510006, China. guangguo.ying@m.scnu.edu.cn.</t>
  </si>
  <si>
    <t>School and Hospital of Stomatology, Jilin University, Department of Dental Implantology, Jilin Provincial Key Laboratory of Tooth Development and Bone Remodeling, Changchun, Jilin Province, China.</t>
  </si>
  <si>
    <t>Department of Periodontics, SDM College of Dental Sciences and Hospital, Shri Dharmasthala Manjunatheshwara University, Dharwad, India. Department of Periodontics, SDM College of Dental Sciences and Hospital, Shri Dharmasthala Manjunatheshwara University, Dharwad, India. Department of Periodontics, SDM College of Dental Sciences and Hospital, Shri Dharmasthala Manjunatheshwara University, Dharwad, India. Private practice, Bengaluru, India.</t>
  </si>
  <si>
    <t>Medical School of Guizhou University, Jiaxiu South Road, Huaxi District, Guiyang 550025,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 Medical School of Guizhou University, Jiaxiu South Road, Huaxi District, Guiyang 550025,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 Key Laboratory of Glycoconjugate Research Ministry of Public Health, School of Basic Medical Sciences, Fudan University, 220 Handan Road, Yangpu District, Shanghai 200032, China. Medical School of Guizhou University, Jiaxiu South Road, Huaxi District, Guiyang 550025, China. Medical School of Guizhou University, Jiaxiu South Road, Huaxi District, Guiyang 550025, China. State Key Laboratory of Proteomics, Beijing Proteome Research Center, National Center for Protein Sciences (Beijing), Research Unit of Proteomics &amp; Research and Development of New Drug of Chinese Academy of Medical Sciences, Beijing Institute of Lifeomics, 38 Science Park Road, Changping District, Beijing 102206, China.</t>
  </si>
  <si>
    <t>Department of Oral Surgery and Implantology, Johann Wolfgang Goethe-University Frankfurt, Carolinum, Frankfurt, Germany. Department of Oral Surgery and Implantology, Johann Wolfgang Goethe-University Frankfurt, Carolinum, Frankfurt, Germany. Post-Graduate Program in Implant Dentistry (PPGO), Federal University of Santa Catarina (UFSC), Florianopolis, SC, Brazil. School of Dentistry, Universidad de las Americas, Quito, Ecuador. Department of Oral Surgery and Implantology, Johann Wolfgang Goethe-University Frankfurt, Carolinum, Frankfurt, Germany. Post-Graduate Program in Implant Dentistry (PPGO), Federal University of Santa Catarina (UFSC), Florianopolis, SC, Brazil. Department for Oral, Cranio-Maxillofacial and Facial Plastic Surgery, Medical Center of the Goethe University Frankfurt, Frankfurt am Main, Germany. Department of Oral Surgery and Implantology, Johann Wolfgang Goethe-University Frankfurt, Carolinum, Frankfurt, Germany. Department of Oral Surgery, Universitatsklinikum Dusseldorf, Dusseldorf, Germany.</t>
  </si>
  <si>
    <t>Periodontics Department, Dental Faculty, Tehran University of Medical Sciences, Tehran, Iran. Periodontics Department, Dental Faculty, Tehran University of Medical Sciences, Tehran, Iran. Periodontics Department, Dental Faculty, Tehran University of Medical Sciences, Tehran, Iran.</t>
  </si>
  <si>
    <t>Department of Chemical and Biomolecular Engineering, Institute for Medicine and Engineering, University of Pennsylvania, Philadelphia, PA 19104, United States.. Electronic address: jcrossen@seas.upenn.edu. Department of Chemical and Biomolecular Engineering, Institute for Medicine and Engineering, University of Pennsylvania, Philadelphia, PA 19104, United States.. Electronic address: sld@seas.upenn.edu.</t>
  </si>
  <si>
    <t>Department of Chemical &amp; Petroleum Engineering, Sharif University of Technology, Tehran, Iran. Department of Chemical &amp; Petroleum Engineering, Sharif University of Technology, Tehran, Iran. Department of Chemical &amp; Petroleum Engineering, Sharif University of Technology, Tehran, Iran. Electronic address: abdmj@sharif.edu. Ophthalmic Research Center, Labbafinejad Medical Center and Shahid Beheshti University of Medical Sciences, Tehran, Iran. Iranian Blood Transfer Organization, Hematology and Coagulation Reference Lab, Tehran, Iran. Department of Chemical Engineering, Ryerson University, Toronto, Canada.</t>
  </si>
  <si>
    <t>Department of Dentistry, Center for Education and Research on Dental Implants, Federal University of Santa Catarina, Florianopolis, Brazil. Department of Dentistry, Brazilian Centre for Evidence-Based Research, Federal University of Santa Catarina, Florianopolis, Brazil. Department of Dentistry, Center for Education and Research on Dental Implants, Federal University of Santa Catarina, Florianopolis, Brazil. Department of Dentistry, Center for Education and Research on Dental Implants, Federal University of Santa Catarina, Florianopolis, Brazil. ariadne.cruz@ufsc.br. Laboratory of Applied Virology, Federal University of Santa Catarina, Florianopolis, Brazil. ariadne.cruz@ufsc.br. Faculty of Medicine and Dentistry, Department of Dentistry, University of Alberta, Edmonton, Alberta, Canada. Ceramic and Composite Materials Research Group, Federal University of Santa Catarina, Florianopolis, Brazil.</t>
  </si>
  <si>
    <t>Experimental Medicine, Instituto Venezolano de Investigaciones Cientificas, Caracas, Venezuela; Faculty of Medicine, University of Geneva, Geneva, Switzerland. Department of Genetic Medicine and Development, Faculty of Medicine, University of Geneva, Geneva, Switzerland. Biomaterials Laboratory, University Clinics of Dental Medicine, University of Geneva. Service d'Hematologie, Hopital du Valais - Institut Central des Hopitaux, Sion, Switzerland. Hemophilia Treatment Centre, Centre hospitalier Metropole Savoie, Chambery, France. Department of Genetic Medicine and Development, Faculty of Medicine, University of Geneva, Geneva, Switzerland. Faculty of Medicine, University of Geneva, Geneva, Switzerland; Division of Angiology and Hemostasis, University Hospitals of Geneva, Geneva, Switzerland. Electronic address: Alessandro.casini@hcuge.ch.</t>
  </si>
  <si>
    <t>Department of Periodontology, School of Dentistry, Universitat Internacional de Catalunya, Barcelona, Spain. Department of Periodontology, School of Dentistry, Universitat Internacional de Catalunya, Barcelona, Spain. Department of Periodontology, School of Dentistry, Universitat Internacional de Catalunya, Barcelona, Spain. Department of Periodontology, School of Dentistry, Universitat Internacional de Catalunya, Barcelona, Spain. Department of Periodontology, School of Dentistry, Universitat Internacional de Catalunya, Barcelona, Spain. Department of Periodontology, School of Dentistry, Universitat Internacional de Catalunya, Barcelona, Spain.</t>
  </si>
  <si>
    <t>Division of Pediatric Hematology/Oncology, Nationwide Children's Hospital, Columbus, Ohio. Department of Pediatrics, The Ohio State University, Columbus, Ohio. Genomic Medicine, Lerner Research Institute, Cleveland Clinic, Cleveland, Ohio. Division of Pediatric Hematology/Oncology, Nationwide Children's Hospital, Columbus, Ohio. Division of Pediatric Hematology/Oncology, Nationwide Children's Hospital, Columbus, Ohio. Division of Pediatric Hematology/Oncology, Nationwide Children's Hospital, Columbus, Ohio. Department of Pediatrics, The Ohio State University, Columbus, Ohio. Dana-Farber/Boston Children's Cancer and Blood Disorders Center, Boston, Massachusetts. Department of Pediatrics, Harvard Medical School, Boston, Massachusetts.</t>
  </si>
  <si>
    <t>Department of Clinical Laboratory, Chongqing General Hospital, Chongqing, 400014, People's Republic of China. Department of Clinical Laboratory, Chongqing General Hospital, Chongqing, 400014, People's Republic of China. Department of Clinical Laboratory, The Fourth People's Hospital of Chongqing, Chongqing, 400014, People's Republic of China. Department of Clinical Laboratory, Chongqing General Hospital, Chongqing, 400014, People's Republic of China. Department of Clinical Laboratory, Chongqing General Hospital, Chongqing, 400014, People's Republic of China. Department of Clinical Laboratory, Chongqing General Hospital, Chongqing, 400014, People's Republic of China. liaopu@sina.com. Department of Cardiothoracic Surgery, Nanchong Central Hospital, Nanchong, 637900, Sichuan, People's Republic of China. liushiqiangls1979@163.com.</t>
  </si>
  <si>
    <t>Jilin Ginseng Academy, Changchun University of Chinese Medicine, Changchun, 130117, China. Electronic address: wangyang@ccucm.edu.cn. School of Pharmaceutical Sciences, Changchun University of Chinese Medicine, Changchun, 130117, China; Key Laboratory of Medicinal Materials, Jilin Academy of Chinese Medicine Sciences, Changchun, 130021, China. Key Laboratory of Medicinal Materials, Jilin Academy of Chinese Medicine Sciences, Changchun, 130021, China. Key Laboratory of Medicinal Materials, Jilin Academy of Chinese Medicine Sciences, Changchun, 130021, China. Key Laboratory of Medicinal Materials, Jilin Academy of Chinese Medicine Sciences, Changchun, 130021, China. The First Hospital of Jilin University, Changchun, 130021, China. Electronic address: gengchen1981@163.com. Key Laboratory of Medicinal Materials, Jilin Academy of Chinese Medicine Sciences, Changchun, 130021, China. Electronic address: xyj6492@126.com.</t>
  </si>
  <si>
    <t>Division of Periodontics, Unesp - Sao Paulo State University, Institute of Science and Technology, Sao Jose dos Campos, Sao Paulo, Brazil. Division of Periodontics, Unesp - Sao Paulo State University, Institute of Science and Technology, Sao Jose dos Campos, Sao Paulo, Brazil. National Institute of Science and Technology-Complex Fluids, Sao Paulo, Brazil. Division of Periodontics, Unesp - Sao Paulo State University, Institute of Science and Technology, Sao Jose dos Campos, Sao Paulo, Brazil. Division of Periodontics, Unesp - Sao Paulo State University, Institute of Science and Technology, Sao Jose dos Campos, Sao Paulo, Brazil. National Institute of Science and Technology-Complex Fluids, Sao Paulo, Brazil. Division of Periodontics, Unesp - Sao Paulo State University, Institute of Science and Technology, Sao Jose dos Campos, Sao Paulo, Brazil. Department of Prosthodontics and Periodontics, Division of Periodontics, University of Campinas Piracicaba Dental School Piracicaba, Sao Paulo, Brazil. School of Dentistry, University of North Carolina, Chapel Hill, NC, USA. College of Dentistry, Division of Periodontology, The Ohio State University, Columbus, OH, USA. FEI University, Department of Electrical Engineering, Sao Bernardo do Campo, Sao Paulo, Brazil. Division of Periodontics, Unesp - Sao Paulo State University, Institute of Science and Technology, Sao Jose dos Campos, Sao Paulo, Brazil.</t>
  </si>
  <si>
    <t>Department of Periodontics &amp; Oral Medicine, University of Michigan School of Dentistry, Ann Arbor, Michigan, USA. Department of Periodontics &amp; Oral Medicine, University of Michigan School of Dentistry, Ann Arbor, Michigan, USA. Department of Periodontics, University of Iowa College of Dentistry, Iowa City, Iowa, USA. Department of Periodontics &amp; Oral Medicine, University of Michigan School of Dentistry, Ann Arbor, Michigan, USA. Private practice, Budapest, Hungary. Department of Periodontics &amp; Oral Medicine, University of Michigan School of Dentistry, Ann Arbor, Michigan, USA. Department of Biomedical Engineering &amp; Biointerfaces Institute, College of Engineering, University of Michigan, Ann Arbor, Michigan, USA. Department of Periodontics &amp; Oral Medicine, University of Michigan School of Dentistry, Ann Arbor, Michigan, USA.</t>
  </si>
  <si>
    <t>Sestre Milosrdnice University Hospital Centre, Clinical Institute of Chemistry, Department for Laboratory Diagnostics in Traumatology and Orthopaedics, Zagreb, Croatia. Medicol Outpatients Clinic, Department of Laboratory Diagnostics, Zagreb, Croatia. Westpfalz-Klinikum GmbH, Department of Internal Medicine 2, Kaiserslautern, Germany. Children's Hospital Zagreb, Department of Laboratory Diagnostics, Zagreb, Croatia. University of Zagreb, Faculty of Pharmacy and Biochemistry, Department of Biochemistry and Molecular Biology, Zagreb, Croatia. University of Zagreb, Faculty of Pharmacy and Biochemistry, Department of Biochemistry and Molecular Biology, Zagreb, Croatia.</t>
  </si>
  <si>
    <t>Experimental Medicine, Instituto Venezolano de Investigaciones Cientificas, Caracas, Venezuela. Faculty of Medicine. Department of Genetic Medicine and Development, Faculty of Medicine, University of Geneva, Geneva, Switzerland. Haemophilia Treatment Centre, Centre hospitalier Metropole Savoie, Chambery. Haemophilia Treatment Centre, University Hospital of Besancon. Hemostasis Laboratory, Etablissement Francais du Sang, Besancon. Service d'Hematologie biologique, CHU de Bordeaux-GH Sud - Hopital Haut-Leveque, Bordeaux. Service d'Hematologie biologique, CHU de Bordeaux-GH Sud - Hopital Haut-Leveque, Bordeaux. Hematologie Biologique, CHU de Caen Normandie, Caen, France. Faculty of Medicine. Faculty of Medicine. Division of Angiology and Hemostasis, University Hospitals of Geneva, Geneva, Switzerland.</t>
  </si>
  <si>
    <t>University of Ljubljana, Faculty of Civil and Geodetic Engineering, Ljubljana, Slovenia. Electronic address: nejc.bezak@fgg.uni-lj.si. University of Ljubljana, Faculty of Civil and Geodetic Engineering, Ljubljana, Slovenia. Department of Earth and Environmental Sciences, University of Pavia, Via Ferrata, 1, 27100, Pavia, Italy; Kangwon National University, Chuncheon-si, Gangwon-do, Republic of Korea; Department of Environmental Sciences, Environmental Geosciences, University of Basel, Basel, CH-4056, Switzerland. Department of Environmental Sciences, Environmental Geosciences, University of Basel, Basel, CH-4056, Switzerland. Institute of Geography and Geoecology, Karlsruhe Institute of Technology, Germany; Faculty of Agricultural Sciences, National University of Loja, Ecuador. Department of Hydraulics and Sanitation, Sao Carlos School of Engineering (EESC), University of Sao Paulo (USP), CxP. 359, Sao Carlos, SP, 13566-590, Brazil; Federal University of Mato Grosso Do Sul, CxP. 549, Campo Grande, MS, 79070-900, Brazil. Soil Physics and Land Management Group, Wageningen University, Wageningen, the Netherlands. European Commission, Joint Research Centre (JRC), Ispra, Italy. Institute of Sciences and Technologies for Sustainable Energy and Mobility (STEMS), National Research Council of Italy (CNR), Strada Delle Cacce 73, 10135, Torino, Italy. Soil Erosion and Degradation Research Group, Department of Geography, University of Valencia, Valencia, Spain. School of Environmental and Rural Science, University of New England, Armidale, NSW, 2351, Australia. INRAE, Unite InfoSol, Orleans, 45075, France. Department of Civil Engineering, National Taipei University of Technology, Taiwan. Water Research Institute-National Research Council, Bari, Italy. International Crops Research Institute for the Semi-Arid Tropics (ICRISAT), Ethiopia. Leibniz-Center for Agricultural Landscape Research Muencheberg (ZALF), Germany. Met European Research Observatory-International Affiliates Program of the University Corporation for Atmospheric Research, Via Monte Pino Snc, 82100, Benevento, Italy. Faculty of Environmental Sciences, Czech University of Life Sciences Prague, Kamycka 129, Praha - Suchdol, 165 00, Czech Republic. Department of Soil Science and Plant Nutrition, Faculty of Agriculture, University of Ankara, 06110, Diskapi-Ankara, Turkey. Water and Soil Resources Research Group, Institute of Geography, Universitat Augsburg, Alter Postweg 118, 86159, Augsburg, Germany. University of Turin, Department of Agricultural, Forest and Food Sciences, Largo Paolo Braccini, 2, 10095, Grugliasco, Italy. University of Bari Aldo Moro, Department of Agricultural and Environmental Sciences, Bari, Italy. Leibniz-Institute of Freshwater Ecology and Inland Fisheries (FV-IGB), Department of Ecohydrology, 12587, Berlin, Germany. International Platform for Dryland Research and Education, Tottori University, Tottori, 680-0001, Japan. Department of Land Resource Management, School of Tourism and Urban Management, Jiangxi University of Finance and Economics, Nanchang 330013, China. School of Biological Sciences, University of Adelaide, Adelaide, Australia. Faculty of Science and Technology, Free University of Bozen-Bolzano, Bolzano, Italy. Department of Watershed Management Engineering, Faculty of Natural Resources, Yazd University, Yazd, Iran. Estacion Experimental de Aula-Dei (EEAD-CSIC), Spanish National Research Council, Zaragoza, Spain. Avenida Montanana, 1005, 50059 Zaragoza, Spain. State Key Laboratory of Earth Surface Processes and Resource Ecology, Faculty of Geographical Science, Beijing Normal University, Beijing, China; Institute of Land Surface System and Sustainable Development, Faculty of Geographical Science, Beijing Normal University, Beijing, China. University of Twente, Faculty of Geo-Information Science and Earth Observation (ITC), PO Box 217, Enschede, AE 7500, the Netherlands. Team Soil, Water and Land Use, Wageningen Environmental Research. Wageningen, 6708RC, Netherlands. Castilla La Mancha University, School of Advanced Agricultural and Forestry Engineering, Albacete, 02071, Spain. Department of Earth and Environmental Sciences, University of Pavia, Via Ferrata, 1, 27100, Pavia, Italy. State Key Laboratory of Earth Surface Processes and Resource Ecology, Faculty of Geographical Science, Beijing Normal University, Beijing, China. World Food Programme, Roma, 00148, Italy; University of Leicester, Centre for Landscape and Climate Research, Department of Geography, University Road, Leicester, LE1 7RH, UK. Julius Kuhn Institute (JKI) - Federal Research Centre for Cultivated Plants, Institute for Crop and Soil Science, Bundesallee 69, 38116 Braunschweig, Germany. Ecole Normale Superieure, Department of Geosciences, 24 Rue Lhomond, 75005, Paris, France. Southwest Watershed Research Center, USDA-ARS, 2000 E. Allen Rd., Tucson, AZ, 85719, United States. Soil Research Institute, Council for Scientific and Industrial Research, Kwadaso-Kumasi, Ghana. Department of Agronomy and Horticulture, University of Nebraska-Lincoln, Lincoln, NE, United States. Normandie Univ, Rouen, UNIROUEN, UNICAEN, CNRS, M2C, FED-SCALE, Rouen, France. Romanian Academy, Iasi Branch, Geography Group, 8 Carol I, 700505, Iasi, Romania. ISRIC - World Soil Information, Wageningen, the Netherlands. Minas Gerais State University - Campus Frutal, Brazil. Georges Lemaitre Centre for Earth and Climate Research - Earth and Life Institute, Universite Catholique de Louvain, Belgium. Faculty of Agriculture, University of Torbat Heydarieh, Torbat Heydarieh, Iran. University Hassiba Benbouali of Chlef, Laboratory of Chemistry Vegetable-Water-Energy, Algeria. University of Bari Aldo Moro, Department of Agricultural and Environmental Sciences, Bari, Italy. Soil Erosion and Degradation Research Group, Department of Geography, University of Valencia, Valencia, Spain; Department of Physical Geography, University of Trier, 54296 Trier, Germany. Dept. Veterinary Sciences, University of Pisa Via Delle Piagge 2, Pisa, 56129, Italy. Faculty of Natural Resources, University of Tehran, Tehran, Iran. Department of Agricultural and Environmental Sciences - University of Milan, Via Celoria 2, 20133, Milan, Italy. European Commission, Joint Research Centre (JRC), Ispra, Italy. Kangwon National University, Chuncheon-si, Gangwon-do, Republic of Korea. Department of Chemistry and Biochemistry, University of Alaska Fairbanks, Fairbanks, AK, USA. Federal University of Mato Grosso Do Sul, CxP. 549, Campo Grande, MS, 79070-900, Brazil. School of Environmental Ecology and Biological Engineering, Wuhan Institute of Technology, Wuhan, 430205, China. Department of Plant Science and Landscape Architecture, University of Maryland, College Park, MD, USA. Department of Rural and Surveying Engineering, Aristotle University of Thessaloniki, 54124, Thessaloniki, Greece. Centre for Environmental and Marine Studies (CESAM), Dpt. of Environment and Planning, University of Aveiro, Portugal. Kangwon National University, Chuncheon-si, Gangwon-do, Republic of Korea. State Key Laboratory of Earth Surface Processes and Resource Ecology, Faculty of Geographical Science, Beijing Normal University, Beijing, China. Department "Agraria", University "Mediterranea" of Reggio Calabria, Localita Feo di Vito, 89122, Reggio Calabria, Italy. State Key Laboratory of Soil Erosion and Dryland Farming on the Loess Plateau, Institute of Soil and Water Conservation, Northwest A&amp;F University, Yangling, Shaanxi, 712100, China. European Commission, Joint Research Centre (JRC), Ispra, Italy.</t>
  </si>
  <si>
    <t>Department of Periodontics, School of Dentistry, Tehran University of Medical Sciences, Tehran, Iran. Post-Doctoral Periodontology Program, School of Dentistry, Tehran University of Medical Sciences, Tehran, Iran. Department of Periodontics, School of Dentistry, Tehran University of Medical Sciences, Tehran, Iran. Laser Research Center of Dentistry, Tehran University of Medical Sciences, Tehran, Iran. Periodontics, Private Practice, Tehran, Iran. Department of Periodontics, School of Dentistry, Qom University of Medical Sciences, Qom, Iran. Radiation Sciences Research Center, Laser Research Center in Medical Sciences, AJA University of Medical Sciences, Tehran, Iran.</t>
  </si>
  <si>
    <t>Department of Forensic Genetics and Forensic Toxicology, National Board of Forensic Medicine, Linkoping, Sweden; Department of Biomedical and Clinical Sciences, Faculty of Medicine and Health Sciences, Linkoping University, Linkoping, Sweden. Electronic address: andreas.tillmar@rmv.se. National Forensic Centre, Swedish Police Authority, Linkoping, Sweden. Polisregion Ost, Swedish Police Authority, Linkoping, Sweden. Peter Sjolund AB, Harnosand, Sweden. National Forensic Centre, Swedish Police Authority, Linkoping, Sweden; Department of Physics, Chemistry and Biology, Linkoping University, Linkoping, Sweden. Electronic address: ricky.ansell@polisen.se.</t>
  </si>
  <si>
    <t>DDS, MSc. Professor, School of Stomatology, Universidad Privada San Juan Bautista, Lima, Peru. DDS, MSc. Professor, School of Stomatology, Universidad Privada San Juan Bautista, Lima, Peru. DDS, PhD. Professor, Department of Medico Surgical Stomatology, Faculty of Dentistry, Universidad Nacional Mayor de San Marcos, Lima, Peru. DDS, MSc. Professor, School of Stomatology, Universidad Privada San Juan Bautista, Ica, Peru. DDS, PhD. Professor, Center of Dental Medicine, Division of Dental Biomaterials, Clinic for Reconstructive Dentistry, University of Zurich, Zurich, Switzerland. DDS, PhD. Professor, Department of Periodontology, School of Dentistry, Federal University of Rio Grande do Sul, Porto Alegre, Brazil.</t>
  </si>
  <si>
    <t>Division of Clinical Laboratory Science and Specialist Clinical Hemostasis Laboratory, Department of Laboratory Medicine, Faculty of Medicine, University of Debrecen, 4032 Debrecen, Hungary. Department of Laboratory Medicine, Faculty of Medicine, University of Debrecen, 4032 Debrecen, Hungary. Department of Laboratory Medicine, Faculty of Pharmacy, University of Debrecen, 4032 Debrecen, Hungary. Division of Clinical Laboratory Science and Specialist Clinical Hemostasis Laboratory, Department of Laboratory Medicine, Faculty of Medicine, University of Debrecen, 4032 Debrecen, Hungary. Center of Expertise for Rare Diseases, Clinical Center, University of Debrecen, 4032 Debrecen, Hungary. Department of Internal Medicine, Faculty of Medicine, University of Debrecen, 4032 Debrecen, Hungary. Division of Pediatric Hematology and Oncology, Department of Pediatrics, Faculty of Medicine, University of Debrecen, 4032 Debrecen, Hungary. Otorhinolaryngology and Head-Neck Surgery Division, Kenezy Gyula Teaching Hospital, University of Debrecen, 4032 Debrecen, Hungary. Division of Clinical Laboratory Science and Specialist Clinical Hemostasis Laboratory, Department of Laboratory Medicine, Faculty of Medicine, University of Debrecen, 4032 Debrecen, Hungary. Division of Clinical Laboratory Science and Specialist Clinical Hemostasis Laboratory, Department of Laboratory Medicine, Faculty of Medicine, University of Debrecen, 4032 Debrecen, Hungary. Division of Pediatric Hematology and Oncology, Department of Pediatrics, Faculty of Medicine, University of Debrecen, 4032 Debrecen, Hungary. Department of Laboratory Medicine, Faculty of Medicine, University of Debrecen, 4032 Debrecen, Hungary. Division of Clinical Laboratory Science and Specialist Clinical Hemostasis Laboratory, Department of Laboratory Medicine, Faculty of Medicine, University of Debrecen, 4032 Debrecen, Hungary.</t>
  </si>
  <si>
    <t>Facility of Bio-Proteomics, Immunopathology and Cancer Biomarkers, Centro di Riferimento Oncologico di Aviano (CRO), IRCCS, 33081 Aviano, Italy. Maternal and Child Health Department, Padova University, 35128 Padova, Italy. Istituto di Ricerca Pediatrica Citta della Speranza, 35127 Padova, Italy. Pediatric Radiotherapy Unit, Centro di Riferimento Oncologico di Aviano (CRO), IRCCS, 33081 Aviano, Italy. Exosome Diagnostics GmbH, 82152 Martinsried, Germany. Department of Physics and Astronomy, University of Padua, via Marzolo 8, 35131 Padova, Italy. Department of Paediatric Haemato-Oncology, Santobono-Pausilipon Children's Hospital, 0131 Napoli, Italy. Department of Paediatrics, Ospedale San Gerardo, University of Milano-Bicocca, Fondazione MBBM, 20900 Monza, Italy. Clinic of Paediatric Haemato-Oncology, Department of Maternal and Child Health, University of Padua, 35128 Padova, Italy. Facility of Bio-Proteomics, Immunopathology and Cancer Biomarkers, Centro di Riferimento Oncologico di Aviano (CRO), IRCCS, 33081 Aviano, Italy. Pediatric Onco-Hematology Unit, Sant'Anna Hospital, 44124 Ferrara, Italy. Maternal and Child Health Department, Padova University, 35128 Padova, Italy. Istituto di Ricerca Pediatrica Citta della Speranza, 35127 Padova, Italy. Pediatric Radiotherapy Unit, Centro di Riferimento Oncologico di Aviano (CRO), IRCCS, 33081 Aviano, Italy. Facility of Bio-Proteomics, Immunopathology and Cancer Biomarkers, Centro di Riferimento Oncologico di Aviano (CRO), IRCCS, 33081 Aviano, Italy.</t>
  </si>
  <si>
    <t>Proteomics Research Center, Faculty of Paramedical Sciences, Shahid Beheshti University of Medical Sciences, Tehran, Iran. Gastroenterology and Liver Diseases Research Center, Research Institute for Gastroenterology and Liver Diseases, Shahid Beheshti University of Medical Sciences, Tehran, Iran. Cell Therapy and Regenerative Medicine Research Center, Endocrinology and Metabolism Molecular-Cellular Sciences Institute, Tehran University of Medical Sciences, Tehran, Iran. Proteomics Research Center, Faculty of Paramedical Sciences, Shahid Beheshti University of Medical Sciences, Tehran, Iran. Laser Application in Medical Sciences Research Center, Shahid Beheshti University of Medical Sciences, Tehran, Iran. Proteomics Research Center, Faculty of Paramedical Sciences, Shahid Beheshti University of Medical Sciences, Tehran, Iran.</t>
  </si>
  <si>
    <t>Laboratorio Associado para a Quimica Verde (LAQV), Rede de Quimica e Tecnologia (REQUIMTE), Departamento de Quimica, Faculdade de Ciencias e Tecnologia, Universidade Nova de Lisboa, 2829-516 Caparica, Portugal. CIQSO - Centre for Research in Sustainable Chemistry and Department of Chemistry, University of Huelva, Campus de El Carmen s/n, E-21071 Huelva, Spain. Laboratorio Associado para a Quimica Verde (LAQV), Rede de Quimica e Tecnologia (REQUIMTE), Departamento de Quimica, Faculdade de Ciencias e Tecnologia, Universidade Nova de Lisboa, 2829-516 Caparica, Portugal. Laboratorio Associado para a Quimica Verde (LAQV), Rede de Quimica e Tecnologia (REQUIMTE), Departamento de Quimica, Faculdade de Ciencias e Tecnologia, Universidade Nova de Lisboa, 2829-516 Caparica, Portugal. UCIBIO, REQUIMTE, Departamento de Quimica, Faculdade de Ciencias e Tecnologia, Universidade Nova de Lisboa, 2829-516 Caparica, Portugal. CIQSO - Centre for Research in Sustainable Chemistry and Department of Chemistry, University of Huelva, Campus de El Carmen s/n, E-21071 Huelva, Spain. Laboratorio Associado para a Quimica Verde (LAQV), Rede de Quimica e Tecnologia (REQUIMTE), Departamento de Quimica, Faculdade de Ciencias e Tecnologia, Universidade Nova de Lisboa, 2829-516 Caparica, Portugal.</t>
  </si>
  <si>
    <t>Department of Orthodontics, Shanghai Huangpu District 2nd Dental Disease Prevention and Treatent Institute, Shanghai, China. Department of Periodontal, Shanghai Huangpu District 2nd Dental Disease Prevention and Treatment Institute, Shanghai, China. Department of Radiology, Shanghai Huangpu District 2nd Dental Disease Prevention and Treatment Institute, Shanghai, China. Department of Orthodontics, Shanghai Huangpu District 2nd Dental Disease Prevention and Treatent Institute, Shanghai, China.</t>
  </si>
  <si>
    <t>Proteomics Research Center, Faculty of Paramedical Sciences, Shahid Beheshti University of Medical Sciences, Tehran, Iran. Cell Therapy and Regenerative Medicine Research Center, Endocrinology and Metabolism Molecular-Cellular Sciences Institute, Tehran University of Medical Sciences, Tehran, Iran. Laser Application in Medical Sciences Research Center, Shahid Beheshti University of Medical Sciences, Tehran, Iran. Proteomics Research Center, Faculty of Paramedical Sciences, Shahid Beheshti University of Medical Sciences, Tehran, Iran. Proteomics Research Center, Faculty of Paramedical Sciences, Shahid Beheshti University of Medical Sciences, Tehran, Iran. Gastroenterology and Liver Diseases Research Center, Research Institute for Gastroenterology and Liver Diseases, Shahid Beheshti University of Medical Sciences, Tehran, Iran.</t>
  </si>
  <si>
    <t>K.G. Jebsen Thrombosis Research and Expertise Center (TREC), Department of Clinical Medicine, UiT The Arctic University of Norway Faculty of Health Sciences, Tromso, Norway. Department of Clinical Medicine, UiT-the Arctic University of Norway, Tromso, Norway. Norwegian University of Science and Technology Department of Public Health and Nursing, Trondheim, Norway. Norwegian University of Science and Technology Department of Public Health and Nursing, Trondheim, Norway. HUNT Research Centre, Trondheim, Norway. Department of Clinical Medicin, Univeristy of Tromso, Tromso, Norway. Department of Clinical Medicine, K.G. Jebsen Thrombosis Research and Expertise Center, Tromso, Norway. K. G. Jebsen Thrombosis Research and Expertise Center (TREC), Department of Clinical Medicine, UiT - The Arctic University of Norway, Tromso, Norway.</t>
  </si>
  <si>
    <t>Clinica Dental Silvestre Ripoll, Marques de Paradas 40 Local, 41001 Sevilla, Spain. Department of Periodontology, School of Dentistry, Universidad de Sevilla, C/Avicena S/N, 41009 Sevilla, Spain. Department of Periodontology, School of Dentistry, Universidad de Sevilla, C/Avicena S/N, 41009 Sevilla, Spain. Department of Periodontology, School of Dentistry, Universidad de Sevilla, C/Avicena S/N, 41009 Sevilla, Spain. Department of Periodontology, School of Dentistry, Universidad de Sevilla, C/Avicena S/N, 41009 Sevilla, Spain. Departamento de Ciencias Sociosanitarias, Universidad de Sevilla, 41004 Sevilla, Spain.</t>
  </si>
  <si>
    <t>Kawsar Human Genetics Research Center, Tehran Dr Davarnia Genetic Counseling and Diagnosis Center, Imam Reza Hospital, Ardabil Department of Medical Genetics and Molecular Biology, Faculty of Medicine, Iran University of Medical Sciences (IUMS) Department of Medical Genetics, Ali-Asghar Children's Hospital Department of Molecular Medicine, Biotechnology Research Center, Pasteur Institute of Iran, Tehran, Iran.</t>
  </si>
  <si>
    <t>Department of Periodontics, School of Dentistry, West Virginia University, Morgantown, WV, USA. Department of Periodontics, School of Dentistry, West Virginia University, Morgantown, WV, USA. Division of Population Health Sciences, University of Alaska Anchorage, Anchorage, AK, USA. Department of Periodontics, School of Dentistry, West Virginia University, Morgantown, WV, USA. Department of Periodontics, School of Dentistry, West Virginia University, Morgantown, WV, USA. School of Dentistry, University of Ferrara, Ferrara, Italy.</t>
  </si>
  <si>
    <t>Department of Periodontology, Izmir Katip Celebi University, 35640, Cigli, Izmir, Turkey. tugba_calti@hotmail.com. Public Oral Health Care Center, 35560, Karsiyaka, Izmir, Turkey. tugba_calti@hotmail.com. Department of Periodontology, Izmir Katip Celebi University, 35640, Cigli, Izmir, Turkey. Private Practice, Izmir, Turkey. Department of Periodontology, Izmir Katip Celebi University, 35640, Cigli, Izmir, Turkey.</t>
  </si>
  <si>
    <t>Chair of Buildings and Constructional Complexes, Faculty of Civil and Geodetic Engineering, University of Ljubljana, Jamova cesta 2, 1000, Ljubljana, Slovenia; Faculty of Health Sciences, University of Ljubljana, Zdravstvena pot 5, 1000, Ljubljana, Slovenia. Electronic address: mdovjak@fgg.uni-lj.si. Chair of Buildings and Constructional Complexes, Faculty of Civil and Geodetic Engineering, University of Ljubljana, Jamova cesta 2, 1000, Ljubljana, Slovenia. Institute of Public and Environmental Health, Zaloska cesta 155, 1000, Ljubljana, Slovenia. Building and Civil Engineering Institute ZRMK, Ljubljana, Dimiceva ulica 12, 1000, Ljubljana, Slovenia. Jozef Stefan Institute, Department of Environmental Sciences, Ljubljana, Jamova cesta 39, 1000, Ljubljana, Slovenia.</t>
  </si>
  <si>
    <t>Department of Periodontology, University of Kyrenia, Faculty of Dentistry, Kyrenia, Cyprus. Department of Dentomaxillofacial Radiology, Near East University, Faculty of Dentistry, Nicosia, Cyprus. Research Center of Experimental Health Science, Near East University, Nicosia, Cyprus. Department of Periodontology, Istanbul University-Cerrahpasa, Faculty of Dentistry, Istanbul, Turkey. Department of Periodontology, Istanbul University, Faculty of Dentistry, Istanbul, Turkey. Department of Dentomaxillofacial Radiology, Istanbul University, Faculty of Dentistry, Istanbul, Turkey. Department of Dentomaxillofacial Radiology, Ankara University, Faculty of Dentistry, Ankara, Turkey. Medical Design Application and Research Center, Ankara University, Ankara, Turkey. Department of Periodontology, Istanbul University, Faculty of Dentistry, Istanbul, Turkey.</t>
  </si>
  <si>
    <t>Department of Hepatobiliary and Pancreatic Surgery, The First Affiliated Hospital of Zhengzhou University, Zhengzhou 450052, China. Key Laboratory of Hepatobiliary and Pancreatic Surgery and Digestive Organ Transplantation of Henan Province, The First Affiliated Hospital of Zhengzhou University, Zhengzhou 450052, China. Open and Key Laboratory of Hepatobiliary and Pancreatic Surgery and Digestive Organ Transplantation at Henan Universities, Zhengzhou 450052, China. Henan Key Laboratory of Digestive Organ Transplantation, Zhengzhou 450052, China. Department of Hepatobiliary and Pancreatic Surgery, The First Affiliated Hospital of Zhengzhou University, Zhengzhou 450052, China. Key Laboratory of Hepatobiliary and Pancreatic Surgery and Digestive Organ Transplantation of Henan Province, The First Affiliated Hospital of Zhengzhou University, Zhengzhou 450052, China. Open and Key Laboratory of Hepatobiliary and Pancreatic Surgery and Digestive Organ Transplantation at Henan Universities, Zhengzhou 450052, China. Henan Key Laboratory of Digestive Organ Transplantation, Zhengzhou 450052, China. Department of Hepatobiliary and Pancreatic Surgery, The First Affiliated Hospital of Zhengzhou University, Zhengzhou 450052, China. Key Laboratory of Hepatobiliary and Pancreatic Surgery and Digestive Organ Transplantation of Henan Province, The First Affiliated Hospital of Zhengzhou University, Zhengzhou 450052, China. Open and Key Laboratory of Hepatobiliary and Pancreatic Surgery and Digestive Organ Transplantation at Henan Universities, Zhengzhou 450052, China. Henan Key Laboratory of Digestive Organ Transplantation, Zhengzhou 450052, China. Department of Hepatobiliary and Pancreatic Surgery, The First Affiliated Hospital of Zhengzhou University, Zhengzhou 450052, China. Key Laboratory of Hepatobiliary and Pancreatic Surgery and Digestive Organ Transplantation of Henan Province, The First Affiliated Hospital of Zhengzhou University, Zhengzhou 450052, China. Open and Key Laboratory of Hepatobiliary and Pancreatic Surgery and Digestive Organ Transplantation at Henan Universities, Zhengzhou 450052, China. Henan Key Laboratory of Digestive Organ Transplantation, Zhengzhou 450052, China. Department of Hepatobiliary and Pancreatic Surgery, The First Affiliated Hospital of Zhengzhou University, Zhengzhou 450052, China. Key Laboratory of Hepatobiliary and Pancreatic Surgery and Digestive Organ Transplantation of Henan Province, The First Affiliated Hospital of Zhengzhou University, Zhengzhou 450052, China. Open and Key Laboratory of Hepatobiliary and Pancreatic Surgery and Digestive Organ Transplantation at Henan Universities, Zhengzhou 450052, China. Henan Key Laboratory of Digestive Organ Transplantation, Zhengzhou 450052, China. Department of Hepatobiliary and Pancreatic Surgery, The First Affiliated Hospital of Zhengzhou University, Zhengzhou 450052, China. Key Laboratory of Hepatobiliary and Pancreatic Surgery and Digestive Organ Transplantation of Henan Province, The First Affiliated Hospital of Zhengzhou University, Zhengzhou 450052, China. Open and Key Laboratory of Hepatobiliary and Pancreatic Surgery and Digestive Organ Transplantation at Henan Universities, Zhengzhou 450052, China. Henan Key Laboratory of Digestive Organ Transplantation, Zhengzhou 450052, China.</t>
  </si>
  <si>
    <t>Department of Traditional Chinese Medicine, Guangdong Pharmaceutical University, The Key Unit of Chinese Medicine Digitalization Quality Evaluation of State Administration of Traditional Chinese Medicine, The Research Center for Quality Engineering Technology of Traditional Chinese Medicine, Panyu District, No. 280, Waihuan East Road, Guangzhou, Guangdong Province, 510006, China. Department of Traditional Chinese Medicine, Guangdong Pharmaceutical University, The Key Unit of Chinese Medicine Digitalization Quality Evaluation of State Administration of Traditional Chinese Medicine, The Research Center for Quality Engineering Technology of Traditional Chinese Medicine, Panyu District, No. 280, Waihuan East Road, Guangzhou, Guangdong Province, 510006, China. College of Pharmacy, Jinan University / Research Center for Traditional Chinese Medicine of Lingnan (Southern China), Jinan University, National Engineering Research Center for Modernization of Traditional Chinese Medicine Lingnan Resources Branch, Guangzhou, 510632, China. Guangdong Hexiang Pharmaceutical Co., Ltd, Guangzhou, 510385, China. Department of Traditional Chinese Medicine, Guangdong Pharmaceutical University, The Key Unit of Chinese Medicine Digitalization Quality Evaluation of State Administration of Traditional Chinese Medicine, The Research Center for Quality Engineering Technology of Traditional Chinese Medicine, Panyu District, No. 280, Waihuan East Road, Guangzhou, Guangdong Province, 510006, China. Department of Traditional Chinese Medicine, Guangdong Pharmaceutical University, The Key Unit of Chinese Medicine Digitalization Quality Evaluation of State Administration of Traditional Chinese Medicine, The Research Center for Quality Engineering Technology of Traditional Chinese Medicine, Panyu District, No. 280, Waihuan East Road, Guangzhou, Guangdong Province, 510006, China. Electronic address: 2395903468@qq.com. College of Pharmacy, Jinan University / Research Center for Traditional Chinese Medicine of Lingnan (Southern China), Jinan University, National Engineering Research Center for Modernization of Traditional Chinese Medicine Lingnan Resources Branch, Guangzhou, 510632, China. Electronic address: kovhuicao@aliyun.com. Department of Traditional Chinese Medicine, Guangdong Pharmaceutical University, The Key Unit of Chinese Medicine Digitalization Quality Evaluation of State Administration of Traditional Chinese Medicine, The Research Center for Quality Engineering Technology of Traditional Chinese Medicine, Panyu District, No. 280, Waihuan East Road, Guangzhou, Guangdong Province, 510006, China. Electronic address: jiangmeng666@126.com.</t>
  </si>
  <si>
    <t>School of Medicine and Life Sciences, University of Jinan-Shandong Academy of Medical Sciences Jinan 250000, Shandong Province, China,Shandong Blood Center, Jinan 250000, Shandong Province, China. Shandong Blood Center, Jinan 250000, Shandong Province, China. Shandong Blood Center, Jinan 250000, Shandong Province, China. Shandong Blood Center, Jinan 250000, Shandong Province, China. Shandong Blood Center, Jinan 250000, Shandong Province, China. Shandong Blood Center, Jinan 250000, Shandong Province, China,E-mail: fyhhbln@163.com. School of Medicine and Life Sciences, University of Jinan-Shandong Academy of Medical Sciences, Jinan 250000, Shandong Province, China. Shandong Blood Center, Jinan 250000, Shandong Province, China.</t>
  </si>
  <si>
    <t>Department of Urology, Chengdu Fifth People's Hospital, Chengdu, China. Department of Urology, Tianjin Institute of Urology, The Second Hospital of Tianjin Medical University, Tianjin, China. Department of Reproductive Medicine, Xiangyang No. 1 People's Hospital, Hubei University of Medicine, Xiangyang, China. Department of Urology, Tianjin Institute of Urology, The Second Hospital of Tianjin Medical University, Tianjin, China. Department of Urology, Tianjin Institute of Urology, The Second Hospital of Tianjin Medical University, Tianjin, China. Department of Urology, Tianjin Institute of Urology, The Second Hospital of Tianjin Medical University, Tianjin, China. Department of Urology, Tianjin Institute of Urology, The Second Hospital of Tianjin Medical University, Tianjin, China.</t>
  </si>
  <si>
    <t>Department of Neurology, Jiujiang University Affiliated Hospital, No.57, East Xunyang Road, Jiujiang, 332000, China. Department of Neurology, Jiujiang University Affiliated Hospital, No.57, East Xunyang Road, Jiujiang, 332000, China. Department of Neurology, Jiujiang University Affiliated Hospital, No.57, East Xunyang Road, Jiujiang, 332000, China. Department of Neurology, Jiujiang University Affiliated Hospital, No.57, East Xunyang Road, Jiujiang, 332000, China. Department of Neurology, Jiujiang University Affiliated Hospital, No.57, East Xunyang Road, Jiujiang, 332000, China. tandandan18@163.com. Department of Pediatrics, Peking University First Hospital, Beijing, China. tandandan18@163.com.</t>
  </si>
  <si>
    <t>School of Sports Medicine and Health, Chengdu Sport University, Chengdu, CHINA. Department of Kinesiology, Coastal Carolina University, Conway, SC. Exercise Physiology and Biochemistry Laboratory, College of Physical Education, Jinggangshan University, Ji'an, CHINA. Exercise Physiology and Biochemistry Laboratory, College of Physical Education, Jinggangshan University, Ji'an, CHINA. School of Sports Medicine and Health, Chengdu Sport University, Chengdu, CHINA. Exercise Physiology and Biochemistry Laboratory, College of Physical Education, Jinggangshan University, Ji'an, CHINA.</t>
  </si>
  <si>
    <t>Department of Periodontology, Clinical Research Unit (CRU), Centro de Investigacao Interdisciplinar Egas Moniz (CiiEM), Instituto Universitario Egas Moniz, Almada, Portugal. Department of Periodontology, Clinical Research Unit (CRU), Centro de Investigacao Interdisciplinar Egas Moniz (CiiEM), Instituto Universitario Egas Moniz, Almada, Portugal. Department of Periodontology, Clinical Research Unit (CRU), Centro de Investigacao Interdisciplinar Egas Moniz (CiiEM), Instituto Universitario Egas Moniz, Almada, Portugal. Centro de Investigacao Interdisciplinar Egas Moniz (CiiEM), Instituto Universitario Egas Moniz, Almada, Portugal. Centro de Investigacao Interdisciplinar Egas Moniz (CiiEM), Instituto Universitario Egas Moniz, Almada, Portugal. Department of Periodontology, Clinical Research Unit (CRU), Centro de Investigacao Interdisciplinar Egas Moniz (CiiEM), Instituto Universitario Egas Moniz, Almada, Portugal.</t>
  </si>
  <si>
    <t>Department of Laboratory Medicine, Tongji Hospital, Tongji Medical College, Huazhong University of Science and Technology, Wuhan, People's Republic of China. Department of Laboratory Medicine, Tongji Hospital, Tongji Medical College, Huazhong University of Science and Technology, Wuhan, People's Republic of China. Department of Laboratory Medicine, Tongji Hospital, Tongji Medical College, Huazhong University of Science and Technology, Wuhan, People's Republic of China. Department of Laboratory Medicine, Tongji Hospital, Tongji Medical College, Huazhong University of Science and Technology, Wuhan, People's Republic of China. Department of Hematology, Tongji Hospital, Tongji Medical College, Huazhong University of Science and Technology, Wuhan, People's Republic of China.</t>
  </si>
  <si>
    <t>Biochemistry Laboratory (LR 00SP03), Bechir Hamza Children's Hospital, Tunis, Tunisia. Biochemistry Laboratory (LR 00SP03), Bechir Hamza Children's Hospital, Tunis, Tunisia. Service of Cardiology, Rabta University Hospital, Tunis, Tunisia. Medical Biology Laboratory, Habib Thameur's Hospital, Tunis, Tunisia. Biochemistry Laboratory (LR 00SP03), Bechir Hamza Children's Hospital, Tunis, Tunisia. Division of Angiology and Haemostasis, University Hospitals and Faculty of Medicine of Geneva, Geneva, Switzerland. Division of Angiology and Haemostasis, University Hospitals and Faculty of Medicine of Geneva, Geneva, Switzerland. Hematology Laboratory, Bechir Hamza Children's Hospital, Tunis, Tunisia. Department of Clinical Biology A, Faculty of Pharmacy, University of Monastir, Monastir, Tunisia.</t>
  </si>
  <si>
    <t>Department of Genetics, University of Alabama at Birmingham, Birmingham, Alabama. Department of Genetics, University of Alabama at Birmingham, Birmingham, Alabama. Department of Genetics, University of Alabama at Birmingham, Birmingham, Alabama. Department of Genetics, University of Alabama at Birmingham, Birmingham, Alabama. Department of Genetics, University of Alabama at Birmingham, Birmingham, Alabama. Department of Genetics, University of Alabama at Birmingham, Birmingham, Alabama. Department of Genetics, University of Alabama at Birmingham, Birmingham, Alabama. Department of Genetics, University of Alabama at Birmingham, Birmingham, Alabama. Department of Genetics, University of Alabama at Birmingham, Birmingham, Alabama. Department of Biomedical Sciences, Mercer University, Savannah, Georgia. Department of Bioengineering, Stanford University, Stanford, California. Department of Genetics, University of Alabama at Birmingham, Birmingham, Alabama. runhua@uab.edu lwang12@uab.edu. Comprehensive Cancer Center, University of Alabama at Birmingham, Birmingham, Alabama. Department of Genetics, University of Alabama at Birmingham, Birmingham, Alabama. runhua@uab.edu lwang12@uab.edu. Comprehensive Cancer Center, University of Alabama at Birmingham, Birmingham, Alabama.</t>
  </si>
  <si>
    <t>Department of Public Health, College of Public Health, China Medical University, Taichung, Taiwan. School of Medicine, College of Medicine, China Medical University, Taichung, Taiwan. Department of Medical Research, China Medical University Hospital, Taichung, Taiwan. Department of Public Health, College of Public Health, China Medical University, Taichung, Taiwan. School of Medicine, College of Medicine, China Medical University, Taichung, Taiwan. Department of Medical Research, China Medical University Hospital, Taichung, Taiwan. Department of Family Medicine, China Medical University Hospital, Taichung, Taiwan. School of Medicine, College of Medicine, China Medical University, Taichung, Taiwan. Department of Family Medicine, China Medical University Hospital, Taichung, Taiwan. School of Medicine, College of Medicine, China Medical University, Taichung, Taiwan. Department of Family Medicine, China Medical University Hospital, Taichung, Taiwan. Department of Medical Research, China Medical University Hospital, Taichung, Taiwan. Department of Public Health, College of Public Health, China Medical University, Taichung, Taiwan. Department of Healthcare Administration, College of Medical and Health Sciences, Asia University, Taichung, Taiwan. School of Medicine, College of Medicine, China Medical University, Taichung, Taiwan. Department of Medical Research, China Medical University Hospital, Taichung, Taiwan. Department of Family Medicine, China Medical University Hospital, Taichung, Taiwan.</t>
  </si>
  <si>
    <t>K.G. Jebsen-Thrombosis Research and Expertise Center (TREC) Department of Clinical Medicine UiT The Arctic University of Norway Tromso Norway. K.G. Jebsen-Thrombosis Research and Expertise Center (TREC) Department of Clinical Medicine UiT The Arctic University of Norway Tromso Norway. Department of Community Medicine Epidemiology of Chronic Diseases Research Group UiT The Arctic University of Norway Tromso Norway. Department of Community Medicine Epidemiology of Chronic Diseases Research Group UiT The Arctic University of Norway Tromso Norway. Brain and Circulation Research Group Department of Clinical Medicine UiT The Arctic University of Norway Tromso Norway. Department of Community Medicine Epidemiology of Chronic Diseases Research Group UiT The Arctic University of Norway Tromso Norway. K.G. Jebsen-Thrombosis Research and Expertise Center (TREC) Department of Clinical Medicine UiT The Arctic University of Norway Tromso Norway. Division of Internal Medicine University Hospital of North Norway Tromso Norway. K.G. Jebsen-Thrombosis Research and Expertise Center (TREC) Department of Clinical Medicine UiT The Arctic University of Norway Tromso Norway. Division of Internal Medicine University Hospital of North Norway Tromso Norway.</t>
  </si>
  <si>
    <t>Clinical Laboratory, Navy 971 Hospital of PLA Qingdao 266071, China. Institute of Pathology and Southwest Cancer Center, Southwest Hospital, Army Medical University Chongqing 400038, China. Clinical Laboratory, Navy 971 Hospital of PLA Qingdao 266071, China. Department of Oncology, 960 Hospital of PLA Jinan 250031, China. Institute of Pathology and Southwest Cancer Center, Southwest Hospital, Army Medical University Chongqing 400038, China. Clinical Laboratory, Navy 971 Hospital of PLA Qingdao 266071, China. Department of Oncology, 960 Hospital of PLA Jinan 250031, China. Clinical Laboratory, Navy 971 Hospital of PLA Qingdao 266071, China. Department of Oncology, 960 Hospital of PLA Jinan 250031, China. Department of Oncology, 960 Hospital of PLA Jinan 250031, China.</t>
  </si>
  <si>
    <t>1School of Chemistry and Chemical Engineering, Chongqing University, Chongqing, 401331 China.grid.190737.b0000 0001 0154 0904 2School of Life Sciences, Chongqing University, Chongqing, 401331 China.grid.190737.b0000 0001 0154 0904 1School of Chemistry and Chemical Engineering, Chongqing University, Chongqing, 401331 China.grid.190737.b0000 0001 0154 0904 1School of Chemistry and Chemical Engineering, Chongqing University, Chongqing, 401331 China.grid.190737.b0000 0001 0154 0904 3State Key Laboratory of Quality Research in Chinese Medicine, Institute of Chinese Medical Sciences, University of Macau, Macao, China.grid.437123.00000 0004 1794 8068 3State Key Laboratory of Quality Research in Chinese Medicine, Institute of Chinese Medical Sciences, University of Macau, Macao, China.grid.437123.00000 0004 1794 8068 3State Key Laboratory of Quality Research in Chinese Medicine, Institute of Chinese Medical Sciences, University of Macau, Macao, China.grid.437123.00000 0004 1794 8068 1School of Chemistry and Chemical Engineering, Chongqing University, Chongqing, 401331 China.grid.190737.b0000 0001 0154 0904</t>
  </si>
  <si>
    <t>Department of Clinical Epidemiology, Leiden University Medical Center, Leiden, The Netherlands. Department of Clinical Epidemiology, Leiden University Medical Center, Leiden, The Netherlands. Department of Biomedical Data Sciences, Leiden University Medical Center, Leiden, The Netherlands. Department of Clinical Epidemiology, Leiden University Medical Center, Leiden, The Netherlands. Department of Clinical Epidemiology, Leiden University Medical Center, Leiden, The Netherlands. Department of Thrombosis and Haemostasis, Leiden University Medical Center, Leiden, The Netherlands. Department of Clinical Epidemiology, Leiden University Medical Center, Leiden, The Netherlands. Department of Clinical Epidemiology, Leiden University Medical Center, Leiden, The Netherlands.</t>
  </si>
  <si>
    <t>Department of Periodontics &amp; Oral Medicine, University of Michigan School of Dentistry, Ann Arbor, MI, USA. Department of Periodontics &amp; Oral Medicine, University of Michigan School of Dentistry, Ann Arbor, MI, USA. Department of Periodontics &amp; Oral Medicine, University of Michigan School of Dentistry, Ann Arbor, MI, USA. Department of Biomedical and Neuromotor Sciences, University of Bologna, Bologna, Italy. Department of Periodontics &amp; Oral Medicine, University of Michigan School of Dentistry, Ann Arbor, MI, USA. Department of Biomedical Engineering &amp; Biointerfaces Institute, College of Engineering, University of Michigan, Ann Arbor, MI, USA. Department of Periodontics &amp; Oral Medicine, University of Michigan School of Dentistry, Ann Arbor, MI, USA.</t>
  </si>
  <si>
    <t>Department of Periodontics, The Affiliated Stomatology Hospital, School of Medicine, Zhejiang University, Hangzhou, Zhejiang, China; Key Laboratory of Oral Biomedical Research of Zhejiang Province, Zhejiang University School of Medicine, Hangzhou, Zhejiang, China. Department of Periodontics, The Affiliated Stomatology Hospital, School of Medicine, Zhejiang University, Hangzhou, Zhejiang, China; Key Laboratory of Oral Biomedical Research of Zhejiang Province, Zhejiang University School of Medicine, Hangzhou, Zhejiang, China. Zhejiang Provincial Centre for Disease Control and Prevention, Hangzhou, Zhejiang, China. Department of Periodontics, The Affiliated Stomatology Hospital, School of Medicine, Zhejiang University, Hangzhou, Zhejiang, China; Key Laboratory of Oral Biomedical Research of Zhejiang Province, Zhejiang University School of Medicine, Hangzhou, Zhejiang, China. Key Laboratory of Oral Biomedical Research of Zhejiang Province, Zhejiang University School of Medicine, Hangzhou, Zhejiang, China; Department of Oral Implantology and Prosthodontics, The Affiliated Stomatology Hospital, School of Medicine, Zhejiang University, Hangzhou, Zhejiang, China. Key Laboratory of Oral Biomedical Research of Zhejiang Province, Zhejiang University School of Medicine, Hangzhou, Zhejiang, China; Department of Oral Implantology and Prosthodontics, The Affiliated Stomatology Hospital, School of Medicine, Zhejiang University, Hangzhou, Zhejiang, China. Electronic address: hfm@zju.edu.cn.</t>
  </si>
  <si>
    <t>Department of Advanced Oral Sciences and Therapeutics, School of Dentistry, University of Maryland, Baltimore, MD, USA. Department of Advanced Oral Sciences and Therapeutics, School of Dentistry, University of Maryland, Baltimore, MD, USA. Department of Periodontology, Faculty of Dentistry, University of Hong Kong, Pokfulam, Hong Kong Special Administrative Region. Department of Advanced Oral Sciences and Therapeutics, School of Dentistry, University of Maryland, Baltimore, MD, USA.</t>
  </si>
  <si>
    <t>Department of Cardiology, Guang'anmen Hospital, China Academy of Chinese Medical Sciences, Beijing, 100053, China. Immunology Research Department, Guang'anmen Hospital, China Academy of Chinese Medical Sciences, Beijing, 100053, China. Electronic address: bingqian0711@sina.com. Department of Cardiology, Guang'anmen Hospital, China Academy of Chinese Medical Sciences, Beijing, 100053, China. Electronic address: lymsd@163.com. Department of Cardiology &amp; Health Care, Guang'anmen Hospital, China Academy of Chinese Medical Sciences, Beijing, 100053, China. Department of Research Office, Guang'anmen Hospital, China Academy of Chinese Medical Sciences, Beijing, 100053, China. Immunology Research Department, Guang'anmen Hospital, China Academy of Chinese Medical Sciences, Beijing, 100053, China. Immunology Research Department, Guang'anmen Hospital, China Academy of Chinese Medical Sciences, Beijing, 100053, China. Department of Cardiology, Guang'anmen Hospital, China Academy of Chinese Medical Sciences, Beijing, 100053, China. Department of Cardiology, Guang'anmen Hospital, China Academy of Chinese Medical Sciences, Beijing, 100053, China. Department of Cardiology, Guang'anmen Hospital, China Academy of Chinese Medical Sciences, Beijing, 100053, China.</t>
  </si>
  <si>
    <t>School of Biosciences, University of Nottingham, Sutton Bonington Campus, Loughborough, UK. Food and Nutrition Research Group, Department of Food and Wine Science, School of Agriculture Food and Wine, University of Adelaide, Adelaide, Australia. School of Biosciences, University of Nottingham, Sutton Bonington Campus, Loughborough, UK. Division of Medical Sciences and Graduate Entry Medicine, School of Medicine, The Royal Derby Hospital, University of Nottingham, Derby, UK. Food and Nutrition Research Group, Department of Food and Wine Science, School of Agriculture Food and Wine, University of Adelaide, Adelaide, Australia. Commonwealth Scientific and Industrial Research Organisation, Adelaide, Australia. School of Biosciences, University of Nottingham, Sutton Bonington Campus, Loughborough, UK. School of Biosciences, University of Nottingham, Sutton Bonington Campus, Loughborough, UK.</t>
  </si>
  <si>
    <t>Clinical Genetics Department. Pediatrics Department. Pediatrics Department. Radiology Department, Universidade Federal de Sao Paulo, Sao Paulo. GeneOne Laboratory, DASA, Barueri, Brazil. GeneOne Laboratory, DASA, Barueri, Brazil. Clinical Genetics Department.</t>
  </si>
  <si>
    <t>Institute of Laboratory Medicine, BG Klinikum Unfallkrankenhaus Berlin gGmbH, Warener Strasse 7, 12683 Berlin, Germany; Institute of Laboratory Medicine, Clinical Chemistry and Pathobiochemistry, Charite - Universitatsmedizin Berlin, corporate member of Freie Universitat Berlin, Humboldt-Universitat zu Berlin, and Berlin Institute of Health, Augustenburger Platz 1, 13353 Berlin, Germany. Electronic address: berthold.hoppe@ukb.de. Institute of Laboratory Medicine, Clinical Chemistry and Pathobiochemistry, Charite - Universitatsmedizin Berlin, corporate member of Freie Universitat Berlin, Humboldt-Universitat zu Berlin, and Berlin Institute of Health, Augustenburger Platz 1, 13353 Berlin, Germany. Department of Molecular Diagnostics, Labor Berlin - Charite Vivantes GmbH, Sylter Strasse 2, 13353 Berlin, Germany. Institute of Laboratory Medicine, BG Klinikum Unfallkrankenhaus Berlin gGmbH, Warener Strasse 7, 12683 Berlin, Germany. Department of Gastroenterology, Infectious Diseases and Rheumatology, Charite - Universitatsmedizin Berlin, Campus Benjamin Franklin, Hindenburgdamm 30, 12203 Berlin, Germany; Epidemiology Unit, German Rheumatism Research Centre, Berlin, Charite-Platz 1, 10117 Berlin, Germany. Department of Rheumatology and Clinical Immunology, Charite - Universitatsmedizin Berlin, Campus Charite Mitte, Charite-Platz 1, 10117 Berlin, Germany. Department of Rheumatology and Clinical Immunology, Charite - Universitatsmedizin Berlin, Campus Charite Mitte, Charite-Platz 1, 10117 Berlin, Germany.</t>
  </si>
  <si>
    <t>Molecular Oncology and Viral Pathology Group-Research Center, Portuguese Institute of Oncology, Edificio Laboratorios, 1 degrees piso, Rua Dr. Antonio Bernardino de Almeida, 4200-072 Porto, Portugal; ICBAS, Abel Salazar Institute for the Biomedical Sciences, Rua de Jorge Viterbo Ferreira, 228, 4050-313 Porto, Portugal. Molecular Oncology and Viral Pathology Group-Research Center, Portuguese Institute of Oncology, Edificio Laboratorios, 1 degrees piso, Rua Dr. Antonio Bernardino de Almeida, 4200-072 Porto, Portugal. Molecular Oncology and Viral Pathology Group-Research Center, Portuguese Institute of Oncology, Edificio Laboratorios, 1 degrees piso, Rua Dr. Antonio Bernardino de Almeida, 4200-072 Porto, Portugal; FMUP, Faculty of Medicine, Porto University, Porto, Portugal. Molecular Oncology and Viral Pathology Group-Research Center, Portuguese Institute of Oncology, Edificio Laboratorios, 1 degrees piso, Rua Dr. Antonio Bernardino de Almeida, 4200-072 Porto, Portugal; Oncology Department, Portuguese Institute of Oncology, 4200-072 Porto, Portugal. Molecular Oncology and Viral Pathology Group-Research Center, Portuguese Institute of Oncology, Edificio Laboratorios, 1 degrees piso, Rua Dr. Antonio Bernardino de Almeida, 4200-072 Porto, Portugal; ICBAS, Abel Salazar Institute for the Biomedical Sciences, Rua de Jorge Viterbo Ferreira, 228, 4050-313 Porto, Portugal; FMUP, Faculty of Medicine, Porto University, Porto, Portugal; CEBIMED, Faculty of Health Sciences, Fernando Pessoa University, 4200-150 Porto, Portugal. Electronic address: ruimedei@ipoporto.min-saude.pt.</t>
  </si>
  <si>
    <t>National Centre of Hemostasis and Thrombosis, Department of Hematology and Transfusiology, Comenius University in Bratislava, Jessenius Faculty of Medicine in Martin and University Hospital Martin, Martin, Slovakia. tomas.simurda@uniba.sk. Department of Biomedical and Clinical Sciences "L. Sacco", Universita degli Studi di Milano, Milan, Italy. Department of Biomedical Sciences, Humanitas University, Pieve Emanuele and Humanitas Clinical and Research Center, IRCCS, Rozzano, Milan, Italy. National Centre of Hemostasis and Thrombosis, Department of Hematology and Transfusiology, Comenius University in Bratislava, Jessenius Faculty of Medicine in Martin and University Hospital Martin, Martin, Slovakia. National Centre of Hemostasis and Thrombosis, Department of Hematology and Transfusiology, Comenius University in Bratislava, Jessenius Faculty of Medicine in Martin and University Hospital Martin, Martin, Slovakia. National Centre of Hemostasis and Thrombosis, Department of Hematology and Transfusiology, Comenius University in Bratislava, Jessenius Faculty of Medicine in Martin and University Hospital Martin, Martin, Slovakia. Department of Molecular Biology, Biomedical Center Martin, Comenius University in Bratislava, Jessenius Faculty of Medicine in Martin, Martin, Slovakia. Department of Molecular Biology, Biomedical Center Martin, Comenius University in Bratislava, Jessenius Faculty of Medicine in Martin, Martin, Slovakia. Department of Molecular Biology, Biomedical Center Martin, Comenius University in Bratislava, Jessenius Faculty of Medicine in Martin, Martin, Slovakia. National Centre of Hemostasis and Thrombosis, Department of Hematology and Transfusiology, Comenius University in Bratislava, Jessenius Faculty of Medicine in Martin and University Hospital Martin, Martin, Slovakia.</t>
  </si>
  <si>
    <t>Division of Pediatric Hematology and Oncology. Division of Pediatrics, Hatay State Hospital, Hatay, Turkey. Department of Genetic Medicine and Development, Faculty of Medicine, University of Geneva, Geneva, Switzerland. Division of Pediatrics, Hatay State Hospital, Hatay, Turkey. Division of Pediatrics, Hatay State Hospital, Hatay, Turkey. Division of Pediatrics, Hatay State Hospital, Hatay, Turkey. Division of Pediatrics, Hatay State Hospital, Hatay, Turkey.</t>
  </si>
  <si>
    <t>Department of oncology, Tianjin Baodi hospital, Baodi Clinical College of Tianjin Medical University, China. Electronic address: zhangwencheng19841@163.com. Department of oncology, Tianjin Baodi hospital, Baodi Clinical College of Tianjin Medical University, China. Electronic address: gaozhouyong@163.com. Department of thoracic surgery, Tianjin Baodi hospital, Baodi Clinical College of Tianjin Medical University, China. Electronic address: zengguang@163.com. Department of thoracic surgery, Tianjin Baodi hospital, Baodi Clinical College of Tianjin Medical University, China. Electronic address: xiehui@163.com. Department of oncology, Tianjin Baodi hospital, Baodi Clinical College of Tianjin Medical University, China. Electronic address: liujinbo@163.com. Department of pathology, Tianjin Baodi hospital, Baodi Clinical College of Tianjin Medical University, China. Electronic address: liuning@163.com. Department of oncology, Tianjin Baodi hospital, Baodi Clinical College of Tianjin Medical University, China. Electronic address: wgsmed@163.com.</t>
  </si>
  <si>
    <t>Department of Analytical Chemistry and CAS Key Laboratory for Receptor Research, Shanghai Institute of Materia Medica , Chinese Academy of Sciences , 555 Zuchongzhi Road , Shanghai 201203 , China. University of Chinese Academy of Sciences , Number 19A Yuquan Road , Beijing 100049 , China. Department of Analytical Chemistry and CAS Key Laboratory for Receptor Research, Shanghai Institute of Materia Medica , Chinese Academy of Sciences , 555 Zuchongzhi Road , Shanghai 201203 , China. Department of Analytical Chemistry and CAS Key Laboratory for Receptor Research, Shanghai Institute of Materia Medica , Chinese Academy of Sciences , 555 Zuchongzhi Road , Shanghai 201203 , China. Key Laboratory of Liver and Kidney Diseases (Ministry of Education), Institute of Liver Diseases , Shuguang Hospital , Shanghai 201203 , China. Key Laboratory of Liver and Kidney Diseases (Ministry of Education), Institute of Liver Diseases , Shuguang Hospital , Shanghai 201203 , China. Department of Analytical Chemistry and CAS Key Laboratory for Receptor Research, Shanghai Institute of Materia Medica , Chinese Academy of Sciences , 555 Zuchongzhi Road , Shanghai 201203 , China. University of Chinese Academy of Sciences , Number 19A Yuquan Road , Beijing 100049 , China.</t>
  </si>
  <si>
    <t>K.G. Jebsen Thrombosis Research and Expertise Center (TREC), Department of Clinical Medicine, UiT - The Arctic University of Norway, Tromso, Norway. K.G. Jebsen Thrombosis Research and Expertise Center (TREC), Department of Clinical Medicine, UiT - The Arctic University of Norway, Tromso, Norway. Department of Pediatrics and Rady's Children's Hospital, University of California, San Diego, La Jolla, CA, USA. St. Olavs Hospital, Trondheim University Hospital, Trondheim, Norway. HUNT Research Centre, Department of Public Health and General Practice, Norwegian University of Science and Technology, Levanger, Norway. K. G. Jebsen Center for Genetic Epidemiology, Department of Public Health, Norwegian University of Science and Technology, Trondheim, Norway. HUNT Research Centre, Department of Public Health and General Practice, Norwegian University of Science and Technology, Levanger, Norway. K. G. Jebsen Center for Genetic Epidemiology, Department of Public Health, Norwegian University of Science and Technology, Trondheim, Norway. K.G. Jebsen Thrombosis Research and Expertise Center (TREC), Department of Clinical Medicine, UiT - The Arctic University of Norway, Tromso, Norway. Division of Internal Medicine, University Hospital of North Norway, Tromso, Norway. K.G. Jebsen Thrombosis Research and Expertise Center (TREC), Department of Clinical Medicine, UiT - The Arctic University of Norway, Tromso, Norway. Department of Clinical Epidemiology, Leiden University Medical Center, Leiden, the Netherlands. K.G. Jebsen Thrombosis Research and Expertise Center (TREC), Department of Clinical Medicine, UiT - The Arctic University of Norway, Tromso, Norway. Department of Pediatrics and Rady's Children's Hospital, University of California, San Diego, La Jolla, CA, USA. K.G. Jebsen Thrombosis Research and Expertise Center (TREC), Department of Clinical Medicine, UiT - The Arctic University of Norway, Tromso, Norway. K.G. Jebsen Thrombosis Research and Expertise Center (TREC), Department of Clinical Medicine, UiT - The Arctic University of Norway, Tromso, Norway. Division of Internal Medicine, University Hospital of North Norway, Tromso, Norway.</t>
  </si>
  <si>
    <t>Key Laboratory of Experimental Marine Biology, Institute of Oceanology, Chinese Academy of Sciences, Qingdao, 266071, China; Laboratory for Marine Biology and Biotechnology, Qingdao National Laboratory for Marine Science and Technology, Qingdao, 266235, China; University of Chinese Academy of Sciences, Beijing, 100039, China; Center for Ocean Mega-Science, Chinese Academy of Sciences, Qingdao, 266071, China. Key Laboratory of Experimental Marine Biology, Institute of Oceanology, Chinese Academy of Sciences, Qingdao, 266071, China. Key Laboratory of Experimental Marine Biology, Institute of Oceanology, Chinese Academy of Sciences, Qingdao, 266071, China; Laboratory for Marine Biology and Biotechnology, Qingdao National Laboratory for Marine Science and Technology, Qingdao, 266235, China; Center for Ocean Mega-Science, Chinese Academy of Sciences, Qingdao, 266071, China. Laboratory for Marine Biology and Biotechnology, Qingdao National Laboratory for Marine Science and Technology, Qingdao, 266235, China; School of Marine Science and Environment Engineering, Dalian Ocean University, Dalian, 116023, China. Electronic address: yingliu@dlou.edu.cn.</t>
  </si>
  <si>
    <t>Department of Clinical Laboratory Investigation, Graduate School of Medicine, Shinshu University, Matsumoto, Japan. Department of Clinical Laboratory Investigation, Graduate School of Medicine, Shinshu University, Matsumoto, Japan. Department of Clinical Laboratory Investigation, Graduate School of Medicine, Shinshu University, Matsumoto, Japan. Department of Clinical Laboratory Investigation, Graduate School of Medicine, Shinshu University, Matsumoto, Japan. Department of Clinical Laboratory Investigation, Graduate School of Medicine, Shinshu University, Matsumoto, Japan. Department of Clinical Laboratory Investigation, Graduate School of Medicine, Shinshu University, Matsumoto, Japan.</t>
  </si>
  <si>
    <t>Department of Medical Laboratory, First Affiliated Hospital of Nanchang University, Nanchang, China. Medical College of Nanchang University, Nanchang, China. Department of Pediatrics, First Affiliated Hospital of Nanchang University, Nanchang, China. Department of Medical Laboratory, First Affiliated Hospital of Nanchang University, Nanchang, China. Department of Medical Laboratory, First Affiliated Hospital of Nanchang University, Nanchang, China, puhuizhou@126.com.</t>
  </si>
  <si>
    <t>K.G. Jebsen - Thrombosis Research and Expertise Center (TREC), Department of Clinical Medicine, UiT The Arctic University of Norway, Norway. Electronic address: hakon.s.johnsen@uit.no. K.G. Jebsen - Thrombosis Research and Expertise Center (TREC), Department of Clinical Medicine, UiT The Arctic University of Norway, Norway. K.G. Jebsen - Thrombosis Research and Expertise Center (TREC), Department of Clinical Medicine, UiT The Arctic University of Norway, Norway. K.G. Jebsen - Thrombosis Research and Expertise Center (TREC), Department of Clinical Medicine, UiT The Arctic University of Norway, Norway; Division of Internal Medicine, University Hospital of North Norway, Tromso, Norway. K.G. Jebsen - Thrombosis Research and Expertise Center (TREC), Department of Clinical Medicine, UiT The Arctic University of Norway, Norway. K.G. Jebsen - Thrombosis Research and Expertise Center (TREC), Department of Clinical Medicine, UiT The Arctic University of Norway, Norway; Division of Internal Medicine, University Hospital of North Norway, Tromso, Norway.</t>
  </si>
  <si>
    <t>Department of Hematology and Blood Banking, Faculty of Allied Medicine, Iran University of Medical Sciences, Tehran, Iran. Department of Hematology and Blood Banking, Faculty of Allied Medicine, Iran University of Medical Sciences, Tehran, Iran. Cellular &amp; Molecular Research Center, Iran University of Medical Sciences, Tehran, Iran. Department of Hematology and Blood Banking, Faculty of Allied Medicine, Iran University of Medical Sciences, Tehran, Iran. Department of Chemistry, Faculty of Sciences, University of Tehran, Tehran, Iran. Department of Chemistry, Faculty of Sciences, University of Tehran, Tehran, Iran. Department of Hematology and Blood Banking, Faculty of Allied Medicine, Iran University of Medical Sciences, Tehran, Iran. Cellular &amp; Molecular Research Center, Kurdistan University of Medical Sciences, Sanandaj, Iran. Department of Hematology and Blood Banking, Faculty of Allied Medicine, Iran University of Medical Sciences, Tehran, Iran. Iranian Comprehensive Hemophilia Care Center, Tehran, Iran. Iranian Comprehensive Hemophilia Care Center, Tehran, Iran. Iranian Comprehensive Hemophilia Care Center, Tehran, Iran. Department of Hematology and Blood Banking, Faculty of Allied Medicine, Iran University of Medical Sciences, Tehran, Iran. Cellular &amp; Molecular Research Center, Iran University of Medical Sciences, Tehran, Iran.</t>
  </si>
  <si>
    <t>Batman Oral and Dental Health Center, Batman, Turkey. Department of Periodontology, Faculty of Dentistry, Inonu University, 44280, Malatya, Turkey. mustafaozayuslu@hotmail.com.</t>
  </si>
  <si>
    <t>National Centre of Hemostasis and Thrombosis, Department of Hematology and Transfusiology Comenius University in Bratislava, Jessenius Faculty of Medicine in Martin and University Hospital in Martin, 03601 Martin, Slovakia. Department of Genetic Medicine and Development, University Medical School of Geneva, 1211 Geneva, Switzerland. National Centre of Hemostasis and Thrombosis, Department of Hematology and Transfusiology Comenius University in Bratislava, Jessenius Faculty of Medicine in Martin and University Hospital in Martin, 03601 Martin, Slovakia. Institute of Hematology and Blood Transfusion, 128 20 Prague, Czech Republic. Biomedical Center Martin, Jessenius Faculty of Medicine in Martin, Comenius University in Bratislava, 03601 Martin, Slovakia. Biomedical Center Martin, Jessenius Faculty of Medicine in Martin, Comenius University in Bratislava, 03601 Martin, Slovakia. Department of Genetic Medicine and Development, University Medical School of Geneva, 1211 Geneva, Switzerland. Division of Angiology and Hemostasis, University Hospitals of Geneva and Faculty of Medicine, 1205 Geneva, Switzerland. National Centre of Hemostasis and Thrombosis, Department of Hematology and Transfusiology Comenius University in Bratislava, Jessenius Faculty of Medicine in Martin and University Hospital in Martin, 03601 Martin, Slovakia. National Centre of Hemostasis and Thrombosis, Department of Hematology and Transfusiology Comenius University in Bratislava, Jessenius Faculty of Medicine in Martin and University Hospital in Martin, 03601 Martin, Slovakia. National Centre of Hemostasis and Thrombosis, Department of Hematology and Transfusiology Comenius University in Bratislava, Jessenius Faculty of Medicine in Martin and University Hospital in Martin, 03601 Martin, Slovakia. Biomedical Center Martin, Jessenius Faculty of Medicine in Martin, Comenius University in Bratislava, 03601 Martin, Slovakia. National Centre of Hemostasis and Thrombosis, Department of Hematology and Transfusiology Comenius University in Bratislava, Jessenius Faculty of Medicine in Martin and University Hospital in Martin, 03601 Martin, Slovakia. National Centre of Hemostasis and Thrombosis, Department of Hematology and Transfusiology Comenius University in Bratislava, Jessenius Faculty of Medicine in Martin and University Hospital in Martin, 03601 Martin, Slovakia.</t>
  </si>
  <si>
    <t>R.U. Phycology, Blue Biodiversity &amp; Biotechnology-P3B, Laboratory of Plant Biotechnology, Ecology and Ecosystem Valorization, Faculty of Sciences, Chouaib Doukkali University, P.O. Box 20, El Jadida M-24000, Morocco. R.U. Phycology, Blue Biodiversity &amp; Biotechnology-P3B, Laboratory of Plant Biotechnology, Ecology and Ecosystem Valorization, Faculty of Sciences, Chouaib Doukkali University, P.O. Box 20, El Jadida M-24000, Morocco. R.U. Phycology, Blue Biodiversity &amp; Biotechnology-P3B, Laboratory of Plant Biotechnology, Ecology and Ecosystem Valorization, Faculty of Sciences, Chouaib Doukkali University, P.O. Box 20, El Jadida M-24000, Morocco. R.U. Phycology, Blue Biodiversity &amp; Biotechnology-P3B, Laboratory of Plant Biotechnology, Ecology and Ecosystem Valorization, Faculty of Sciences, Chouaib Doukkali University, P.O. Box 20, El Jadida M-24000, Morocco. Laboratory of Catalysis and Corrosion of Materials, Faculty of Sciences, Chouaib Doukkali University, P.O. Box 20, El Jadida M-24000, Morocco. University of Lille, CNRS, INRAE, Centrale Lille, UMR 8207, UMET-Unite Materiaux et Transformations, F-59000 Lille, France. University of Lille, CNRS, INRAE, Centrale Lille, UMR 8207, UMET-Unite Materiaux et Transformations, F-59000 Lille, France. R.U. Phycology, Blue Biodiversity &amp; Biotechnology-P3B, Laboratory of Plant Biotechnology, Ecology and Ecosystem Valorization, Faculty of Sciences, Chouaib Doukkali University, P.O. Box 20, El Jadida M-24000, Morocco. R.U. Phycology, Blue Biodiversity &amp; Biotechnology-P3B, Laboratory of Plant Biotechnology, Ecology and Ecosystem Valorization, Faculty of Sciences, Chouaib Doukkali University, P.O. Box 20, El Jadida M-24000, Morocco. CIIMAR, Interdisciplinary Centre of Marine and Environmental Research, University of Porto, Terminal de Cruzeiros do Porto de Leixoes, Av. General Norton de Matos, s/n, 4450-208 Matosinhos, Portugal. Departament of Biology, Faculty of Sciences, University of Porto, Rua do Campo Alegre, 4169-007 Porto, Portugal.</t>
  </si>
  <si>
    <t>Neonatal Research, Murdoch Childrens Research Institute, Parkville, Australia; Department of Neonatology, Royal Children's Hospital, Parkville, Australia. Department of Paediatrics, University of Melbourne, Parkville, Australia; Haematology Research, Murdoch Children's Research Institute, Parkville, Australia. Neonatal Research, Murdoch Childrens Research Institute, Parkville, Australia; Department of Paediatrics, University of Melbourne, Parkville, Australia. Bio21 Institute, University of Melbourne, Parkville, Australia. Bio21 Institute, University of Melbourne, Parkville, Australia. Neonatal Research, Murdoch Childrens Research Institute, Parkville, Australia; Department of Neonatology, Royal Children's Hospital, Parkville, Australia; Department of Paediatrics, University of Melbourne, Parkville, Australia. Neonatal Research, Murdoch Childrens Research Institute, Parkville, Australia; Department of Paediatrics, University of Melbourne, Parkville, Australia. Electronic address: prue.pereira@mcri.edu.au.</t>
  </si>
  <si>
    <t>Department of Biomedical Sciences, Humanitas University, Via Rita Levi Montalcini 4, Pieve Emanuele, 20090 Milan, Italy. Humanitas Clinical and Research Center, IRCCS, Via Manzoni 56, Rozzano, 20089 Milan, Italy. Department of Biomedical Sciences, Humanitas University, Via Rita Levi Montalcini 4, Pieve Emanuele, 20090 Milan, Italy. Humanitas Clinical and Research Center, IRCCS, Via Manzoni 56, Rozzano, 20089 Milan, Italy. Department of Biomedical Sciences, Humanitas University, Via Rita Levi Montalcini 4, Pieve Emanuele, 20090 Milan, Italy. Humanitas Clinical and Research Center, IRCCS, Via Manzoni 56, Rozzano, 20089 Milan, Italy.</t>
  </si>
  <si>
    <t>Department of Ophthalmology. Department of Ophthalmology. Zhejiang Provincial Key Lab of Geriatrics &amp; Geriatrics Institute of Zhejiang Province, Department of Geriatrics, Zhejiang Hospital, Hangzhou, China. Department of Ophthalmology. Department of Ophthalmology.</t>
  </si>
  <si>
    <t>Centre of Laboratory Medicine, the Second Affiliated Hospital of Wenzhou Medical University, Zhejiang 325027, China. minghua93@126.com.</t>
  </si>
  <si>
    <t>Platform for Radiation Protection and Emergency Preparedness of Southern Zhejiang, School of Public Health and Management, Wenzhou Medical University, Wenzhou, Zhejiang 325035, China. Center for Health Assessment, Wenzhou Medical University, Wenzhou, Zhejiang 325035, China. Department of Emergency Medicine and General Practice, The Second Affiliated Hospital and Yuying Children's Hospital of Wenzhou Medical University, Wenzhou, Zhejiang 325027, China. Department of Emergency Medicine and General Practice, The Second Affiliated Hospital and Yuying Children's Hospital of Wenzhou Medical University, Wenzhou, Zhejiang 325027, China. Department of Emergency Medicine and General Practice, The Second Affiliated Hospital and Yuying Children's Hospital of Wenzhou Medical University, Wenzhou, Zhejiang 325027, China. Department of Geriatric Medicine, The First Affiliated Hospital of Wenzhou Medical University, Wenzhou, Zhejiang 325000, China. Institute of Bioscaffold Transplantation and Immunology, School of Basic Medical Sciences, Wenzhou Medical University, Wenzhou, Zhejiang 325035, China. Department of Emergency Medicine and General Practice, The Second Affiliated Hospital and Yuying Children's Hospital of Wenzhou Medical University, Wenzhou, Zhejiang 325027, China. Institute of Bioscaffold Transplantation and Immunology, School of Basic Medical Sciences, Wenzhou Medical University, Wenzhou, Zhejiang 325035, China. Department of Geriatric Medicine, The First Affiliated Hospital of Wenzhou Medical University, Wenzhou, Zhejiang 325000, China. Center for Health Assessment, Wenzhou Medical University, Wenzhou, Zhejiang 325035, China. Department of Emergency Medicine and General Practice, The Second Affiliated Hospital and Yuying Children's Hospital of Wenzhou Medical University, Wenzhou, Zhejiang 325027, China. Institute of Bioscaffold Transplantation and Immunology, School of Basic Medical Sciences, Wenzhou Medical University, Wenzhou, Zhejiang 325035, China. Institute of Bioscaffold Transplantation and Immunology, School of Basic Medical Sciences, Wenzhou Medical University, Wenzhou, Zhejiang 325035, China.</t>
  </si>
  <si>
    <t>Department of Clinical Laboratory Investigation, Graduate School of Medicine, Shinshu University, Matsumoto, Japan. Department of Clinical Laboratory Investigation, Graduate School of Medicine, Shinshu University, Matsumoto, Japan. Department of Biomedical Laboratory Sciences, School of Health Sciences, Shinshu University, Matsumoto, Japan. Electronic address: tairacha@shinshu-u.ac.jp. Department of Clinical Laboratory Investigation, Graduate School of Medicine, Shinshu University, Matsumoto, Japan; Department of Biomedical Laboratory Sciences, School of Health Sciences, Shinshu University, Matsumoto, Japan. Department of Clinical Laboratory Sciences, School of Health Sciences, Shinshu University, Matsumoto, Japan. Department of Clinical Laboratory Investigation, Graduate School of Medicine, Shinshu University, Matsumoto, Japan; Department of Biomedical Laboratory Sciences, School of Health Sciences, Shinshu University, Matsumoto, Japan.</t>
  </si>
  <si>
    <t>Private Practice, Houston, Texas, USA. Private Practice, Houston, Texas, USA. Private Practice, Detroit, Michigan, USA. Professor Emeritus, School of Dentistry, Virginia Commonwealth University, Virginia, USA.</t>
  </si>
  <si>
    <t>Department of Biochemistry and Molecular Biology, Dasman Diabetes Institute, Dasman, Kuwait. Department of Surgery, Faculty of Medicine, Kuwait University, Kuwait City, Kuwait. Department of Biochemistry and Molecular Biology, Dasman Diabetes Institute, Dasman, Kuwait. Department of Genetics and Bioinformatics, Dasman Diabetes Institute, Dasman, Kuwait. Department of Genetics and Bioinformatics, Dasman Diabetes Institute, Dasman, Kuwait. Department of Genetics and Bioinformatics, Dasman Diabetes Institute, Dasman, Kuwait. Department of Pathology, College of Medicine, Jouf University, Sakaka, Saudi Arabia. Department of Pathology, College of Medicine, Jouf University, Sakaka, Saudi Arabia. Department of Pathology, College of Medicine, Jouf University, Sakaka, Saudi Arabia. Department of Microbiology &amp; Medical Immunology, Faculty of Medicine, Kafrelsheikh University, Kafrelsheikh, Egypt. Department of Biochemistry and Molecular Biology, Dasman Diabetes Institute, Dasman, Kuwait. Department of Biochemistry and Molecular Biology, Dasman Diabetes Institute, Dasman, Kuwait. Department of Immunology and Microbiology, Dasman Diabetes Institute, Dasman, Kuwait. Department of Genetics and Bioinformatics, Dasman Diabetes Institute, Dasman, Kuwait. Department of Genetics and Bioinformatics, Dasman Diabetes Institute, Dasman, Kuwait.</t>
  </si>
  <si>
    <t>Department of Dental Surgery and Oral Health Sciences, AFMC, Pune, Maharashtra, India. Department of Dental Surgery and Oral Health Sciences, AFMC, Pune, Maharashtra, India. Department of Dental Surgery and Oral Health Sciences, AFMC, Pune, Maharashtra, India.</t>
  </si>
  <si>
    <t>Dental Implant Research Center, Dentistry Research Institute, Tehran University of Medical Sciences, Tehran, Iran. Department of Periodontics, School of Dentistry, Tehran University of Medical Sciences, Tehran, Iran. Department of Periodontics, Faculty of Dentistry, Lorestan University of Medical Sciences, Khorramabad, Iran. Department of Periodontics, Faculty of Dentistry, Lorestan University of Medical Sciences, Khorramabad, Iran.</t>
  </si>
  <si>
    <t>Cell Therapy and Regenerative Medicine Research Center, Endocrinology and Metabolism Molecular-Cellular Sciences Institute, Tehran University of Medical Sciences, Tehran, Iran. Proteomics Research Center, Shahid Beheshti University of Medical Sciences, Tehran, Iran. Laser Application in Medical Sciences Research Center, Shahid Beheshti University of Medical Sciences, Tehran, Iran. Proteomics Research Center, Faculty of Paramedical Sciences, Shahid Beheshti University of Medical Sciences, Tehran, Iran. Proteomics Research Center, Shahid Beheshti University of Medical Sciences, Tehran, Iran. Gastroenterology and Liver Diseases Research Center, Research Institute for Gastroenterology and Liver Diseases, Shahid Beheshti University of Medical Sciences, Tehran, Iran. Department of Psychosomatic, Taleghani Hospital, Faculty of Medicine, Shahid Beheshti University of Medical Sciences, Tehran, Iran.</t>
  </si>
  <si>
    <t>Department of Obstetrics and Gynecology, Riga Stradins University, LV-1007 Riga, Latvia. Department of Obstetrics and Gynecology, Riga Stradins University, LV-1007 Riga, Latvia. Department of Public Health and Epidemiology, Riga Stradins University, LV-1010 Riga, Latvia. Latvian Biomedical Research and Study Centre, LV-1067 Riga, Latvia. Latvian Biomedical Research and Study Centre, LV-1067 Riga, Latvia. Latvian Biomedical Research and Study Centre, LV-1067 Riga, Latvia. Department of Medicine, University of Latvia, LV-1050 Riga, Latvia. Reproductive Clinic IVF RIGA, LV-1010 Riga, Latvia. Department of Obstetrics and Gynecology, University of Antwerp, 2550 Antwerp-Edegem, Belgium.</t>
  </si>
  <si>
    <t>Professor/Consultant in Oral Surgery, University of Plymouth Peninsula Dental School, Plymouth, UK. kamran.ali@plymouth.ac.uk. Professor of Dental Public Health, Peninsula Dental School, University of Plymouth, Plymouth, UK.</t>
  </si>
  <si>
    <t>Clinical Coagulation Research Unit, Department of Translational Medicine, Lund University, Malmo, Sweden. Department of Hematology. Center for Genomic Medicine, Rigshospitalet, Copenhagen University Hospital, Copenhagen, Denmark. Clinical Coagulation Research Unit, Department of Translational Medicine, Lund University, Malmo, Sweden. Clinical Coagulation Research Unit, Department of Translational Medicine, Lund University, Malmo, Sweden.</t>
  </si>
  <si>
    <t>Department of Oral and Maxillofacial Surgery, Nara Medical University (Prof: Tadaaki Kirita), 840 Shijo-cho, Kashihara 634-8521, Japan. Department of Oral and Maxillofacial Surgery, Nara Medical University (Prof: Tadaaki Kirita), 840 Shijo-cho, Kashihara 634-8521, Japan. Department of Oral and Maxillofacial Surgery, Nara Medical University (Prof: Tadaaki Kirita), 840 Shijo-cho, Kashihara 634-8521, Japan. Department of Oral and Maxillofacial Surgery, Nara Medical University (Prof: Tadaaki Kirita), 840 Shijo-cho, Kashihara 634-8521, Japan. Department of Oral and Maxillofacial Surgery, Nara Prefecture General Medical Center (Chief: Kazuhiko Yamamoto), 897-5 Shitijounisimati, Nara 630-8581, Japan. Department of Oral and Maxillofacial Surgery, Nara Medical University (Prof: Tadaaki Kirita), 840 Shijo-cho, Kashihara 634-8521, Japan. Department of Oral Surgery, Minami-nara General Medical Center (Chief: Tsutomu Sugiura) 8-1, Fukugami, Oyodo, Yoshino, Nara 638-8551, Japan. Department of Oral and Maxillofacial Surgery, Nara Medical University (Prof: Tadaaki Kirita), 840 Shijo-cho, Kashihara 634-8521, Japan. Department of Oral and Maxillofacial Surgery, Nara Medical University (Prof: Tadaaki Kirita), 840 Shijo-cho, Kashihara 634-8521, Japan. Department of Oral and Maxillofacial Surgery, Nara Medical University (Prof: Tadaaki Kirita), 840 Shijo-cho, Kashihara 634-8521, Japan. Department of Oral and Maxillofacial Surgery, Nara Medical University (Prof: Tadaaki Kirita), 840 Shijo-cho, Kashihara 634-8521, Japan.</t>
  </si>
  <si>
    <t>State Key Laboratory of Microbial Metabolism, Joint International Research Laboratory of Metabolic &amp; Developmental Sciences, Laboratory of Analytical Biochemistry and Bioseparation, School of Life Sciences and Biotechnology, Shanghai Jiao Tong University, Shanghai, 200240, China. The Department of Radiotherapy, Xuzhou Hospital Affiliated to Jiangsu University &amp; Xuzhou Tumor Hospital, Huanchenglu Road No. 131, Gulou District, Xuzhou, 221000, Jiangsu, China. State Key Laboratory of Microbial Metabolism, Joint International Research Laboratory of Metabolic &amp; Developmental Sciences, Laboratory of Analytical Biochemistry and Bioseparation, School of Life Sciences and Biotechnology, Shanghai Jiao Tong University, Shanghai, 200240, China. The Department of Radiotherapy, Xuzhou Hospital Affiliated to Jiangsu University &amp; Xuzhou Tumor Hospital, Huanchenglu Road No. 131, Gulou District, Xuzhou, 221000, Jiangsu, China. State Key Laboratory of Microbial Metabolism, Joint International Research Laboratory of Metabolic &amp; Developmental Sciences, Laboratory of Analytical Biochemistry and Bioseparation, School of Life Sciences and Biotechnology, Shanghai Jiao Tong University, Shanghai, 200240, China. State Key Laboratory of Microbial Metabolism, Joint International Research Laboratory of Metabolic &amp; Developmental Sciences, Laboratory of Analytical Biochemistry and Bioseparation, School of Life Sciences and Biotechnology, Shanghai Jiao Tong University, Shanghai, 200240, China. State Key Laboratory of Microbial Metabolism, Joint International Research Laboratory of Metabolic &amp; Developmental Sciences, Laboratory of Analytical Biochemistry and Bioseparation, School of Life Sciences and Biotechnology, Shanghai Jiao Tong University, Shanghai, 200240, China. Department of Thoracic Surgery, Ninth People's Hospital, Shanghai Jiao Tong University School of Medicine, Shanghai, 200011, China. Electronic address: gxin23@163.com. Department of Instrument Science and Engineering, School of Electronic Information and Electrical Engineering, Shanghai Jiao Tong University, Shanghai, 200240, China. Electronic address: cxcao@sjtu.edu.cn. State Key Laboratory of Microbial Metabolism, Joint International Research Laboratory of Metabolic &amp; Developmental Sciences, Laboratory of Analytical Biochemistry and Bioseparation, School of Life Sciences and Biotechnology, Shanghai Jiao Tong University, Shanghai, 200240, China. Electronic address: huaxiao@sjtu.edu.cn.</t>
  </si>
  <si>
    <t>University of Medical Sciences, Dental School, Department of Periodontics, Birjand, Iran. Iran University of Medical Sciences, Tehran Institute of Psychiatry- School of Behavioral Sciences and Mental Health, Mental Health Research Center, Tehran,Iran. Kerman University of Medical Sciences, Dental School, Department of Periodontics, Kerman,Iran. Kerman University of Medical Sciences, Kerman,Iran. Kerman University of Medical Sciences, Dental School, Department of Periodontics, Kerman,Iran.</t>
  </si>
  <si>
    <t>Department of Pharmacy, Xuanwu Hospital of Capital Medical University, National Clinical Research Center for Geriatric Diseases, Beijing Engineering Research Center for Nervous System Drugs, Beijing Institute for Brain Disorders, Key Laboratory for Neurodegenerative Diseases of Ministry of Education, Beijing, 100053, China; Department of China Military Institute of Chinese Materia, The Fifth Medical Centre, Chinese PLA (People's Liberation Army) General Hospital, Beijing, 100039, China. Electronic address: gaodan_gd@163.com. Department of China Military Institute of Chinese Materia, The Fifth Medical Centre, Chinese PLA (People's Liberation Army) General Hospital, Beijing, 100039, China. Electronic address: 1391845717@qq.com. Department of China Military Institute of Chinese Materia, The Fifth Medical Centre, Chinese PLA (People's Liberation Army) General Hospital, Beijing, 100039, China. Electronic address: zce820@163.com. Research Center for Clinical and Translational Medicine, Fifth Medical Center, General Hospital of Chinese PLA, Beijing, 100039, China. Electronic address: 314329216@qq.com. Department of China Military Institute of Chinese Materia, The Fifth Medical Centre, Chinese PLA (People's Liberation Army) General Hospital, Beijing, 100039, China. Electronic address: rainman982@126.com. Department of China Military Institute of Chinese Materia, The Fifth Medical Centre, Chinese PLA (People's Liberation Army) General Hospital, Beijing, 100039, China. Electronic address: pharmacy302xxh@126.com. Department of Pharmacy, Xuanwu Hospital of Capital Medical University, National Clinical Research Center for Geriatric Diseases, Beijing Engineering Research Center for Nervous System Drugs, Beijing Institute for Brain Disorders, Key Laboratory for Neurodegenerative Diseases of Ministry of Education, Beijing, 100053, China. Electronic address: linlixw@126.com. Department of China Military Institute of Chinese Materia, The Fifth Medical Centre, Chinese PLA (People's Liberation Army) General Hospital, Beijing, 100039, China. Electronic address: pharm_sci@126.com. Department of Pharmacy, Xuanwu Hospital of Capital Medical University, National Clinical Research Center for Geriatric Diseases, Beijing Engineering Research Center for Nervous System Drugs, Beijing Institute for Brain Disorders, Key Laboratory for Neurodegenerative Diseases of Ministry of Education, Beijing, 100053, China. Electronic address: lanizhg@126.com. Department of China Military Institute of Chinese Materia, The Fifth Medical Centre, Chinese PLA (People's Liberation Army) General Hospital, Beijing, 100039, China. Electronic address: niumingbright@126.com.</t>
  </si>
  <si>
    <t>Proteomics Resource Unit, Obesity Research Center, College of Medicine, King Saud University, P.O. Box 2925 (98), Riyadh 11461, Saudi Arabia. Proteomics Resource Unit, Obesity Research Center, College of Medicine, King Saud University, P.O. Box 2925 (98), Riyadh 11461, Saudi Arabia. Department of Medicine, College of Medicine and king Saud Medical City, King Saud University, P.O. Box 2925 (98), Riyadh 11461, Saudi Arabia. Proteomics Resource Unit, Obesity Research Center, College of Medicine, King Saud University, P.O. Box 2925 (98), Riyadh 11461, Saudi Arabia. Department of Medicine, College of Medicine and king Saud Medical City, King Saud University, P.O. Box 2925 (98), Riyadh 11461, Saudi Arabia.</t>
  </si>
  <si>
    <t>ZF-screens B.V., 2333 CH, Leiden, The Netherlands. elena@zfscreens.com. Department of Basic Sciences and Aquatic Medicine, Norwegian University of Life Sciences, 0454, Oslo, Norway. elena@zfscreens.com. Centro Interdisciplinar de Investigacao Marinha e Ambiental (CIIMAR), Universidade do Porto, 4450-208, Matosinhos, Portugal. Leibniz Institute of Freshwater Ecology and Inland Fisheries, Berlin, Germany. Leibniz Institute of Freshwater Ecology and Inland Fisheries, Berlin, Germany. ZF-screens B.V., 2333 CH, Leiden, The Netherlands.</t>
  </si>
  <si>
    <t>National Center of Hemostasis and Thrombosis, Department of Hematology and Transfusiology, Comenius University in Bratislava, Jessenius Faculty of Medicine in Martin and University Hospital in Martin, 03601 Martin, Slovakia. National Center of Hemostasis and Thrombosis, Department of Hematology and Transfusiology, Comenius University in Bratislava, Jessenius Faculty of Medicine in Martin and University Hospital in Martin, 03601 Martin, Slovakia. Department of Biomedical Sciences, Humanitas University, 20090 Pieve Emanuele, Italy. Humanitas Clinical and Research Center (IRCCS), 20089 Rozzano, Italy. Department of Biomedical and Clinical Sciences"L. Sacco", Universita degli Studi di Milano, 20157 Milan, Italy. National Center of Hemostasis and Thrombosis, Department of Hematology and Transfusiology, Comenius University in Bratislava, Jessenius Faculty of Medicine in Martin and University Hospital in Martin, 03601 Martin, Slovakia. Biomedical Center Martin, Comenius University in Bratislava, Jessenius Faculty of Medicine in Martin, Martin, 03601 Martin, Slovakia. Biomedical Center Martin, Comenius University in Bratislava, Jessenius Faculty of Medicine in Martin, Martin, 03601 Martin, Slovakia. National Center of Hemostasis and Thrombosis, Department of Hematology and Transfusiology, Comenius University in Bratislava, Jessenius Faculty of Medicine in Martin and University Hospital in Martin, 03601 Martin, Slovakia. National Center of Hemostasis and Thrombosis, Department of Hematology and Transfusiology, Comenius University in Bratislava, Jessenius Faculty of Medicine in Martin and University Hospital in Martin, 03601 Martin, Slovakia. Department of Molecular Biology, Comenius University in Bratislava, Jessenius Faculty of Medicine in Martin, 03601 Martin, Slovakia. National Center of Hemostasis and Thrombosis, Department of Hematology and Transfusiology, Comenius University in Bratislava, Jessenius Faculty of Medicine in Martin and University Hospital in Martin, 03601 Martin, Slovakia. National Center of Hemostasis and Thrombosis, Department of Hematology and Transfusiology, Comenius University in Bratislava, Jessenius Faculty of Medicine in Martin and University Hospital in Martin, 03601 Martin, Slovakia.</t>
  </si>
  <si>
    <t>Department of Prosthodontics and Periodontics, Bauru School of Dentistry, University of Sao Paulo, Al. Octavio Pinheiro Brisolla 9-75, Bauru, SP, 17012-901, Brazil. mariana@fob.usp.br. , Bauru, Brazil. Department of Prosthodontics and Periodontics, Bauru School of Dentistry, University of Sao Paulo, Al. Octavio Pinheiro Brisolla 9-75, Bauru, SP, 17012-901, Brazil. Department of Prosthodontics and Periodontics, Bauru School of Dentistry, University of Sao Paulo, Al. Octavio Pinheiro Brisolla 9-75, Bauru, SP, 17012-901, Brazil. Department of Prosthodontics and Periodontics, Bauru School of Dentistry, University of Sao Paulo, Al. Octavio Pinheiro Brisolla 9-75, Bauru, SP, 17012-901, Brazil. Department of Prosthodontics and Periodontics, Bauru School of Dentistry, University of Sao Paulo, Al. Octavio Pinheiro Brisolla 9-75, Bauru, SP, 17012-901, Brazil. Department of Prosthodontics and Periodontics, Bauru School of Dentistry, University of Sao Paulo, Al. Octavio Pinheiro Brisolla 9-75, Bauru, SP, 17012-901, Brazil.</t>
  </si>
  <si>
    <t>Ashman Department of Periodontology &amp; Implant Dentistry, New York University College of Dentistry, New York, NY. Ashman Department of Periodontology &amp; Implant Dentistry, New York University College of Dentistry, New York, NY. Ashman Department of Periodontology &amp; Implant Dentistry, New York University College of Dentistry, New York, NY.</t>
  </si>
  <si>
    <t>School of Animal Technology and Innovation, Institute of Agricultural Technology, Suranaree University of Technology, 111 University Avenue, Muang, Nakhon Ratchasima 30000, Thailand. Universidade do Algarve, Centro de Ciencias do Mar do Algarve (CCMAR), Campus de Gambelas, Edificio 7, 8005-139 Faro, Portugal. Universidade do Algarve, Centro de Ciencias do Mar do Algarve (CCMAR), Campus de Gambelas, Edificio 7, 8005-139 Faro, Portugal. School of Animal Technology and Innovation, Institute of Agricultural Technology, Suranaree University of Technology, 111 University Avenue, Muang, Nakhon Ratchasima 30000, Thailand. School of Animal Technology and Innovation, Institute of Agricultural Technology, Suranaree University of Technology, 111 University Avenue, Muang, Nakhon Ratchasima 30000, Thailand.</t>
  </si>
  <si>
    <t>Department of Clinical Laboratory, The First Affiliated Hospital of Wenzhou Medical University, Wenzhou, China.</t>
  </si>
  <si>
    <t>K.G. Jebsen Thrombosis Research and Expertise Center (TREC), Department of Clinical Medicine, UiT-The Arctic University of Norway, Tromso, Norway. K.G. Jebsen Thrombosis Research and Expertise Center (TREC), Department of Clinical Medicine, UiT-The Arctic University of Norway, Tromso, Norway. K.G. Jebsen Center for Genetic Epidemiology, Department of Public Health and Nursing, Norwegian University of Science and Technology, Trondheim, Norway. HUNT Research Centre, Department of Public Health and Nursing, Norwegian University of Science and Technology, Levanger, Norway. K.G. Jebsen Center for Genetic Epidemiology, Department of Public Health and Nursing, Norwegian University of Science and Technology, Trondheim, Norway. HUNT Research Centre, Department of Public Health and Nursing, Norwegian University of Science and Technology, Levanger, Norway. K.G. Jebsen Center for Genetic Epidemiology, Department of Public Health and Nursing, Norwegian University of Science and Technology, Trondheim, Norway. HUNT Research Centre, Department of Public Health and Nursing, Norwegian University of Science and Technology, Levanger, Norway. K.G. Jebsen Thrombosis Research and Expertise Center (TREC), Department of Clinical Medicine, UiT-The Arctic University of Norway, Tromso, Norway. K.G. Jebsen Thrombosis Research and Expertise Center (TREC), Department of Clinical Medicine, UiT-The Arctic University of Norway, Tromso, Norway. K.G. Jebsen Thrombosis Research and Expertise Center (TREC), Department of Clinical Medicine, UiT-The Arctic University of Norway, Tromso, Norway. Department of Clinical Epidemiology, Leiden University Medical Center, Leiden, the Netherlands. K.G. Jebsen Thrombosis Research and Expertise Center (TREC), Department of Clinical Medicine, UiT-The Arctic University of Norway, Tromso, Norway. Division of Internal Medicine, University Hospital of North Norway, Tromso, Norway. K.G. Jebsen Thrombosis Research and Expertise Center (TREC), Department of Clinical Medicine, UiT-The Arctic University of Norway, Tromso, Norway. Division of Internal Medicine, University Hospital of North Norway, Tromso, Norway.</t>
  </si>
  <si>
    <t>Unidad de Hemostasia y Trombosis, Servicio de Hematologia, Hospital Universitario y Politecnico La Fe, Valencia, Spain. Unidad de Genetica, Servicio de Hematologia, Hospital Universitario y Politecnico La Fe, Valencia, Spain. Electronic address: zunyiga_ang@gva.es. Unidad de Genetica, Servicio de Hematologia, Hospital Universitario y Politecnico La Fe, Valencia, Spain; Centro de Investigacion Biomedica en Red de Cancer (CIBERONC), Instituto Carlos III, Madrid, Spain; Departamento de Ciencias Biomedicas, Facultad de Ciencias de la Salud, Universidad CEU Cardenal Herrera, Valencia, Spain. Unidad de Hemostasia y Trombosis, Servicio de Hematologia, Hospital Universitario y Politecnico La Fe, Valencia, Spain. Unidad de Hemostasia y Trombosis, Servicio de Hematologia, Hospital Universitario y Politecnico La Fe, Valencia, Spain. Unidad de Hemostasia y Trombosis, Servicio de Hematologia, Hospital Universitario y Politecnico La Fe, Valencia, Spain. Unidad de Hemostasia y Trombosis, Servicio de Hematologia, Hospital Universitario y Politecnico La Fe, Valencia, Spain. Unidad de Genetica, Servicio de Hematologia, Hospital Universitario y Politecnico La Fe, Valencia, Spain. Unidad de Hemostasia y Trombosis, Servicio de Hematologia, Hospital Universitario y Politecnico La Fe, Valencia, Spain.</t>
  </si>
  <si>
    <t>Department of Periodontics, Dr. D. Y. Patil Vidyapeeth, Dr. D. Y. Patil Dental College and Hospital, Pune, Maharashtra, India. Department of Periodontics, Dr. D. Y. Patil Vidyapeeth, Dr. D. Y. Patil Dental College and Hospital, Pune, Maharashtra, India. Department of Periodontics, Dr. D. Y. Patil Vidyapeeth, Dr. D. Y. Patil Dental College and Hospital, Pune, Maharashtra, India. Department of Periodontics, Dr. D. Y. Patil Vidyapeeth, Dr. D. Y. Patil Dental College and Hospital, Pune, Maharashtra, India. Department of Periodontics, Dr. D. Y. Patil Vidyapeeth, Dr. D. Y. Patil Dental College and Hospital, Pune, Maharashtra, India. Department of Periodontics, Dr. D. Y. Patil Vidyapeeth, Dr. D. Y. Patil Dental College and Hospital, Pune, Maharashtra, India. Department of Periodontics, Dr. D. Y. Patil Vidyapeeth, Dr. D. Y. Patil Dental College and Hospital, Pune, Maharashtra, India.</t>
  </si>
  <si>
    <t>Department of Biomedical, Surgical and Dental Sciences, Universita degli Studi di Milano, via L. Mangiagalli 31, 20133 Milan, Italy. IRCCS Istituto Ortopedico Galeazzi, Via R. Galeazzi, 4, 20161 Milan, Italy. Department of Biomedical, Surgical and Dental Sciences, Universita degli Studi di Milano, via L. Mangiagalli 31, 20133 Milan, Italy. Department of Biomedical, Surgical and Dental Sciences, Universita degli Studi di Milano, via L. Mangiagalli 31, 20133 Milan, Italy. IRCCS Istituto Ortopedico Galeazzi, Via R. Galeazzi, 4, 20161 Milan, Italy. Department of Biomedical, Surgical and Dental Sciences, Universita degli Studi di Milano, via L. Mangiagalli 31, 20133 Milan, Italy. IRCCS Istituto Ortopedico Galeazzi, Via R. Galeazzi, 4, 20161 Milan, Italy. Department of Biomedical and Clinical Sciences "L. Sacco", Universita degli Studi di Milano, via G.B. Grassi 74, 20157 Milan, Italy. Department of Biomedical, Surgical and Dental Sciences, Universita degli Studi di Milano, via L. Mangiagalli 31, 20133 Milan, Italy. Department of Biomedical Sciences for Health, Universita degli Studi di Milano, via L. Mangiagalli 31, 20133 Milan, Italy.</t>
  </si>
  <si>
    <t>Laboratory of Haematology, La Timone Hospital, Marseille, France. C2VN, Aix Marseille University, Marseille, France. Support Unit for Clinical Research and Economic Evaluation, Assistance Publique - Hopitaux de Marseille, Marseille, France. EA3279 Self-perceived Health Assessment Research Unit, Aix-Marseille University, Marseille, France. Laboratory of Haematology, La Timone Hospital, Marseille, France. C2VN, Aix Marseille University, Marseille, France. Laboratory of Haematology, La Timone Hospital, Marseille, France. Aix-Marseille Universite, TAGC Campus de Luminy, Marseille, France. Department of Hematology and Cellular Therapy, AP-HM, Conception Hospital, Marseille, France. Laboratory of Haematology, La Timone Hospital, Marseille, France. Laboratory of Haematology, La Timone Hospital, Marseille, France. Laboratory of Haematology, La Timone Hospital, Marseille, France. Laboratory of Haematology, La Timone Hospital, Marseille, France. C2VN, Aix Marseille University, Marseille, France. Bordeaux Population Health Research Center, University of Bordeaux, Bordeaux, France. Laboratory of Haematology, La Timone Hospital, Marseille, France. C2VN, Aix Marseille University, Marseille, France.</t>
  </si>
  <si>
    <t>Department of Periodontology, Faculty of Dentistry, Bingol University, Bingol, Turkey. Department of Periodontology, Faculty of Dentistry, Harran University, Sanliurfa, Turkey.</t>
  </si>
  <si>
    <t>Private practice, Bergamo, Italy. MSc Dentistry Program, School of Dentistry, Ibirapuera University (Unib), Sao Paulo, SP, Brazil. Unit of Basic Oral Investigation (UIBO), School of Dentistry, El Bosque University, Bogota, Colombia. Department of Periodontics, College of Dentistry, The University of Iowa, Iowa City, IA, USA. Research Unit in Periodontology and Periodontal Medicine, Department of Surgery and Translational Medicine, University of Florence, Florence, Italy. Tuscany Academy of Dental Research (ATRO), Florence, Italy.</t>
  </si>
  <si>
    <t>Department of Civil Engineering, National Kaohsiung University of Science and Technology, Kaohsiung 807, Taiwan. wtkuo@nkust.edu.tw. Department of Civil Engineering, National Kaohsiung University of Science and Technology, Kaohsiung 807, Taiwan. qwerty125679@gmail.com. Department of Civil Engineering, National Kaohsiung University of Science and Technology, Kaohsiung 807, Taiwan. vivian820830@gmail.com.</t>
  </si>
  <si>
    <t>Division of Pediatric Hematology/Oncology/BMT, Nationwide Children's Hospital, Columbus, Ohio. Department of Pediatrics, The Ohio State University, Columbus, Ohio. Department of Structural Biology, St. Jude Children's Research Hospital, Memphis, Tennessee. Division of Pediatric Hematology/Oncology/BMT, Nationwide Children's Hospital, Columbus, Ohio. The Institute for Genomic Medicine, Nationwide Children's Hospital, Columbus, Ohio. Division of Pediatric Hematology/Oncology/BMT, Nationwide Children's Hospital, Columbus, Ohio. Division of Pediatric Hematology/Oncology/BMT, Nationwide Children's Hospital, Columbus, Ohio. Division of Pediatric Hematology/Oncology/BMT, Nationwide Children's Hospital, Columbus, Ohio. Department of Pediatrics, The Ohio State University, Columbus, Ohio.</t>
  </si>
  <si>
    <t>K. G. Jebsen - Thrombosis Research and Expertise Center (TREC), Department of Clinical Medicine, UiT The Arctic University of Norway, Tromso, Norway. K. G. Jebsen - Thrombosis Research and Expertise Center (TREC), Department of Clinical Medicine, UiT The Arctic University of Norway, Tromso, Norway. K. G. Jebsen - Thrombosis Research and Expertise Center (TREC), Department of Clinical Medicine, UiT The Arctic University of Norway, Tromso, Norway. K. G. Jebsen - Thrombosis Research and Expertise Center (TREC), Department of Clinical Medicine, UiT The Arctic University of Norway, Tromso, Norway. K. G. Jebsen Center for Genetic Epidemiology, Department of Public Health, Norwegian University of Science and Technology, Trondheim, Norway. HUNT Research Center, Department of Public Health, Norwegian University of Science and Technology, Levanger, Norway. K. G. Jebsen Center for Genetic Epidemiology, Department of Public Health, Norwegian University of Science and Technology, Trondheim, Norway. K. G. Jebsen - Thrombosis Research and Expertise Center (TREC), Department of Clinical Medicine, UiT The Arctic University of Norway, Tromso, Norway. Epidemiology of Chronic Diseases Research Group, Department of Community Medicine, UiT The Arctic University of Norway, Tromso, Norway. K. G. Jebsen - Thrombosis Research and Expertise Center (TREC), Department of Clinical Medicine, UiT The Arctic University of Norway, Tromso, Norway. Brain and Circulation Research Group, Department of Clinical Medicine, UiT The Arctic University of Norway, Tromso, Norway. Department of Neurology, University Hospital of North Norway, Tromso, Norway. K. G. Jebsen - Thrombosis Research and Expertise Center (TREC), Department of Clinical Medicine, UiT The Arctic University of Norway, Tromso, Norway. Department of Clinical Epidemiology, Leiden University Medical Center, Leiden, the Netherlands. K. G. Jebsen - Thrombosis Research and Expertise Center (TREC), Department of Clinical Medicine, UiT The Arctic University of Norway, Tromso, Norway. Division of Internal Medicine, University Hospital of North Norway, Tromso, Norway. K. G. Jebsen - Thrombosis Research and Expertise Center (TREC), Department of Clinical Medicine, UiT The Arctic University of Norway, Tromso, Norway. Division of Internal Medicine, University Hospital of North Norway, Tromso, Norway.</t>
  </si>
  <si>
    <t>Faculty of Civil and Geodetic Engineering, University of Ljubljana, 1000 Ljubljana, Slovenia. LEQUiA, Institute of the Environment, University of Girona, E-17071 Girona, Spain; Catalan Institute for Water Research, E-17071 Girona, Spain. Catalan Institute for Water Research, E-17071 Girona, Spain. Faculty of Civil and Geodetic Engineering, University of Ljubljana, 1000 Ljubljana, Slovenia. Electronic address: natasa.atanasova@fgg.uni-lj.si.</t>
  </si>
  <si>
    <t>Department of Preventive Medicine, Faculty of Public Health, University of Debrecen, Debrecen, Hungary; WHO Collaborating Centre on Vulnerability and Health, Department of Preventive Medicine, Faculty of Public Health, University of Debrecen, Debrecen, Hungary. Electronic address: fiatal.szilvia@sph.unideb.hu. Department of Preventive Medicine, Faculty of Public Health, University of Debrecen, Debrecen, Hungary; MTA-DE Public Health Research Group of the Hungarian Academy of Sciences, Faculty of Public Health, University of Debrecen, Debrecen, Hungary. Department of Health Visitor Methodology and Public Health, Faculty of Health, University of Debrecen, Nyiregyhaza, Hungary. Department of Preventive Medicine, Faculty of Public Health, University of Debrecen, Debrecen, Hungary; WHO Collaborating Centre on Vulnerability and Health, Department of Preventive Medicine, Faculty of Public Health, University of Debrecen, Debrecen, Hungary. Department of Preventive Medicine, Faculty of Public Health, University of Debrecen, Debrecen, Hungary; WHO Collaborating Centre on Vulnerability and Health, Department of Preventive Medicine, Faculty of Public Health, University of Debrecen, Debrecen, Hungary; MTA-DE Public Health Research Group of the Hungarian Academy of Sciences, Faculty of Public Health, University of Debrecen, Debrecen, Hungary.</t>
  </si>
  <si>
    <t>Dept. of Aquatic Life Medical Science, Sunmoon University, Asan 31460, Korea. Dept. of Aquatic Life Medical Science, Sunmoon University, Asan 31460, Korea. Dept. of Aquatic Life Medical Science, Sunmoon University, Asan 31460, Korea. CR Co., Ltd., Jeju 63333, Korea. Dept. of Marine Biology, Pukyong National University, Busan 48513, Korea. Dept. of Marine Science Institute, Jeju National University, Jeju 63333, Korea. Dept. of Aquatic Life Medical Science, Sunmoon University, Asan 31460, Korea.</t>
  </si>
  <si>
    <t>Department of Laboratory Medicine, Beijing Obstetrics and Gynecology Hospital, Capital Medical University, Chaoyang, Beijing 100026, China. Department of Laboratory Medicine, Beijing Obstetrics and Gynecology Hospital, Capital Medical University, Chaoyang, Beijing 100026, China. Department of Laboratory Medicine, Beijing Obstetrics and Gynecology Hospital, Capital Medical University, Chaoyang, Beijing 100026, China. Department of Laboratory Medicine, Beijing Obstetrics and Gynecology Hospital, Capital Medical University, Chaoyang, Beijing 100026, China. Department of Laboratory Medicine, Beijing Obstetrics and Gynecology Hospital, Capital Medical University, Chaoyang, Beijing 100026, China. Department of Laboratory Medicine, Beijing Obstetrics and Gynecology Hospital, Capital Medical University, Chaoyang, Beijing 100026, China. Department of Laboratory Medicine, Beijing Obstetrics and Gynecology Hospital, Capital Medical University, Chaoyang, Beijing 100026, China. Central Laboratory, Beijing Obstetrics and Gynecology Hospital, Capital Medical University, Chaoyang, Beijing 100026, China. Electronic address: linlithu@163.com.</t>
  </si>
  <si>
    <t>Defence Research and Development Organisation, Defence Institute of Physiology and Allied Sciences (DIPAS), Lucknow Road, Timarpur, New Delhi, 110054, India. Defence Research and Development Organisation, Defence Institute of Physiology and Allied Sciences (DIPAS), Lucknow Road, Timarpur, New Delhi, 110054, India. Defence Research and Development Organisation, Defence Institute of Physiology and Allied Sciences (DIPAS), Lucknow Road, Timarpur, New Delhi, 110054, India. Defence Research and Development Organisation, Defence Institute of Physiology and Allied Sciences (DIPAS), Lucknow Road, Timarpur, New Delhi, 110054, India. High Altitude Medical Research Centre, C/O 153 GH, Leh, India. Defence Research and Development Organisation, Defence Institute of Physiology and Allied Sciences (DIPAS), Lucknow Road, Timarpur, New Delhi, 110054, India. 187 MH, C/O 56 APO, India. Defence Research and Development Organisation, Defence Institute of Physiology and Allied Sciences (DIPAS), Lucknow Road, Timarpur, New Delhi, 110054, India. Defence Research and Development Organisation, Defence Institute of Physiology and Allied Sciences (DIPAS), Lucknow Road, Timarpur, New Delhi, 110054, India. Defence Research and Development Organisation, Defence Institute of Physiology and Allied Sciences (DIPAS), Lucknow Road, Timarpur, New Delhi, 110054, India. nksethy@gmail.com.</t>
  </si>
  <si>
    <t>The First Affiliated Hospital of Fujian Medical University, Fuzhou, China, drjingfeng@126.com. The United Innovation of Mengchao Hepatobiliary Technology Key Laboratory of Fujian Province, Mengchao Hepatobiliary Hospital of Fujian Medical University, Fuzhou, China, yingchaowang@live.com; drjingfeng@126.com. The Liver Center of Fujian Province, Fujian Medical University, Fuzhou, China, yingchaowang@live.com; drjingfeng@126.com. The United Innovation of Mengchao Hepatobiliary Technology Key Laboratory of Fujian Province, Mengchao Hepatobiliary Hospital of Fujian Medical University, Fuzhou, China, yingchaowang@live.com; drjingfeng@126.com. The Liver Center of Fujian Province, Fujian Medical University, Fuzhou, China, yingchaowang@live.com; drjingfeng@126.com. The First Affiliated Hospital of Fujian Medical University, Fuzhou, China, drjingfeng@126.com. The United Innovation of Mengchao Hepatobiliary Technology Key Laboratory of Fujian Province, Mengchao Hepatobiliary Hospital of Fujian Medical University, Fuzhou, China, yingchaowang@live.com; drjingfeng@126.com. The Liver Center of Fujian Province, Fujian Medical University, Fuzhou, China, yingchaowang@live.com; drjingfeng@126.com. The First Affiliated Hospital of Fujian Medical University, Fuzhou, China, drjingfeng@126.com. The United Innovation of Mengchao Hepatobiliary Technology Key Laboratory of Fujian Province, Mengchao Hepatobiliary Hospital of Fujian Medical University, Fuzhou, China, yingchaowang@live.com; drjingfeng@126.com. The Liver Center of Fujian Province, Fujian Medical University, Fuzhou, China, yingchaowang@live.com; drjingfeng@126.com. The United Innovation of Mengchao Hepatobiliary Technology Key Laboratory of Fujian Province, Mengchao Hepatobiliary Hospital of Fujian Medical University, Fuzhou, China, yingchaowang@live.com; drjingfeng@126.com. The Liver Center of Fujian Province, Fujian Medical University, Fuzhou, China, yingchaowang@live.com; drjingfeng@126.com. Department of Pathology, Mengchao Hepatobiliary Hospital of Fujian Medical University, Fuzhou, China. The United Innovation of Mengchao Hepatobiliary Technology Key Laboratory of Fujian Province, Mengchao Hepatobiliary Hospital of Fujian Medical University, Fuzhou, China, yingchaowang@live.com; drjingfeng@126.com. The Liver Center of Fujian Province, Fujian Medical University, Fuzhou, China, yingchaowang@live.com; drjingfeng@126.com. The United Innovation of Mengchao Hepatobiliary Technology Key Laboratory of Fujian Province, Mengchao Hepatobiliary Hospital of Fujian Medical University, Fuzhou, China, yingchaowang@live.com; drjingfeng@126.com. The Liver Center of Fujian Province, Fujian Medical University, Fuzhou, China, yingchaowang@live.com; drjingfeng@126.com. Department of Infectious Diseases, Mengchao Hepatobiliary Hospital of Fujian Medical University, Fuzhou, China. The United Innovation of Mengchao Hepatobiliary Technology Key Laboratory of Fujian Province, Mengchao Hepatobiliary Hospital of Fujian Medical University, Fuzhou, China, yingchaowang@live.com; drjingfeng@126.com. The Liver Center of Fujian Province, Fujian Medical University, Fuzhou, China, yingchaowang@live.com; drjingfeng@126.com. The United Innovation of Mengchao Hepatobiliary Technology Key Laboratory of Fujian Province, Mengchao Hepatobiliary Hospital of Fujian Medical University, Fuzhou, China, yingchaowang@live.com; drjingfeng@126.com. The Liver Center of Fujian Province, Fujian Medical University, Fuzhou, China, yingchaowang@live.com; drjingfeng@126.com. The First Affiliated Hospital of Fujian Medical University, Fuzhou, China, drjingfeng@126.com. The United Innovation of Mengchao Hepatobiliary Technology Key Laboratory of Fujian Province, Mengchao Hepatobiliary Hospital of Fujian Medical University, Fuzhou, China, yingchaowang@live.com; drjingfeng@126.com. The Liver Center of Fujian Province, Fujian Medical University, Fuzhou, China, yingchaowang@live.com; drjingfeng@126.com. Liver Disease Center, The First Affiliated Hospital of Fujian Medical University, Fuzhou, China, drjingfeng@126.com.</t>
  </si>
  <si>
    <t>Department of Cardiology, Ruijin Hospital, Shanghai Jiao Tong University School of Medicine, Shanghai, China. Department of Cardiology, Ruijin Hospital, Shanghai Jiao Tong University School of Medicine, Shanghai, China. Department of Cardiology, Ruijin Hospital, Shanghai Jiao Tong University School of Medicine, Shanghai, China. Research Center for Experimental Medicine of Ruijin Hospital, China. Department of Cardiology, Ruijin Hospital, Shanghai Jiao Tong University School of Medicine, Shanghai, China. Electronic address: jinwei1125@126.com. Department of Cardiology, Ruijin Hospital, Shanghai Jiao Tong University School of Medicine, Shanghai, China. Electronic address: fyh11372@rjh.com.cn.</t>
  </si>
  <si>
    <t>K. G. Jebsen Thrombosis Research and Expertise Center (TREC), Department of Clinical Medicine, UiT The Arctic University of Norway, Tromso, Norway. K. G. Jebsen Thrombosis Research and Expertise Center (TREC), Department of Clinical Medicine, UiT The Arctic University of Norway, Tromso, Norway. K. G. Jebsen Thrombosis Research and Expertise Center (TREC), Department of Clinical Medicine, UiT The Arctic University of Norway, Tromso, Norway. K. G. Jebsen Thrombosis Research and Expertise Center (TREC), Department of Clinical Medicine, UiT The Arctic University of Norway, Tromso, Norway. Brain and Circulation Research Group, Department of Clinical Medicine, UiT The Arctic University of Norway, Tromso, Norway. Epidemiology of Chronic Diseases Research Group, Department of Community Medicine, UiT The Arctic University of Norway, Tromso, Norway. K. G. Jebsen Thrombosis Research and Expertise Center (TREC), Department of Clinical Medicine, UiT The Arctic University of Norway, Tromso, Norway. Epidemiology of Chronic Diseases Research Group, Department of Community Medicine, UiT The Arctic University of Norway, Tromso, Norway. Epidemiology of Chronic Diseases Research Group, Department of Community Medicine, UiT The Arctic University of Norway, Tromso, Norway. K. G. Jebsen Thrombosis Research and Expertise Center (TREC), Department of Clinical Medicine, UiT The Arctic University of Norway, Tromso, Norway. Department of Pediatrics and Rady's Children's Hospital, University of California, San Diego, La Jolla, CA, USA. K. G. Jebsen Thrombosis Research and Expertise Center (TREC), Department of Clinical Medicine, UiT The Arctic University of Norway, Tromso, Norway. Department of Clinical Epidemiology, Leiden University Medical Center, Leiden, the Netherlands. K. G. Jebsen Thrombosis Research and Expertise Center (TREC), Department of Clinical Medicine, UiT The Arctic University of Norway, Tromso, Norway. Department of Pediatrics and Rady's Children's Hospital, University of California, San Diego, La Jolla, CA, USA. K. G. Jebsen Thrombosis Research and Expertise Center (TREC), Department of Clinical Medicine, UiT The Arctic University of Norway, Tromso, Norway. Division of Internal Medicine, University Hospital of North Norway, Tromso, Norway. K. G. Jebsen Thrombosis Research and Expertise Center (TREC), Department of Clinical Medicine, UiT The Arctic University of Norway, Tromso, Norway. Division of Internal Medicine, University Hospital of North Norway, Tromso, Norway.</t>
  </si>
  <si>
    <t>Rheumatology Unit, Department of Medicine, Solna, Center of Molecular Medicine (CMM), Karolinska Institutet, Karolinska University Hospital, SE-17176, Stockholm, Sweden. Rheumatology Unit, Department of Medicine, Solna, Center of Molecular Medicine (CMM), Karolinska Institutet, Karolinska University Hospital, SE-17176, Stockholm, Sweden. Rheumatology Unit, Department of Medicine, Solna, Center of Molecular Medicine (CMM), Karolinska Institutet, Karolinska University Hospital, SE-17176, Stockholm, Sweden. Rheumatology Unit, Department of Medicine, Solna, Center of Molecular Medicine (CMM), Karolinska Institutet, Karolinska University Hospital, SE-17176, Stockholm, Sweden. Rheumatology Unit, Department of Medicine, Solna, Center of Molecular Medicine (CMM), Karolinska Institutet, Karolinska University Hospital, SE-17176, Stockholm, Sweden. Neuroimmunology Unit, Department of Clinical Neuroscience, Center of Molecular Medicine (CMM), Karolinska Institutet, Karolinska University Hospital, SE-17176, Stockholm, Sweden. Neuroimmunology Unit, Department of Clinical Neuroscience, Center of Molecular Medicine (CMM), Karolinska Institutet, Karolinska University Hospital, SE-17176, Stockholm, Sweden. Neuroimmunology Unit, Department of Clinical Neuroscience, Center of Molecular Medicine (CMM), Karolinska Institutet, Karolinska University Hospital, SE-17176, Stockholm, Sweden. Rheumatology Unit, Department of Medicine, Solna, Center of Molecular Medicine (CMM), Karolinska Institutet, Karolinska University Hospital, SE-17176, Stockholm, Sweden. Rheumatology Unit, Department of Medicine, Solna, Center of Molecular Medicine (CMM), Karolinska Institutet, Karolinska University Hospital, SE-17176, Stockholm, Sweden. Rheumatology Unit, Department of Medicine, Solna, Center of Molecular Medicine (CMM), Karolinska Institutet, Karolinska University Hospital, SE-17176, Stockholm, Sweden. Jon.lampa@ki.se.</t>
  </si>
  <si>
    <t>Department of Periodontology, Peking University School and Hospital of Stomatology &amp; National Clinical Research Center for Oral Diseases &amp; National Engineering Laboratory for Digital and Material Technology of Stomatology &amp; Beijing Key Laboratory of Digital Stomatology, Beijing 100081, China.</t>
  </si>
  <si>
    <t>Laboratorio de Hematologia, Sanatorio Allende. Laboratorio de Hematologia, Sanatorio Allende. Laboratorio de Hematologia, Sanatorio Allende.</t>
  </si>
  <si>
    <t>, Bauru, Brazil. Department of Prosthodontics and Periodontics, Bauru School of Dentistry, University of Sao Paulo, Al. Octavio Pinheiro Brisolla 9-75, Bauru, SP, 17012-901, Brazil. , Bauru, Brazil. Department of Dentistry, Federal University of Santa Catarina, UFSC, Campus Reitor Joao David Ferreira Lima, Florianopolis, SC, s/n-88040-900, Brazil. Department of Prosthodontics and Periodontics, Bauru School of Dentistry, University of Sao Paulo, Al. Octavio Pinheiro Brisolla 9-75, Bauru, SP, 17012-901, Brazil. Department of Prosthodontics and Periodontics, Bauru School of Dentistry, University of Sao Paulo, Al. Octavio Pinheiro Brisolla 9-75, Bauru, SP, 17012-901, Brazil. mariana@fob.usp.br.</t>
  </si>
  <si>
    <t>Department of Periodontology, Faculty of Dentistry, Abant Izzet Baysal University, Bolu, Turkey. Department of Periodontology, Faculty of Dentistry, Abant Izzet Baysal University, Bolu, Turkey. coskunersadiye@gmail.com.</t>
  </si>
  <si>
    <t>Former resident, Division of Periodontology, Department of Oral Health Practice, College of Dentistry, University of Kentucky, Lexington, KY. Associate Professor, Division of Prosthodontics, Department of Oral Health Practice, College of Dentistry, University of Kentucky, Lexington, KY. Professor, Division of Periodontology, Department of Oral Health Practice, College of Dentistry, University of Kentucky, Lexington, KY.</t>
  </si>
  <si>
    <t>Department of Biopharmaceutical Sciences, College of Pharmacy, Harbin Medical University-Daqing, Daqing, Heilongjiang 163000, PR China. Department of Biopharmaceutical Sciences, College of Pharmacy, Harbin Medical University-Daqing, Daqing, Heilongjiang 163000, PR China. Department of Biopharmaceutical Sciences, College of Pharmacy, Harbin Medical University-Daqing, Daqing, Heilongjiang 163000, PR China. Department of Biochemistry and molecular biology, College of Medical laboratory and technology, Harbin Medical University-Daqing, Daqing, Heilongjiang 163000, PR China. College of Medical Informatics, Harbin Medical University-Daqing, Daqing, Heilongjiang 163000, PR China. Department of Women's Psychological Clinic, Fifth Affiliated Hospital of Harbin Medical University, Daqing, Heilongjiang 163000, PR China. Department of Biopharmaceutical Sciences, College of Pharmacy, Harbin Medical University-Daqing, Daqing, Heilongjiang 163000, PR China. Department of Biopharmaceutical Sciences, College of Pharmacy, Harbin Medical University-Daqing, Daqing, Heilongjiang 163000, PR China. College of Medical Informatics, Harbin Medical University-Daqing, Daqing, Heilongjiang 163000, PR China. Department of Neurology, The Third People's Hospital of Daqing, Daqing, Heilongjiang 163000, PR China. Department of Neurology, The Third People's Hospital of Daqing, Daqing, Heilongjiang 163000, PR China. Department of Biopharmaceutical Sciences, College of Pharmacy, Harbin Medical University-Daqing, Daqing, Heilongjiang 163000, PR China. Electronic address: hydwtm@hotmail.com.</t>
  </si>
  <si>
    <t>Faculty of Dentistry, Department of Periodontology, Istanbul Aydin University, Istanbul, Turkey. Faculty of Dentistry, Department of Periodontology, Kutahya Health Sciences University, Kutahya, Turkey. Faculty of Dentistry, Department of Periodontology, Kutahya Health Sciences University, Kutahya, Turkey.</t>
  </si>
  <si>
    <t>Institute of Cardiology, Jagiellonian University Medical College, Krakow, Poland; Krakow Center for Medical Research and Technology, John Paul II Hospital, Krakow, Poland. Chair of Pharmacology, Jagiellonian University Medical College, Krakow, Poland; Department of Proteomics and Signal Transduction, Max Planck Institute of Biochemistry, Martinsried, Germany. Institute of Cardiology, Jagiellonian University Medical College, Krakow, Poland; Krakow Center for Medical Research and Technology, John Paul II Hospital, Krakow, Poland. Chair of Pharmacology, Jagiellonian University Medical College, Krakow, Poland. Department of Proteomics and Signal Transduction, Max Planck Institute of Biochemistry, Martinsried, Germany. Institute of Cardiology, Jagiellonian University Medical College, Krakow, Poland; Krakow Center for Medical Research and Technology, John Paul II Hospital, Krakow, Poland. Electronic address: mmundas@cyf-kr.edu.pl.</t>
  </si>
  <si>
    <t>Department of Oncology, Center for Bleeding Disorders and Coagulation, Careggi University Hospital, Florence, Italy. Division of Hematology, San Bortolo Hospital, Vicenza, Italy. Division of Hematology, San Bortolo Hospital, Vicenza, Italy. Hemophilia Center and Transfusion Department, Hospital of Cesena, Cesena, Italy. Hemophilia Center, Hospital of Alessandria, Alessandria, Italy. Hemophilia and Blood disorders Department, Hospital of Castelfranco Veneto, Castelfranco Veneto, Italy.</t>
  </si>
  <si>
    <t>Faculty of Civil and Geodetic Engineering, University of Ljubljana, Jamova 2, 1000 Ljubljana, Slovenia. mateja.klun@fgg.uni-lj.si. Faculty of Civil and Geodetic Engineering, University of Ljubljana, Jamova 2, 1000 Ljubljana, Slovenia. Faculty of Civil and Geodetic Engineering, University of Ljubljana, Jamova 2, 1000 Ljubljana, Slovenia. Faculty of Civil and Geodetic Engineering, University of Ljubljana, Jamova 2, 1000 Ljubljana, Slovenia.</t>
  </si>
  <si>
    <t>Department of Periodontology, Institute of Dental Studies and Technologies, Modinagar, Uttar Pradesh, India. Department of Periodontology, Institute of Dental Studies and Technologies, Modinagar, Uttar Pradesh, India. Department of Periodontology, Institute of Dental Studies and Technologies, Modinagar, Uttar Pradesh, India. Department of Periodontology, Institute of Dental Studies and Technologies, Modinagar, Uttar Pradesh, India. Department of Periodontology, Institute of Dental Studies and Technologies, Modinagar, Uttar Pradesh, India.</t>
  </si>
  <si>
    <t>Dept. of Periodontology, School of Dentistry, Shiraz University of Medical Sciences, Shiraz, Iran. Dept. of Periodontology, School of Dentistry, Shiraz University of Medical Sciences, Shiraz, Iran. Dept. of Periodontology, School of Dentistry, Shiraz University of Medical Sciences, Shiraz, Iran.</t>
  </si>
  <si>
    <t>Faculty of Civil and Geodetic Engineering, University of Ljubljana, Jamova cesta 2, 1000 Ljubljana, Slovenia. tilen.urbancic@fgg.uni-lj.si. Leica Geosystems AG, Heinrich-Wild-Strasse, CH-9435 Heerbrugg, Switzerland. Faculty of Civil and Geodetic Engineering, University of Ljubljana, Jamova cesta 2, 1000 Ljubljana, Slovenia. Faculty of Civil and Geodetic Engineering, University of Ljubljana, Jamova cesta 2, 1000 Ljubljana, Slovenia.</t>
  </si>
  <si>
    <t>Department of Pediatric Hematology and Oncology, Oslo University Hospital, Postboks 4950, Nydalen, 0424 Oslo, Norway; Department of Pediatric Research, Oslo University Hospital, Postbok 4950, Nydalen, 0424 Oslo, Norway; The Faculty of Medicine, Institute of Clinical Medicine, University of Oslo, Postboks 1072, Blindern, 0316 Oslo, Norway. Electronic address: kirjar@ous-hf.no. Oslo Center for Biostatistics and Epidemiology, Oslo University Hospital, Postboks 4950, Nydalen, 0424 Oslo, Norway. Department of Pediatrics and Adolescent Medicine, Rigshospitalet, University Hospital of Copenhagen, Belgdamsvej 9, 2100 Copenhagen, Denmark. Department of Health technology, Technical University of Denmark, 2800 Kgs Lyngby, Denmark; Sino-Danish Center for Education and Research, University of Chinese Academy of Sciences, 380 Huaibeizhuang, Huairou district, Beijing, China. Children and Adolescent Health, Aarhus University Hospital, Palle Juul-Jensens Boulevard 99, 8200 Aarhus, Denmark. Department of Health technology, Technical University of Denmark, 2800 Kgs Lyngby, Denmark. Department of Pediatric Hematology, Oncology and Stem Cell Transplantation, New Children's Hospital, Helsinki University Hospital, Stenbackinkatu 9, 00290 Helsinki, Finland. Children's Hospital, Barnaspitali Hringsins, Landspitali University Hospital, Hringbraut 101, 101 Reykjavik, Iceland. Department of hematology, Rigshospitalet, University Hospital of Copenhagen, Belgdamsvej 9, 2100 Copenhagen, Denmark; Pediatric Oncology Research Laboratory, Rigshospitalet, University of Copenhagen, Belgdamsvej 9, 2100 Copenhagen, Denmark. Department of Women's and Children's Health, Karolinska University Hospital, Eugeniavagen 3, 171 76 Solna, Sweden; Childhood Cancer Research Unit, Women's and Children's Health, Karolinska Insitutet, Solnavagen 1, 171 77 Solna, Sweden. Department of Pediatric Hematology and Oncology, Oslo University Hospital, Postboks 4950, Nydalen, 0424 Oslo, Norway; Department of Pediatric Research, Oslo University Hospital, Postbok 4950, Nydalen, 0424 Oslo, Norway; The Faculty of Medicine, Institute of Clinical Medicine, University of Oslo, Postboks 1072, Blindern, 0316 Oslo, Norway. Department of Hematology and Oncology, Tallinn Children's Hospital, 13419 Tallinn, Estonia. Center for Pediatric Oncology and Hematology, Children's Hospital, Vilnius University Hospital Santaros Klinikos and Vilnius University, Vilnius 08410, Lithuania. Department of Pediatrics, Aalborg University Hospital, Hobrovej 18-22, 9100 Aalborg, Denmark. Department of Pediatrics and Adolescent Medicine, Rigshospitalet, University Hospital of Copenhagen, Belgdamsvej 9, 2100 Copenhagen, Denmark; Institute of Clinical Medicine, Faculty of Medicine, University of Copenhagen, Norregade 10, 1165 Copenhagen, Denmark.</t>
  </si>
  <si>
    <t>Huadong Hospital, Fudan University, Shanghai, China. Fudan University Shanghai Cancer Center, Shanghai, China. Fudan University Shanghai Cancer Center, Shanghai, China. Fudan University Shanghai Cancer Center, Shanghai, China. The First High School, Xintian County, Hunan, China. Fudan University Shanghai Cancer Center, Shanghai, China. Fudan University Shanghai Cancer Center, Shanghai, China. Fudan University Shanghai Cancer Center, Shanghai, China. Huadong Hospital, Fudan University, Shanghai, China. huibiao_zhang@163.com.</t>
  </si>
  <si>
    <t>Department of Restorative Dentistry and Periodontology, Faculty of Dentistry, Chiang Mai University, Chiang Mai, Thailand. Department of Restorative Dentistry and Periodontology, Faculty of Dentistry, Chiang Mai University, Chiang Mai, Thailand. Department of Restorative Dentistry and Periodontology, Faculty of Dentistry, Chiang Mai University, Chiang Mai, Thailand. Department of Restorative Dentistry and Periodontology, Faculty of Dentistry, Chiang Mai University, Chiang Mai, Thailand. Center of Excellence in Dental Implantology, Faculty of Dentistry, Chiang Mai University, Chiang Mai, Thailand.</t>
  </si>
  <si>
    <t>Center of Laboratory Medicine, the Second Affiliated Hospital of Wenzhou Medical University, Yuying Children's Hospital, Wenzhou, Zhejiang 325027, China.minghua93@126.com.</t>
  </si>
  <si>
    <t>Department of Research, Fondazione IRCCS Istituto Nazionale dei Tumori, Milan, Italy. Department of Research, Fondazione IRCCS Istituto Nazionale dei Tumori, Milan, Italy. Department of Research, Fondazione IRCCS Istituto Nazionale dei Tumori, Milan, Italy. Department of Research, Fondazione IRCCS Istituto Nazionale dei Tumori, Milan, Italy. Platform of Integrated Biology, Department of Applied Research and Technology Development, Fondazione IRCCS Istituto Nazionale dei Tumori, Milan, Italy. Platform of Integrated Biology, Department of Applied Research and Technology Development, Fondazione IRCCS Istituto Nazionale dei Tumori, Milan, Italy. Department of Surgery, IRCCS MultiMedica, Sesto S.G., Italy. Fondazione IRCCS Ca' Granda Ospedale Maggiore Policlinico, Milan, Italy. Fondazione IRCCS Ca' Granda Ospedale Maggiore Policlinico, Milan, Italy. Department of Research, Fondazione IRCCS Istituto Nazionale dei Tumori, Milan, Italy. tommaso.dragani@istitutotumori.mi.it. Department of Research, Fondazione IRCCS Istituto Nazionale dei Tumori, Milan, Italy.</t>
  </si>
  <si>
    <t>Division of Graduate Education, University of Detroit Mercy School of Dentistry, Detroit, MI, USA. Division of Graduate Education, University of Detroit Mercy School of Dentistry, Detroit, MI, USA. Private Practice, Sarnia, Ontario, Canada. Private Practice, Saginaw, MI, USA. Private Practice, Lindhurst, OH, USA. Division of Graduate Education, University of Detroit Mercy School of Dentistry, Detroit, MI, USA. Private Practice, Southfield, MI, USA. Division of Graduate Education, University of Detroit Mercy School of Dentistry, Detroit, MI, USA. Private Practice, Sterling Heights, MI, USA.</t>
  </si>
  <si>
    <t>Division of Graduate Periodontics, University of Detroit Mercy School of Dentistry, Detroit, MI. Private practice, Sterling Heights, MI. Division of Graduate Periodontics, University of Detroit Mercy School of Dentistry, Detroit, MI. Division of Graduate Periodontics, University of Detroit Mercy School of Dentistry, Detroit, MI. Division of Graduate Periodontics, University of Detroit Mercy School of Dentistry, Detroit, MI. Private practice, Sterling Heights, MI.</t>
  </si>
  <si>
    <t>Department of Periodontics, Faculty of Dentistry, Shahid Beheshti University of Medical Sciences, Tehran, Iran. Department of Periodontics, Faculty of Dentistry, Shahid Beheshti University of Medical Sciences, Tehran, Iran. Dental Research Center, Research Institute of Dental Sciences, School of Dentistry, Shahid Beheshti University of Medical Sciences, Tehran, Iran. Laser Application in Medical Sciences Research Center, Shahid Beheshti University of Medical Sciences, Tehran, Iran. Department of Periodontics, Dental School, Shahid Beheshti University of Medical Sciences, Tehran, Iran. Dental Research Center, Research Institute of Dental Sciences, School of Dentistry, Shahid Beheshti University of Medical Sciences, Tehran, Iran. Department of Periodontics, School of Dentistry, QOM University of medical sciences, QOM, Iran. Dental Research Center, Research Institute of Dental Sciences, School of Dentistry, Shahid Beheshti University of Medical Sciences, Tehran, Iran.</t>
  </si>
  <si>
    <t>Angela Boskin Faculty of Health Care, Jesenice 4270, Slovenia. skalendersmajlovic@fzab.si. Faculty of Medicine, University of Ljubljana, Ljubljana 1000, Slovenia. andreja.kukec@mf.uni-lj.si. Faculty of Civil and Geodetic Engineering, University of Ljubljana, Ljubljana 1000, Slovenia. mdovjak@fgg.uni-lj.si.</t>
  </si>
  <si>
    <t>Department of Gastroenterology, The Affiliated Fu Xing Hospital of Capital Medical University, Beijing 100038, China. Department of Health Care, Central Guard Bureau, Beijing 100034, China. Department of Gastroenterology, Bethune International Peace Hospital, Shi Jia Zhuang 050082, China. Laboratory for Functional Glycomics, College of Life Sciences, Northwest University, Xi'an 710069, China. Laboratory for Functional Glycomics, College of Life Sciences, Northwest University, Xi'an 710069, China. Laboratory of Proteomics, Institute of Biophysics, Chinese Academy of Sciences, Beijing 100101, China. Laboratory of Proteomics, Institute of Biophysics, Chinese Academy of Sciences, Beijing 100101, China. Department of Gastroenterology, Chinese PLA General Hospital, Beijing 100853, China.</t>
  </si>
  <si>
    <t>Hangzhou Dental Hospital. Hangzhou 310002, Zhejiang Province, China. E-mail:hzwwq@163.com.</t>
  </si>
  <si>
    <t>Department of Physiology &amp; Pathophysiology, Fujian Medical University, Fuzhou, China. The Key Laboratory of Fujian Province University on Ion Channel and Signal Transduction in Cardiovascular Disease, School of Basic Medical Sciences, Fujian Medical University, Fuzhou, China. Department of Physiology &amp; Pathophysiology, Fujian Medical University, Fuzhou, China. The Key Laboratory of Fujian Province University on Ion Channel and Signal Transduction in Cardiovascular Disease, School of Basic Medical Sciences, Fujian Medical University, Fuzhou, China. Department of Physiology &amp; Pathophysiology, Fujian Medical University, Fuzhou, China. The Key Laboratory of Fujian Province University on Ion Channel and Signal Transduction in Cardiovascular Disease, School of Basic Medical Sciences, Fujian Medical University, Fuzhou, China. Department of Physiology &amp; Pathophysiology, Fujian Medical University, Fuzhou, China. The Key Laboratory of Fujian Province University on Ion Channel and Signal Transduction in Cardiovascular Disease, School of Basic Medical Sciences, Fujian Medical University, Fuzhou, China. The Key Laboratory of Fujian Province University on Ion Channel and Signal Transduction in Cardiovascular Disease, School of Basic Medical Sciences, Fujian Medical University, Fuzhou, China. Fujian Center for Safety Evaluation of New Drug, Fujian Medical University, Fuzhou, China. The Key Laboratory of Fujian Province University on Ion Channel and Signal Transduction in Cardiovascular Disease, School of Basic Medical Sciences, Fujian Medical University, Fuzhou, China. Department of Physiology &amp; Pathophysiology, Fujian Medical University, Fuzhou, China. linmojunfj@126.com. The Key Laboratory of Fujian Province University on Ion Channel and Signal Transduction in Cardiovascular Disease, School of Basic Medical Sciences, Fujian Medical University, Fuzhou, China. linmojunfj@126.com.</t>
  </si>
  <si>
    <t>Mariborski vodovod d.d., Jadranska cesta 24, 2000 Maribor, Slovenia. Faculty of Civil and Geodetic Engineering, University of Ljubljana, Jamova 2, 1000 Ljubljana, Slovenia. Faculty of Civil and Geodetic Engineering, University of Ljubljana, Jamova 2, 1000 Ljubljana, Slovenia. Faculty of Civil and Geodetic Engineering, University of Ljubljana, Jamova 2, 1000 Ljubljana, Slovenia. tomaz.ambrozic@fgg.uni-lj.si.</t>
  </si>
  <si>
    <t>State Key Laboratory of Biotherapy, Department of Biotherapy, Cancer Center, West China Hospital, Sichuan University, Chengdu, China. State Key Laboratory of Biotherapy, Department of Biotherapy, Cancer Center, West China Hospital, Sichuan University, Chengdu, China. State Key Laboratory of Biotherapy, Department of Biotherapy, Cancer Center, West China Hospital, Sichuan University, Chengdu, China. State Key Laboratory of Biotherapy, Department of Biotherapy, Cancer Center, West China Hospital, Sichuan University, Chengdu, China. State Key Laboratory of Biotherapy, Department of Biotherapy, Cancer Center, West China Hospital, Sichuan University, Chengdu, China.</t>
  </si>
  <si>
    <t>Department of Computer Science, Faculty of Natural Science, Jamia Millia Islamia, New Delhi, 110025, India. Centre for Interdisciplinary Research in Basic Sciences, Jamia Millia Islamia, New Delhi, 110025, India. Department of Biotechnology, Faculty of Natural Science, Jamia Millia Islamia, New Delhi, 110025, India. Department of Biotechnology, Faculty of Natural Science, Jamia Millia Islamia, New Delhi, 110025, India. Centre for Interdisciplinary Research in Basic Sciences, Jamia Millia Islamia, New Delhi, 110025, India. Centre for Interdisciplinary Research in Basic Sciences, Jamia Millia Islamia, New Delhi, 110025, India.</t>
  </si>
  <si>
    <t>Department of Periodontics, College of Dentistry, University of Sulaimani, Sulaimani Iraq. Email: sarhang.hama@univsul.edu.iq. Department of Periodontics, College of Dentistry, University of Sulaimani, Sulaimani Iraq. Department of Periodontics, College of Dentistry, University of Sulaimani, Sulaimani Iraq. Department of Preventive, Orthodontics, Paedodontics, College of Dentistry, University of Sulaimani, Sulaimani Iraq.</t>
  </si>
  <si>
    <t>John Paul II Hospital, Krakow, Poland; Faculty of Medicine and Health Sciences, Andrzej Frycz Modrzewski Krakow University, Poland. Electronic address: e.wypasek@szpitaljp2.krakow.pl. Department of Pediatrics, Hematology and Oncology, Warsaw Medical University, Warsaw, Poland. Hematology Department, The University Hospital in Krakow, Krakow, Poland. Diagnostic and Treatment Centre INTERLAB, Poznan University of Medical Sciences, Poznan, Poland. Department of Haemostasis Disorders, Medical University of Lodz, Poland. Second Department of Internal Medicine, Jagiellonian University Medical College, Cracow, Poland. Department of Hematology and Transplantology, Medical University of Gdansk, Gdansk, Poland. Department of Oncology and Hematology, Children's University Hospital, Krakow, Poland. Second Department of Internal Medicine, Jagiellonian University Medical College, Cracow, Poland. Department of Genetic Medicine and Development, Faculty of Medicine, University of Geneva, Geneva, Switzerland. John Paul II Hospital, Krakow, Poland; Institute of Cardiology, Jagiellonian University Medical College, Krakow, Poland.</t>
  </si>
  <si>
    <t>Department of Clinical Laboratory Investigation, Graduate School of Medicine, Shinshu University, Matsumoto, Japan. Department of Laboratory Medicine, Shinshu University Hospital, Matsumoto, Japan. Department of Clinical Laboratory Investigation, Graduate School of Medicine, Shinshu University, Matsumoto, Japan. Department of Clinical Laboratory Investigation, Graduate School of Medicine, Shinshu University, Matsumoto, Japan. Department of Clinical Laboratory Investigation, Graduate School of Medicine, Shinshu University, Matsumoto, Japan. Electronic address: nobuoku@shinshu-u.ac.jp.</t>
  </si>
  <si>
    <t>Department of Anaesthesiology, Riga East Clinical University Hospital, LV-1024 Riga, Latvia. karina_drizlionoka@inbox.lv. Centre of Plastic and Reconstructive Microsurgery of Latvia, LV-1024 Riga, Latvia. Department of Anaesthesiology and Critical Care, Riga Stradins University, LV-1007 Riga, Latvia. Latvian Biomedical Research and Study Center, LV-1067 Riga, Latvia. Department of Anaesthesiology, Riga East Clinical University Hospital, LV-1024 Riga, Latvia. Department of Anaesthesiology and Critical Care, Riga Stradins University, LV-1007 Riga, Latvia.</t>
  </si>
  <si>
    <t>Department of Periodontology, Faculty of Dentistry, Gazi University, Ankara, Turkey. Department of Periodontology, Faculty of Dentistry, Gazi University, Ankara, Turkey. Department of Periodontology, Faculty of Dentistry, Gazi University, Ankara, Turkey. Department of Periodontology, Faculty of Dentistry, Gazi University, Ankara, Turkey.</t>
  </si>
  <si>
    <t>Tehran University of Medical Sciences, School of Dentistry, Department of Periodontics, Tehran, Iran. Tehran University of Medical Sciences, School of Dentistry, Department of Periodontics, Tehran, Iran. Tehran University of Medical Sciences, School of Dentistry, Department of Periodontics, Tehran, Iran. Independent researcher, Novin Formula Consulting Group, Tehran, Iran. Tehran University of Medical Sciences, School of Dentistry, Department of Periodontics, Tehran, Iran. Tehran University of Medical Sciences, School of Dentistry, Dental Research Center, Tehran, Iran.</t>
  </si>
  <si>
    <t>Department of Biology, Faculty of Science, Anadolu University, 26400, Eskisehir, Turkey. oguzhankaraosmanoglu@windowslive.com. Department of Biological Sciences, Faculty of Science and Letters, Middle East Technical University, 06800, Ankara, Turkey. Department of Biology, Faculty of Science, Anadolu University, 26400, Eskisehir, Turkey.</t>
  </si>
  <si>
    <t>Section of Periodontology, Department of Oral Health Sciences, KU Leuven &amp; Dentistry, University Hospitals, KU Leuven, Leuven, Belgium. Section of Periodontology, Department of Oral Health Sciences, KU Leuven &amp; Dentistry, University Hospitals, KU Leuven, Leuven, Belgium. Section of Periodontology, Department of Oral Health Sciences, KU Leuven &amp; Dentistry, University Hospitals, KU Leuven, Leuven, Belgium. Section of Periodontology, Department of Oral Health Sciences, KU Leuven &amp; Dentistry, University Hospitals, KU Leuven, Leuven, Belgium. Section of Periodontology, Department of Oral Health Sciences, KU Leuven &amp; Dentistry, University Hospitals, KU Leuven, Leuven, Belgium.</t>
  </si>
  <si>
    <t>Section of Human Biochemical Genetics, Medical Genetics Branch, National Human Genome Research Institute, National Institutes of Health, Bethesda, MD, USA. Department of Pediatric Genetics, Amrita Institute of Medical Sciences and Research Center, Cochin, Kerala, India. Department of Pediatric Neurology, Amrita Institute of Medical Sciences and Research Center, Cochin, Kerala, India. Department of Pediatric Genetics, Amrita Institute of Medical Sciences and Research Center, Cochin, Kerala, India. Department of Pediatrics and Neonatology, Aster MIMS, Kozhikode, Kerala, India. Section of Human Biochemical Genetics, Medical Genetics Branch, National Human Genome Research Institute, National Institutes of Health, Bethesda, MD, USA. NIH Undiagnosed Diseases Program, National Human Genome Research Institute and the Common Fund, 10C-103 10 Center Drive, Bethesda, MD, 20892, USA. Office of the Clinical Director, NHGRI, and the NIH Undiagnosed Diseases Program, Common Fund, Office of the Director, National Institutes of Health, Bethesda, MD, USA. Section of Human Biochemical Genetics, Medical Genetics Branch, National Human Genome Research Institute, National Institutes of Health, Bethesda, MD, USA. malicdanm@mail.nih.gov. NIH Undiagnosed Diseases Program, National Human Genome Research Institute and the Common Fund, 10C-103 10 Center Drive, Bethesda, MD, 20892, USA. malicdanm@mail.nih.gov. Office of the Clinical Director, NHGRI, and the NIH Undiagnosed Diseases Program, Common Fund, Office of the Director, National Institutes of Health, Bethesda, MD, USA. malicdanm@mail.nih.gov.</t>
  </si>
  <si>
    <t>Institute of Aeronautics and Astronautics, University of Electronic Science and Technology of China, Chengdu 611731, People's Republic of China.</t>
  </si>
  <si>
    <t>Department of Clinical Laboratory, The First Hospital of Wenzhou Medical University, Nanbaixiang, Ouhai District, Wenzhou, 325000, China. Department of Clinical Laboratory, Wenzhou People's Hospital, Lucheng District, Wenzhou, 325000, China. Department of Clinical Laboratory, The First Hospital of Wenzhou Medical University, Nanbaixiang, Ouhai District, Wenzhou, 325000, China. School of Laboratory Medicine and Life Science, Wenzhou Medical University, Nanbaixiang, Ouhai District, Wenzhou, 325000, China. Department of Clinical Laboratory, The First Hospital of Wenzhou Medical University, Nanbaixiang, Ouhai District, Wenzhou, 325000, China. School of Laboratory Medicine and Life Science, Wenzhou Medical University, Nanbaixiang, Ouhai District, Wenzhou, 325000, China. Department of Clinical Laboratory, The First Hospital of Wenzhou Medical University, Nanbaixiang, Ouhai District, Wenzhou, 325000, China. Department of Clinical Laboratory, Wenzhou People's Hospital, Lucheng District, Wenzhou, 325000, China. Department of Clinical Laboratory, Wenzhou People's Hospital, Lucheng District, Wenzhou, 325000, China. Department of Internal Medicine, The First Hospital of Wenzhou Medical University, Nanbaixiang, Ouhai District, Wenzhou, 325000, China. Department of Internal Medicine, The First Hospital of Wenzhou Medical University, Nanbaixiang, Ouhai District, Wenzhou, 325000, China. gaoshenmeng77@126.com.</t>
  </si>
  <si>
    <t>Service d'Hematologie, Centre Hospitalier de la Cote Basque, Bayonne. UMR 5199 PACEA, Universite de Bordeaux, Allee Geoffroy Saint-Hilaire, Pessac. Service d'Hematologie, Centre Hospitalier de la Cote Basque, Bayonne. Service d'Hematologie, Centre Hospitalier de la Cote Basque, Bayonne. Laboratoire de Biochimie-Genetique Moleculaire, UMR1179, Hopital Ambroise Pare, Paris, France.</t>
  </si>
  <si>
    <t>Department of Life Sciences, Research Centre for Anthropology and Health (CIAS), University of Coimbra. Department of Clinical Hematology, Centro Hospitalar e Universitario de Coimbra. Faculty of Medicine, University of Coimbra, Coimbra, Portugal. Department of Life Sciences, Research Centre for Anthropology and Health (CIAS), University of Coimbra. Department of Clinical Hematology, Centro Hospitalar e Universitario de Coimbra. Department of Clinical Hematology, Centro Hospitalar e Universitario de Coimbra. Department of Clinical Hematology, Centro Hospitalar e Universitario de Coimbra. Faculty of Medicine, University of Coimbra, Coimbra, Portugal. Department of Life Sciences, Research Centre for Anthropology and Health (CIAS), University of Coimbra. Department of Clinical Hematology, Centro Hospitalar e Universitario de Coimbra.</t>
  </si>
  <si>
    <t>Institute of Sanitary Engineering, Faculty of Civil and Geodetic Engineering, Jamova 2, Ljubljana, Slovenia. Department of Animal Science, Biotechnical Faculty, University of Ljubljana, Jamnikarjeva 101, Ljubljana, Slovenia. Department of Animal Science, Biotechnical Faculty, University of Ljubljana, Jamnikarjeva 101, Ljubljana, Slovenia. Department of Biology, Biotechnical Faculty, University of Ljubljana, Jamnikarjeva 101, Ljubljana, Slovenia. Instituto de la Grassa, CSIC, Seville, Spain. Institute of Sanitary Engineering, Faculty of Civil and Geodetic Engineering, Jamova 2, Ljubljana, Slovenia; Department of Animal Science, Biotechnical Faculty, University of Ljubljana, Jamnikarjeva 101, Ljubljana, Slovenia; University of Ljubljana, Faculty of Medicine, Ljubljana, Vrazov trg 2, Ljubljana, Slovenia. Electronic address: blaz.stres@fgg.uni-lj.si.</t>
  </si>
  <si>
    <t>Zhejiang Key Laboratory of Pathophysiology , Medical School of Ningbo University , Ningbo 315211 , China. Zhejiang Key Laboratory of Pathophysiology , Medical School of Ningbo University , Ningbo 315211 , China. Zhejiang Key Laboratory of Pathophysiology , Medical School of Ningbo University , Ningbo 315211 , China. Zhejiang Key Laboratory of Pathophysiology , Medical School of Ningbo University , Ningbo 315211 , China. Zhejiang Key Laboratory of Pathophysiology , Medical School of Ningbo University , Ningbo 315211 , China. State Key Laboratory of Phytochemistry and Plant Resources in West China, Kunming Institute of Botany , Chinese Academy of Sciences , Kunming 650201 , China. Laboratory of Metabolism , National Cancer Institute, NIH , Bethesda , Maryland 20892 , United States. Zhejiang Key Laboratory of Pathophysiology , Medical School of Ningbo University , Ningbo 315211 , China. Ningbo College of Health Sciences , Ningbo 315100 , China.</t>
  </si>
  <si>
    <t>Department of Emergency and Organ Transplantation, University of Bari "Aldo Moro", Bari, Italy. Department of Neurosurgery, San Salvatore City Hospital, L'Aquila, Italy. Department of Veterinary Medicine, University of Perugia, Perugia, Italy. Department of Emergency and Organ Transplantation, University of Bari "Aldo Moro", Bari, Italy. Department of Emergency and Organ Transplantation, University of Bari "Aldo Moro", Bari, Italy. Department of Emergency and Organ Transplantation, University of Bari "Aldo Moro", Bari, Italy. Animal Pathology Section, School of Biosciences and Veterinary Medicine, University of Camerino, Matelica, Italy. Department of Neurology, Public Health and Disability, Fondazione IRCCS Istituto Neurologico Carlo Besta, Milan, Italy. Department of Neurosurgery, Fondazione IRCCS Policlinico S. Matteo, Pavia, Italy. Department of Emergency and Organ Transplantation, University of Bari "Aldo Moro", Bari, Italy.</t>
  </si>
  <si>
    <t>Department of Regenerative Oral Surgery, Nagasaki University Graduate School of Biomedical Sciences, Nagasaki, Japan. Department of Regenerative Oral Surgery, Nagasaki University Graduate School of Biomedical Sciences, Nagasaki, Japan. Basic and Translational Research Center for Hard Tissue Disease, Nagasaki University Graduate School of Biomedical Sciences, Nagasaki, Japan. Department of Regenerative Oral Surgery, Nagasaki University Graduate School of Biomedical Sciences, Nagasaki, Japan. Department of Regenerative Oral Surgery, Nagasaki University Graduate School of Biomedical Sciences, Nagasaki, Japan. Department of Regenerative Oral Surgery, Nagasaki University Graduate School of Biomedical Sciences, Nagasaki, Japan.</t>
  </si>
  <si>
    <t>Department of Periodontology, Periodontal-Implant Clinical Research Institute, Kyung Hee University Dental Hospital, Seoul, South Korea. Department of Periodontology, Veterans Health Service Medical Center, 53 Jinhwangdo-ro 61-gil, Gangdong-gu, Seoul, 05368, South Korea. Department of Periodontology, Veterans Health Service Medical Center, 53 Jinhwangdo-ro 61-gil, Gangdong-gu, Seoul, 05368, South Korea. dongden@daum.net.</t>
  </si>
  <si>
    <t>Clinic of Fixed and Removable Prosthodontics and Dental Material Science, Dental School, University of Zurich, Plattenstrasse 11, 8032, Zurich, CH, Switzerland. daniel.thoma@zzm.uzh.ch. Clinic of Fixed and Removable Prosthodontics and Dental Material Science, Dental School, University of Zurich, Plattenstrasse 11, 8032, Zurich, CH, Switzerland. Department of prosthodontics and biomaterials, King Saud University, Riyadh, Saudi Arabia. Clinic of Fixed and Removable Prosthodontics and Dental Material Science, Dental School, University of Zurich, Plattenstrasse 11, 8032, Zurich, CH, Switzerland. Clinic of Fixed and Removable Prosthodontics and Dental Material Science, Dental School, University of Zurich, Plattenstrasse 11, 8032, Zurich, CH, Switzerland. Clinic of Fixed and Removable Prosthodontics and Dental Material Science, Dental School, University of Zurich, Plattenstrasse 11, 8032, Zurich, CH, Switzerland. Clinic of Fixed and Removable Prosthodontics and Dental Material Science, Dental School, University of Zurich, Plattenstrasse 11, 8032, Zurich, CH, Switzerland.</t>
  </si>
  <si>
    <t>Tianjin Key Laboratory of Neurotrauma Repair, Institute of Traumatic Brain Injury and Neuroscience, Center for Neurology and Neurosurgery of Affiliated Hospital, Logistics University of Chinese People's Armed Police Force (PAP), Tianjin, China. shixiangcheng@vip.126.com. Central Laboratory of Logistics University of Chinese People's Armed Police Force (PAP), Tianjin, China. Tianjin Key Laboratory of Neurotrauma Repair, Institute of Traumatic Brain Injury and Neuroscience, Center for Neurology and Neurosurgery of Affiliated Hospital, Logistics University of Chinese People's Armed Police Force (PAP), Tianjin, China. Tianjin Key Laboratory of Neurotrauma Repair, Institute of Traumatic Brain Injury and Neuroscience, Center for Neurology and Neurosurgery of Affiliated Hospital, Logistics University of Chinese People's Armed Police Force (PAP), Tianjin, China. Tianjin Key Laboratory of Neurotrauma Repair, Institute of Traumatic Brain Injury and Neuroscience, Center for Neurology and Neurosurgery of Affiliated Hospital, Logistics University of Chinese People's Armed Police Force (PAP), Tianjin, China. Tianjin Key Laboratory of Neurotrauma Repair, Institute of Traumatic Brain Injury and Neuroscience, Center for Neurology and Neurosurgery of Affiliated Hospital, Logistics University of Chinese People's Armed Police Force (PAP), Tianjin, China. Tianjin Key Laboratory of Neurotrauma Repair, Institute of Traumatic Brain Injury and Neuroscience, Center for Neurology and Neurosurgery of Affiliated Hospital, Logistics University of Chinese People's Armed Police Force (PAP), Tianjin, China. Central Laboratory of Logistics University of Chinese People's Armed Police Force (PAP), Tianjin, China. Tianjin Key Laboratory of Neurotrauma Repair, Institute of Traumatic Brain Injury and Neuroscience, Center for Neurology and Neurosurgery of Affiliated Hospital, Logistics University of Chinese People's Armed Police Force (PAP), Tianjin, China. ytumail@vip.126.com. Tianjin Key Laboratory of Neurotrauma Repair, Institute of Traumatic Brain Injury and Neuroscience, Center for Neurology and Neurosurgery of Affiliated Hospital, Logistics University of Chinese People's Armed Police Force (PAP), Tianjin, China. zhangsai718@vip.126.com.</t>
  </si>
  <si>
    <t>a Department of Periodontology, Oral Medicine, Diagnosis and Radiology, Faculty of Dentistry , Alexandria University , Alexandria , Egypt. b Department of Pharmaceutical Sciences, Faculty of Pharmacy , Princess Nourah bint Abdulrahman University , Riyadh , Saudi Arabia. c Department of Pharmaceutics, Faculty of Pharmacy , Alexandria University , Alexandria , Egypt.</t>
  </si>
  <si>
    <t>Department of Clinical Medicine, K. G. Jebsen Thrombosis Research and Expertise Center (TREC), UiT - The Arctic University of Norway, Tromso, Norway. Division of Internal Medicine, University Hospital of North Norway, Tromso, Norway. Department of Clinical Medicine, K. G. Jebsen Thrombosis Research and Expertise Center (TREC), UiT - The Arctic University of Norway, Tromso, Norway. Division of Internal Medicine, University Hospital of North Norway, Tromso, Norway. Department of Clinical Medicine, K. G. Jebsen Thrombosis Research and Expertise Center (TREC), UiT - The Arctic University of Norway, Tromso, Norway. Department of Pediatrics and Rady Children's Hospital, University of California, San Diego, CA, USA. Biomedical Sciences Graduate Program, University of California, San Diego, CA, USA. Department of Clinical Medicine, K. G. Jebsen Thrombosis Research and Expertise Center (TREC), UiT - The Arctic University of Norway, Tromso, Norway. Department of Clinical Medicine, K. G. Jebsen Thrombosis Research and Expertise Center (TREC), UiT - The Arctic University of Norway, Tromso, Norway. Department of Pediatrics and Rady Children's Hospital, University of California, San Diego, CA, USA. Department of Clinical Medicine, K. G. Jebsen Thrombosis Research and Expertise Center (TREC), UiT - The Arctic University of Norway, Tromso, Norway. Department of Clinical Epidemiology, Leiden University Medical Center, Leiden, the Netherlands. Department of Clinical Medicine, K. G. Jebsen Thrombosis Research and Expertise Center (TREC), UiT - The Arctic University of Norway, Tromso, Norway. Division of Internal Medicine, University Hospital of North Norway, Tromso, Norway.</t>
  </si>
  <si>
    <t>Department of Genetic Medicine and Development, University of Geneva, Faculty of Medicine, Geneva, Switzerland. Department of Genetic Medicine and Development, University of Geneva, Faculty of Medicine, Geneva, Switzerland. Department of Genetic Medicine and Development, University of Geneva, Faculty of Medicine, Geneva, Switzerland. Institute of Genetics and Genomics in Geneva (iGE3), Geneva, Switzerland.</t>
  </si>
  <si>
    <t>Department of Periodontology, Faculty of Dentistry, Marmara University, Istanbul, Turkey. Department of Periodontology, Faculty of Dentistry, Marmara University, Istanbul, Turkey. Department of Periodontology, Faculty of Dentistry, Marmara University, Istanbul, Turkey. Department of Periodontology, Faculty of Dentistry, Yeditepe University, Istanbul, Turkey.</t>
  </si>
  <si>
    <t>National Creative Research Initiatives Center for Nuclear Receptor Signals, School of Biological Sciences and Technology, Chonnam National University, Gwangju, Republic of Korea. National Creative Research Initiatives Center for Nuclear Receptor Signals, School of Biological Sciences and Technology, Chonnam National University, Gwangju, Republic of Korea. National Creative Research Initiatives Center for Nuclear Receptor Signals, School of Biological Sciences and Technology, Chonnam National University, Gwangju, Republic of Korea. Korea Research Institute of Bioscience and Biotechnology, Daejeon, Republic of Korea. National Creative Research Initiatives Center for Nuclear Receptor Signals, School of Biological Sciences and Technology, Chonnam National University, Gwangju, Republic of Korea. New Drug Development Center, Daegu-Gyeongbuk Medical Innovation Foundation, Daegu, Republic of Korea. Graduate School of Medical Science and Engineering, Korea Advanced Institute of Science and Technology, Daejeon, Republic of Korea. Department of Internal Medicine, School of Medicine, Kyungpook National University, Kyungpook National University Hospital, Daegu, Republic of Korea. Leading-Edge Research Center for Drug Discovery and Development for Diabetes and Metabolic Disease, Kyungpook National University Hospital, Daegu, Republic of Korea. Leading-Edge Research Center for Drug Discovery and Development for Diabetes and Metabolic Disease, Kyungpook National University Hospital, Daegu, Republic of Korea. New Drug Development Center, Daegu-Gyeongbuk Medical Innovation Foundation, Daegu, Republic of Korea. Department of Medicine II, Medical Faculty Mannheim, Heidelberg University, Mannheim, Germany. Korea Research Institute of Bioscience and Biotechnology, Daejeon, Republic of Korea. National Creative Research Initiatives Center for Nuclear Receptor Signals, School of Biological Sciences and Technology, Chonnam National University, Gwangju, Republic of Korea. hsc@chonnam.ac.kr.</t>
  </si>
  <si>
    <t>Department of Periodontology, Faculty of Dentistry, King Abdulaziz University, P. O. Box 80209, Jeddah, 21589, Kingdom of Saudi Arabia. mbahammam@kau.edu.sa.</t>
  </si>
  <si>
    <t>Institute of Epidemiology II, Helmholtz Center of Munich, Neuherberg, Germany. Environmental Public Health Division, National Health and Environmental Effects Research Laboratory, US Environmental Protection Agency, Chapel Hill, NC. Population Sciences Branch, National Heart, Lung, and Blood Institute, National Institutes of Health, Framingham, MA. The Framingham Heart Study, Framingham, MA. Center for Population Genomics, Boston VA Healthcare System, Jamaica Plain, MA. Dalla Lana School of Public Health, University of Toronto, Toronto, Canada. Sorbonne Universites, UPMC University Paris 06, INSERM UMR_S 1166, Paris, France. ICAN Institute for Cardiometabolism and Nutrition, Paris, France. Biological Psychology, Vrije Universiteit Amsterdam, Amsterdam, The Netherlands. Centre for Cognitive Ageing and Cognitive Epidemiology and. Department of Psychology, University of Edinburgh, Edinburgh, United Kingdom. Department of Epidemiology, University of Michigan, Ann Arbor, MI. Cardiovascular Health Research Unit, University of Washington, Seattle, WA. Department of Medicine, University of Washington, Seattle, WA. Department of Epidemiology, Erasmus Medical Center Rotterdam, Rotterdam, The Netherlands. Department of Genetics, School of Medicine, Mashhad University of Medical Sciences, Mashhad, Iran. Cardiovascular Medicine Unit, Center for Molecular Medicine, Department of Medicine, Karolinska Institutet, Karolinska University Hospital Solna, Stockholm, Sweden. Division of Epidemiology &amp; Community Health, School of Public Health, University of Minnesota, Minneapolis, MN. Human Genetics Center, Department of Epidemiology, Human Genetics and Environmental Sciences, School of Public Health, The University of Texas Health Science Center at Houston, Houston, TX. Institute of Epidemiology II, Helmholtz Center of Munich, Neuherberg, Germany. Research Unit of Molecular Epidemiology and. Research Unit of Molecular Epidemiology and. Institue of Human Genetics, Helmholtz Center of Munich, Neuherberg, Germany. Institue of Human Genetics, Helmholtz Center of Munich, Neuherberg, Germany. Institute fur Humangenetik, Technische Univeritat Munchen, Munich, Germany. Department of Internal Medicine II-Cardiology, University of Ulm Medical Center, Ulm, Germany. Deutsches Herzzentrum Munchen, Technische Universitat Munchen, Munich, Germany. German Centre for Cardiovascular Research, Munich Heart Alliance, Munich, Germany. The Framingham Heart Study, Framingham, MA. Cardiology Section Administration, Boston VA Healthcare System, West Roxbury, MA. Population Sciences Branch, National Heart, Lung, and Blood Institute, National Institutes of Health, Framingham, MA. The Framingham Heart Study, Framingham, MA. Population Sciences Branch, National Heart, Lung, and Blood Institute, National Institutes of Health, Framingham, MA. The Framingham Heart Study, Framingham, MA. Dalla Lana School of Public Health, University of Toronto, Toronto, Canada. Department of Medicine, University of Ottawa and Ottawa Hospital Research Institute, Ottawa, Canada. Sorbonne Universites, UPMC University Paris 06, INSERM UMR_S 1166, Paris, France. ICAN Institute for Cardiometabolism and Nutrition, Paris, France. Division of Epidemiology &amp; Community Health, School of Public Health, University of Minnesota, Minneapolis, MN. Human Genetics Center, Department of Epidemiology, Human Genetics and Environmental Sciences, School of Public Health, The University of Texas Health Science Center at Houston, Houston, TX. Human Genetics Center, Department of Epidemiology, Human Genetics and Environmental Sciences, School of Public Health, The University of Texas Health Science Center at Houston, Houston, TX. Human Genome Sequencing Center, Baylor College of Medicine, Houston, TX. Cardiovascular Health Research Unit, University of Washington, Seattle, WA. Department of Medicine, University of Washington, Seattle, WA. Cardiovascular Health Research Unit, University of Washington, Seattle, WA. Department of Biostatistics, University of Washington, Seattle, WA. Department of Pediatrics, LABioMed at Harbor-UCLA Medical Center, Torrence, CA. Cardiovascular Health Research Unit, University of Washington, Seattle, WA. Department of Medicine, University of Washington, Seattle, WA. Department of Epidemiology and. Department of Health Services, University of Washington, Seattle, WA. Kaiser Permanente Washington Health Research Institute, Kaiser Permanente Washington, Seattle, WA. Cardiovascular Health Research Unit, University of Washington, Seattle, WA. Department of Medicine, University of Washington, Seattle, WA. Division of Cardiology, University of Washington, Seattle, WA. Biological Psychology, Vrije Universiteit Amsterdam, Amsterdam, The Netherlands. Biological Psychology, Vrije Universiteit Amsterdam, Amsterdam, The Netherlands. Biological Psychology, Vrije Universiteit Amsterdam, Amsterdam, The Netherlands. Centre for Cognitive Ageing and Cognitive Epidemiology and. Department of Psychology, University of Edinburgh, Edinburgh, United Kingdom. Department of Epidemiology, University of Michigan, Ann Arbor, MI. Survey Research Center, Institute for Social Research, University of Michigan, Ann Arbor, MI. Department of Epidemiology, University of Michigan, Ann Arbor, MI. Department of Internal Medicine, Erasmus Medical Center Rotterdam, Rotterdam, The Netherlands. Department of Internal Medicine, Erasmus Medical Center Rotterdam, Rotterdam, The Netherlands. Department of Epidemiology, Erasmus Medical Center Rotterdam, Rotterdam, The Netherlands. Cardiovascular Medicine Unit, Center for Molecular Medicine, Department of Medicine, Karolinska Institutet, Karolinska University Hospital Solna, Stockholm, Sweden. Cardiothoracic Surgery Unit, Department of Molecular Medicine and Surgery, Karolinska Institutet, Stockholm, Sweden. Division of Epidemiology &amp; Community Health, School of Public Health, University of Minnesota, Minneapolis, MN. Population Sciences Branch, National Heart, Lung, and Blood Institute, National Institutes of Health, Framingham, MA. The Framingham Heart Study, Framingham, MA. Dalla Lana School of Public Health, University of Toronto, Toronto, Canada. Laboratory of Hematology, La Timone Hospital, Marseille, France. INSERM UMR_S 1062, Nutrition Obesity and Risk of Thrombosis, Center for CardioVascular and Nutrition Research, Aix-Marseille University, Marseille, France. Biological Psychology, Vrije Universiteit Amsterdam, Amsterdam, The Netherlands. Amsterdam Public Health, VU Medical Center, Amsterdam, The Netherlands. Centre for Cognitive Ageing and Cognitive Epidemiology and. Alzheimer Scotland Dementia Research Centre, University of Edinburgh, Edinburgh, United Kingdom; and. Department of Epidemiology, University of Michigan, Ann Arbor, MI. Survey Research Center, Institute for Social Research, University of Michigan, Ann Arbor, MI. Department of Epidemiology, Erasmus Medical Center Rotterdam, Rotterdam, The Netherlands. Cardiovascular Medicine Unit, Center for Molecular Medicine, Department of Medicine, Karolinska Institutet, Karolinska University Hospital Solna, Stockholm, Sweden. Cardiovascular Health Research Unit, University of Washington, Seattle, WA. Department of Epidemiology and. Kaiser Permanente Washington Health Research Institute, Kaiser Permanente Washington, Seattle, WA. Seattle Epidemiologic Research and Information Center, Office of Research and Development, Department of Veterans Affairs, Seattle, WA. Institute of Epidemiology II, Helmholtz Center of Munich, Neuherberg, Germany.</t>
  </si>
  <si>
    <t>Division of Periodontics, Department of Preventive Dental Sciences, College of Dentistry, Jazan University, Jazan Kingdom of Saudi Arabia, Phone: +00966559871000, e-mail: dr.wael007@yahoo.com.</t>
  </si>
  <si>
    <t>Department of Clinical Laboratory, The First Affiliated Hospital of Guangxi Medical University, Nanning, Guangxi, China. Department of Clinical Laboratory, The First Affiliated Hospital of Guangxi Medical University, Nanning, Guangxi, China. Department of Clinical Laboratory, The First Affiliated Hospital of Guangxi Medical University, Nanning, Guangxi, China. Department of Clinical Laboratory, The First Affiliated Hospital of Guangxi Medical University, Nanning, Guangxi, China. Department of Clinical Laboratory, The First Affiliated Hospital of Guangxi Medical University, Nanning, Guangxi, China. Department of Clinical Laboratory, The First Affiliated Hospital of Guangxi Medical University, Nanning, Guangxi, China. Department of Clinical Laboratory, The First Affiliated Hospital of Guangxi Medical University, Nanning, Guangxi, China. Department of Hematology, The First Affiliated Hospital of Guangxi Medical University, Nanning, Guangxi, China. Department of Hematology, The First Affiliated Hospital of Guangxi Medical University, Nanning, Guangxi, China. Department of Clinical Laboratory, The First Affiliated Hospital of Guangxi Medical University, Nanning, Guangxi, China. Electronic address: faquanlin@163.com.</t>
  </si>
  <si>
    <t>Department of Biomedical Sciences for Health, University of Milan, Milan 20129, Italy. Molecular Targeting Unit, Department of Research, Fondazione IRCCS Istituto Nazionale dei Tumori, Milan 20133, Italy. Department of Biomedical Sciences for Health, University of Milan, Milan 20129, Italy. Department of Biomedical Sciences for Health, University of Milan, Milan 20129, Italy. IRCCS Istituto Ortopedico Galeazzi, Milano 20161, Italy. Molecular Targeting Unit, Department of Research, Fondazione IRCCS Istituto Nazionale dei Tumori, Milan 20133, Italy. Department of Biomedical Sciences for Health, University of Milan, Milan 20129, Italy. Institute of Bioimaging and Molecular Physiology, National Research Council (CNR), Segrate-Cefalu 20090, Italy. Institute of Bioimaging and Molecular Physiology, National Research Council (CNR), Segrate-Cefalu 20090, Italy. Research Center BE. Piaggio, University of Pisa, Pisa 56122, Italy. Dipartimento di Ingegneria dell'Informazione (DII), University of Pisa, Pisa 56122, Italy. Molecular Targeting Unit, Department of Research, Fondazione IRCCS Istituto Nazionale dei Tumori, Milan 20133, Italy. Department of Biomedical Sciences for Health, University of Milan, Milan 20129, Italy. IRCCS Istituto Ortopedico Galeazzi, Milano 20161, Italy.</t>
  </si>
  <si>
    <t>Department of Pediatrics University of Colorado School of Medicine Aurora CO USA. Massachusetts General Hospital Boston MA USA. Department of Pediatrics University of Colorado School of Medicine Aurora CO USA. Department of Clinical Biochemistry Faculty of Chemistry Sciences National University of Cordoba Cordoba Argentina. Laboratory of Hematology, Sanatorium Allende Cordoba Argentina. Laboratory of Hematology, Sanatorium Allende Cordoba Argentina. Department of Pharmaceutical Sciences University of Colorado Aurora CO USA. Department of Pediatrics University of Colorado School of Medicine Aurora CO USA. Rady Children's Hospital San Diego San Diego CA USA. The University of Texas Health Science Center Houston TX USA. Department of Pediatrics University of Colorado School of Medicine Aurora CO USA. Department of Pathology and Laboratory Medicine McAllister Heart Institute University of North Carolina at Chapel Hill Chapel Hill NC USA. Department of Pediatrics University of Colorado School of Medicine Aurora CO USA. Department of Pediatrics University of Colorado School of Medicine Aurora CO USA.</t>
  </si>
  <si>
    <t>Division of Angiology and Haemostasis, Faculty of Medicine, University Hospitals of Geneva, University of Geneva, Geneva, Switzerland. Division of Angiology and Haemostasis, Faculty of Medicine, University Hospitals of Geneva, University of Geneva, Geneva, Switzerland. Institut Hematologie Transfusion, Pole Biologie Pathologie Genetique, CHRU, Lille, France. Department of Haematology, Institut Central des Hopitaux, Sion, Switzerland. Department of Pediatric Hematology and Oncology, Uludag University, Bursa, Turkey. Department of Pediatric Hematology and Oncology, Uludag University, Bursa, Turkey. Laboratoire d'Hematologie, Hospices Civils de Lyon, CBPE, Lyon, France. Faculty of Medicine, University Hospitals of Geneva, University of Geneva, Geneva, Switzerland. Department of Genetic Medicine and Development, Faculty of Medicine, University of Geneva, Geneva, Switzerland.</t>
  </si>
  <si>
    <t>Faculty of Civil and Geodetic Engineering, University of Ljubljana, Jamova cesta 2, SI-1000 Ljubjana, Slovenia. National Institute of Biology, Vecna pot 111, SI-1000 Ljubljana, Slovenia. Faculty of Civil and Geodetic Engineering, University of Ljubljana, Jamova cesta 2, SI-1000 Ljubjana, Slovenia. Electronic address: Dusan.Zagar@fgg.uni-lj.si.</t>
  </si>
  <si>
    <t>Assistant Professor, Department of Periodontics, School of Dental Medicine, Hamadan University of Medical Sciences, Hamadan, Iran. Assistant Professor, Department of Periodontics, School of Dental Medicine, Hamadan University of Medical Sciences, Hamadan, Iran. Postgraduate Student, Department of Periodontics, School of Dental Medicine, Hamadan University of Medical Sciences, Hamadan, Iran. Assistant Professor, Department of Prosthodontics, School of Dental Medicine, Hamadan University of Medical Sciences, Hamadan, Iran. Dental Surgeon, Dental Research Center, School of Dental Medicine, Hamadan University of Medical Sciences, Hamadan, Iran. Private Dentist, Hamadan, Iran.</t>
  </si>
  <si>
    <t>Laboratory of Chemical Biology, Department of Biomedical Engineering, and, Institute for Complex Molecular Systems, Eindhoven University of Technology, Den Dolech 2, 5612, AZ, Eindhoven, The Netherlands. Laboratory of Chemical Biology, Department of Biomedical Engineering, and, Institute for Complex Molecular Systems, Eindhoven University of Technology, Den Dolech 2, 5612, AZ, Eindhoven, The Netherlands. Laboratory of Chemical Biology, Department of Biomedical Engineering, and, Institute for Complex Molecular Systems, Eindhoven University of Technology, Den Dolech 2, 5612, AZ, Eindhoven, The Netherlands. Laboratory of Chemical Biology, Department of Biomedical Engineering, and, Institute for Complex Molecular Systems, Eindhoven University of Technology, Den Dolech 2, 5612, AZ, Eindhoven, The Netherlands.</t>
  </si>
  <si>
    <t>Taishan Medical University. Department of Clinical Laboratory, Central Hospital of Taian. Department of Clinical Laboratory, Central Hospital of Taian. Department of Clinical Laboratory, Central Hospital of Taian. Department of Clinical Laboratory, Central Hospital of Taian. Shandong Agricultural University, Taian, China. Shandong Agricultural University, Taian, China. Department of Clinical Laboratory, Central Hospital of Taian.</t>
  </si>
  <si>
    <t>1 Department of Periodontology, Faculty of Dentistry, Gazi University , Ankara, Turkey . 1 Department of Periodontology, Faculty of Dentistry, Gazi University , Ankara, Turkey . 2 Department of Periodontology, Faculty of Dentistry, Dumlupinar University , Kutahya, Turkey . 1 Department of Periodontology, Faculty of Dentistry, Gazi University , Ankara, Turkey . 3 Department of Insurance and Risk Management, Faculty of Commercial Sciences, Baskent University , Ankara, Turkey . 1 Department of Periodontology, Faculty of Dentistry, Gazi University , Ankara, Turkey .</t>
  </si>
  <si>
    <t>Chair of Buildings and Constructional Complexes, Faculty of Civil and Geodetic Engineering, University of Ljubljana, 1000 Ljubljana, Slovenia. mdovjak@fgg.uni-lj.si. Faculty of Health Sciences, University of Ljubljana, Zdravstvena pot 5, 1000 Ljubljana, Slovenia. mdovjak@fgg.uni-lj.si. Department of Restoration Ecology and Built Environment, Tokyo City University, Yokohama 224-8551, Japan. shukuya@tcu.ac.jp. Institute of Public and Environmental Health, 1000 Ljubljana, Slovenia. ales.krainer@stavba2020.si.</t>
  </si>
  <si>
    <t>Center for Thrombosis and Hemostasis (CTH), University Medical Center of the Johannes Gutenberg University, Mainz, Germany. Institute for Clinical Chemistry and Laboratory Medicine, University Medical Center of the Johannes Gutenberg University, Mainz, Germany. Institute of Molecular Medicine, Martin Luther University Halle (Saale), Halle, Germany. Institute for Clinical Chemistry and Laboratory Medicine, University Medical Center of the Johannes Gutenberg University, Mainz, Germany. Institute of Molecular Medicine, Martin Luther University Halle (Saale), Halle, Germany. Center for Thrombosis and Hemostasis (CTH), University Medical Center of the Johannes Gutenberg University, Mainz, Germany. Institute for Clinical Chemistry and Laboratory Medicine, University Medical Center of the Johannes Gutenberg University, Mainz, Germany. German Center for Cardiovascular Research (DZHK), Rhine-Main, University Medical Center, Mainz, Germany.</t>
  </si>
  <si>
    <t>Artificial Intelligence Laboratory, Jozef Stefan Institute, Ljubljana 1000, Slovenia. Salman.Taherizadeh@ijs.si. CVS Mobile d.d., Ljubljana 1000, Slovenia. Salman.Taherizadeh@ijs.si. Faculty of Civil and Geodetic Engineering, University of Ljubljana, Ljubljana 1000, Slovenia. Vlado.Stankovski@fgg.uni-lj.si. School of Computing and Information Systems, University of Melbourne, Melbourne, VIC 3010, Australia. Vlado.Stankovski@fgg.uni-lj.si. Artificial Intelligence Laboratory, Jozef Stefan Institute, Ljubljana 1000, Slovenia. Marko.Grobelnik@ijs.si.</t>
  </si>
  <si>
    <t>Department of Otolaryngology, Massachusetts Eye and Ear Infirmary, Harvard Medical School, Boston, MA. Department of Otorhinolaryngology, Head and Neck Surgery, Friedrich-Alexander University Erlangen-Nurnberg (FAU), Erlangen, Germany. Department of Otolaryngology, Massachusetts Eye and Ear Infirmary, Harvard Medical School, Boston, MA. Department of Medicine, Beth Israel Deaconess Medical Center (BIDMC), Harvard Medical School, Boston, MA. Division of Interdisciplinary Medicine and Biotechnology, BIDMC, Harvard Medical School, Boston, MA. BIDMC Genomics, Proteomics, Bioinformatics and Systems Biology Center, Harvard Medical School, Boston, MA. Department of Otolaryngology, Massachusetts Eye and Ear Infirmary, Harvard Medical School, Boston, MA. Department of Medicine, Beth Israel Deaconess Medical Center (BIDMC), Harvard Medical School, Boston, MA. Division of Interdisciplinary Medicine and Biotechnology, BIDMC, Harvard Medical School, Boston, MA. BIDMC Genomics, Proteomics, Bioinformatics and Systems Biology Center, Harvard Medical School, Boston, MA. Department of Otolaryngology, Massachusetts Eye and Ear Infirmary, Harvard Medical School, Boston, MA.</t>
  </si>
  <si>
    <t>Universite Clermont Auvergne, CNRS, SIGMA Clermont, Institut Pascal, F-63000 Clermont-Ferrand, France; Unite de Biotechnologie des Algues, Biological Engineering Department, National School of Engineers of Sfax, University of Sfax, Sfax, Tunisia. Universite Clermont Auvergne, CNRS, SIGMA Clermont, Institut Pascal, F-63000 Clermont-Ferrand, France. Universite Clermont Auvergne, CNRS, SIGMA Clermont, Institut Pascal, F-63000 Clermont-Ferrand, France. Universite de Pau et des Pays de l'Adour, IPREM, Helioparc Pau Pyrenees, 2 avenue P. Angot, 64053 Pau cedex 9, France. Normandie Univ, UNIROUEN, INSA Rouen, CNRS, PBS, 76000 Rouen, France. Universite Clermont Auvergne, CNRS, SIGMA Clermont, Institut Pascal, F-63000 Clermont-Ferrand, France. Unite de Biotechnologie des Algues, Biological Engineering Department, National School of Engineers of Sfax, University of Sfax, Sfax, Tunisia. Universite Clermont Auvergne, CNRS, SIGMA Clermont, Institut Pascal, F-63000 Clermont-Ferrand, France. Universite Clermont Auvergne, CNRS, SIGMA Clermont, Institut Pascal, F-63000 Clermont-Ferrand, France. Electronic address: guillaume.pierre@uca.fr.</t>
  </si>
  <si>
    <t>Department of Surgical Oncology, The First Affiliated Hospital of China Medical University, Shenyang, Liaoning 110001, P.R. China. Department of Surgical Oncology, The First Affiliated Hospital of China Medical University, Shenyang, Liaoning 110001, P.R. China. Department of Surgical Oncology, The First Affiliated Hospital of China Medical University, Shenyang, Liaoning 110001, P.R. China. Department of Surgical Oncology, The First Affiliated Hospital of China Medical University, Shenyang, Liaoning 110001, P.R. China. Department of Surgical Oncology, The First Affiliated Hospital of China Medical University, Shenyang, Liaoning 110001, P.R. China. Department of Surgical Oncology, The First Affiliated Hospital of China Medical University, Shenyang, Liaoning 110001, P.R. China.</t>
  </si>
  <si>
    <t>Observatoire astronomique de l'Universite de Geneve, Versoix, Switzerland. University of Bern, Center for Space and Habitability, Bern, Switzerland. Observatoire astronomique de l'Universite de Geneve, Versoix, Switzerland. University of Bern, Center for Space and Habitability, Bern, Switzerland. kevin.heng@csh.unibe.ch. University of Bern, Center for Space and Habitability, Bern, Switzerland. University of Bern, Center for Space and Habitability, Bern, Switzerland. Observatoire astronomique de l'Universite de Geneve, Versoix, Switzerland. University of Bern, Center for Space and Habitability, Bern, Switzerland. Observatoire astronomique de l'Universite de Geneve, Versoix, Switzerland. University of Bern, Center for Space and Habitability, Bern, Switzerland. Observatoire astronomique de l'Universite de Geneve, Versoix, Switzerland. University of Cambridge, Cavendish Astrophysics, Cambridge, UK. MRC Laboratory of Molecular Biology, Cambridge, UK. INAF FGG, Telescopio Nazionale Galileo, Brena Baja, Spain. INAF Osservatorio Astronomici di Cagliari, Selargius, Italy. INAF FGG, Telescopio Nazionale Galileo, Brena Baja, Spain.</t>
  </si>
  <si>
    <t>Laboratory of Chemical Biology and Institute for Complex Molecular Systems (ICMS), Department of Biomedical Engineering , Eindhoven University of Technology , P.O. Box 513, 5600 MB Eindhoven , The Netherlands. Laboratory of Chemical Biology and Institute for Complex Molecular Systems (ICMS), Department of Biomedical Engineering , Eindhoven University of Technology , P.O. Box 513, 5600 MB Eindhoven , The Netherlands. Laboratory of Chemical Biology and Institute for Complex Molecular Systems (ICMS), Department of Biomedical Engineering , Eindhoven University of Technology , P.O. Box 513, 5600 MB Eindhoven , The Netherlands. Laboratory of Chemical Biology and Institute for Complex Molecular Systems (ICMS), Department of Biomedical Engineering , Eindhoven University of Technology , P.O. Box 513, 5600 MB Eindhoven , The Netherlands. Laboratory of Chemical Biology and Institute for Complex Molecular Systems (ICMS), Department of Biomedical Engineering , Eindhoven University of Technology , P.O. Box 513, 5600 MB Eindhoven , The Netherlands. Laboratory of Chemical Biology and Institute for Complex Molecular Systems (ICMS), Department of Biomedical Engineering , Eindhoven University of Technology , P.O. Box 513, 5600 MB Eindhoven , The Netherlands. Laboratory of Chemical Biology and Institute for Complex Molecular Systems (ICMS), Department of Biomedical Engineering , Eindhoven University of Technology , P.O. Box 513, 5600 MB Eindhoven , The Netherlands.</t>
  </si>
  <si>
    <t>University of Ljubljana, Faculty of Civil and Geodetic Engineering, Slovenia. University of Ljubljana, Faculty of Civil and Geodetic Engineering, Slovenia. University of Ljubljana, Faculty of Civil and Geodetic Engineering, Slovenia. Electronic address: nejc.bezak@fgg.uni-lj.si.</t>
  </si>
  <si>
    <t>Department of Periodontology and Oral Diseases, Medical University of Warsaw, Poland. Department of Periodontology and Oral Diseases, Medical University of Warsaw, Poland. Department of Periodontology and Oral Diseases, Medical University of Warsaw, Poland.</t>
  </si>
  <si>
    <t>Department of Clinical Epidemiology, Leiden University Medical Center, Leiden, the Netherlands. Department of Clinical Epidemiology, Leiden University Medical Center, Leiden, the Netherlands. Angelo Bianchi Bonomi Hemophilia and Thrombosis Center, Fondazione IRCCS Ca' Granda - Ospedale Maggiore Policlinico, Universita degli Studi di Milano and Fondazione Luigi Villa, Milan, Italy. Angelo Bianchi Bonomi Hemophilia and Thrombosis Center, Fondazione IRCCS Ca' Granda - Ospedale Maggiore Policlinico, Universita degli Studi di Milano and Fondazione Luigi Villa, Milan, Italy. Angelo Bianchi Bonomi Hemophilia and Thrombosis Center, Fondazione IRCCS Ca' Granda - Ospedale Maggiore Policlinico, Universita degli Studi di Milano and Fondazione Luigi Villa, Milan, Italy. Angelo Bianchi Bonomi Hemophilia and Thrombosis Center, Fondazione IRCCS Ca' Granda - Ospedale Maggiore Policlinico, Universita degli Studi di Milano and Fondazione Luigi Villa, Milan, Italy. Cambridge Haemophilia and Thrombophilia Centre, Addenbrooke's Hospital, Cambridge University Hospitals National Health Service Foundation Trust, Cambridge, UK. Angelo Bianchi Bonomi Hemophilia and Thrombosis Center, Fondazione IRCCS Ca' Granda - Ospedale Maggiore Policlinico, Universita degli Studi di Milano and Fondazione Luigi Villa, Milan, Italy. Department of Clinical Epidemiology, Leiden University Medical Center, Leiden, the Netherlands.</t>
  </si>
  <si>
    <t>Department of Clinical Laboratory, Dongyang People's Hospital, Dongyang, Zhejiang 322100, China. 93789917@qq.com.</t>
  </si>
  <si>
    <t>Center for Molecular and Vascular Biology, University of Leuven, Leuven, Belgium. Laboratorium Geneeskunde, UZ Leuven, Leuven, Belgium. Laboratorium Geneeskunde, UZ Leuven, Leuven, Belgium. Laboratorium Geneeskunde, UZ Leuven, Leuven, Belgium. Laboratorium Geneeskunde, UZ Leuven, Leuven, Belgium. Laboratorium Geneeskunde, UZ Leuven, Leuven, Belgium. Laboratorium Geneeskunde, UZ Leuven, Leuven, Belgium. Center for Molecular and Vascular Biology, University of Leuven, Leuven, Belgium. Center for Molecular and Vascular Biology, University of Leuven, Leuven, Belgium. Center for Molecular and Vascular Biology, University of Leuven, Leuven, Belgium. Vascular Medicine and Haemostasis, UZ Leuven, Leuven, Belgium.</t>
  </si>
  <si>
    <t>Division of Vascular Surgery, Department of General Surgery Department of Nephrology, The First Affiliated Hospital of Nanjing Medical University, Nanjing, Jiangsu Province, China.</t>
  </si>
  <si>
    <t>From the Center for Genomic Medicine (D.K., C.A.E., P.N., S.K.), Department of Surgery (D.K.), and Division of Vascular and Endovascular Surgery (M.E.C.), Massachusetts General Hospital, Harvard Medical School, Boston; and Program in Medical and Population Genetics, Broad Institute, Cambridge, MA (D.K., C.A.E., P.N., S.K.). From the Center for Genomic Medicine (D.K., C.A.E., P.N., S.K.), Department of Surgery (D.K.), and Division of Vascular and Endovascular Surgery (M.E.C.), Massachusetts General Hospital, Harvard Medical School, Boston; and Program in Medical and Population Genetics, Broad Institute, Cambridge, MA (D.K., C.A.E., P.N., S.K.). From the Center for Genomic Medicine (D.K., C.A.E., P.N., S.K.), Department of Surgery (D.K.), and Division of Vascular and Endovascular Surgery (M.E.C.), Massachusetts General Hospital, Harvard Medical School, Boston; and Program in Medical and Population Genetics, Broad Institute, Cambridge, MA (D.K., C.A.E., P.N., S.K.). From the Center for Genomic Medicine (D.K., C.A.E., P.N., S.K.), Department of Surgery (D.K.), and Division of Vascular and Endovascular Surgery (M.E.C.), Massachusetts General Hospital, Harvard Medical School, Boston; and Program in Medical and Population Genetics, Broad Institute, Cambridge, MA (D.K., C.A.E., P.N., S.K.). From the Center for Genomic Medicine (D.K., C.A.E., P.N., S.K.), Department of Surgery (D.K.), and Division of Vascular and Endovascular Surgery (M.E.C.), Massachusetts General Hospital, Harvard Medical School, Boston; and Program in Medical and Population Genetics, Broad Institute, Cambridge, MA (D.K., C.A.E., P.N., S.K.). skathiresan1@mgh.harvard.edu.</t>
  </si>
  <si>
    <t>Department of Periodontology, Faculty of Odontology, University of Malmo, Carl Gustafs vag 34, 20506, Malmo, Sweden. Division of Oral Surgery, School of Dentistry, Medical University of Vienna, Vienna, Austria. Division of Oral Surgery, School of Dentistry, Medical University of Vienna, Vienna, Austria. Department of Orthodontics and Dentofacial Orthopedics, Dental School/Medical Faculty, University of Bern, Bern, Switzerland. Division of Conservative Dentistry and Periodontology, School of Dentistry, Medical University of Vienna, Vienna, Austria. Department of Periodontology, Faculty of Odontology, University of Malmo, Carl Gustafs vag 34, 20506, Malmo, Sweden. andreas.stavropoulos@mah.se.</t>
  </si>
  <si>
    <t>1 Department of Periodontology, Karadeniz Technical University , Trabzon, Turkey . 1 Department of Periodontology, Karadeniz Technical University , Trabzon, Turkey . 2 Department of Periodontology, Haydarpasa Training Hospital , Gulhane Military Medical Academy, Istanbul, Turkey .</t>
  </si>
  <si>
    <t>Center for Molecular Recognition and Biosensing, School of Life Sciences, Shanghai University , Shanghai 200444, P. R. China. Center for Molecular Recognition and Biosensing, School of Life Sciences, Shanghai University , Shanghai 200444, P. R. China. Center for Molecular Recognition and Biosensing, School of Life Sciences, Shanghai University , Shanghai 200444, P. R. China. Department of Oncology, The First Affiliated Hospital of Nanjing Medical University , Nanjing 210029, P. R. China. Department of Oncology, The First Affiliated Hospital of Nanjing Medical University , Nanjing 210029, P. R. China.</t>
  </si>
  <si>
    <t>Centre of Excellence for Nutrition, North-West University, Potchefstroom, South Africa. Centre of Excellence for Nutrition, North-West University, Potchefstroom, South Africa. Electronic address: cornelie.nienaber@nwu.ac.za. Centre of Excellence for Nutrition, North-West University, Potchefstroom, South Africa. Centre of Excellence for Nutrition, North-West University, Potchefstroom, South Africa. Centre of Excellence for Nutrition, North-West University, Potchefstroom, South Africa. Centre of Excellence for Nutrition, North-West University, Potchefstroom, South Africa. Centre of Excellence for Nutrition, North-West University, Potchefstroom, South Africa.</t>
  </si>
  <si>
    <t>Department of Endodontics, Periodontics and Prosthodontics, University of Maryland, School of Dentistry, Baltimore, MD, USA. Department of Endodontics, Periodontics and Prosthodontics, University of Maryland, School of Dentistry, Baltimore, MD, USA. Department of Endodontics, Periodontics and Prosthodontics, University of Maryland, School of Dentistry, Baltimore, MD, USA. Department of Endodontics, Periodontics and Prosthodontics, University of Maryland, School of Dentistry, Baltimore, MD, USA. Department of Endodontics, Periodontics and Prosthodontics, University of Maryland, School of Dentistry, Baltimore, MD, USA.</t>
  </si>
  <si>
    <t>Susanna Lallukka, MD, Minerva Institute for Medical Research, Biomedicum Helsinki 2U, Room DP02b, Tukholmankatu 8, 00290 Helsinki, Finland, Tel.: +358 2941 25708, Fax: +358 9 471 71896, E-mail: susanna.lallukka@helsinki.fi.</t>
  </si>
  <si>
    <t>Department of Oral and Maxillofacial Surgery, Lucerne Cantonal Hospital, Spitalstrasse, 6000, Lucerne, Switzerland. renzo.bassetti@luks.ch. Department of Periodontology, University of Bern, Bern, Switzerland. Department of Oral and Maxillofacial Surgery, Lucerne Cantonal Hospital, Spitalstrasse, 6000, Lucerne, Switzerland. Department of Periodontology, University of Bern, Bern, Switzerland.</t>
  </si>
  <si>
    <t>Haemostasis and Thrombosis Unit, Department of Haematology, Imperial College Healthcare NHS Trust Hospitals, St Mary's Hospital Campus, Praed St, London, W2 1NY, UK. abdul.shlebak@imperial.nhs.uk. Haemostasis and Thrombosis Unit, Department of Haematology, Imperial College Healthcare NHS Trust Hospitals, St Mary's Hospital Campus, Praed St, London, W2 1NY, UK. Haemostasis and Thrombosis Unit, Department of Haematology, Imperial College Healthcare NHS Trust Hospitals, St Mary's Hospital Campus, Praed St, London, W2 1NY, UK. Haemostasis and Thrombosis Unit, Department of Haematology, Imperial College Healthcare NHS Trust Hospitals, St Mary's Hospital Campus, Praed St, London, W2 1NY, UK.</t>
  </si>
  <si>
    <t>Laboratory of Chemical Biology and Institute of Complex Molecular Systems, Department of Biomedical Engineering, Eindhoven University of Technology, Den Dolech 2, 5612 AZ, Eindhoven, The Netherlands. Laboratory of Chemical Biology and Institute of Complex Molecular Systems, Department of Biomedical Engineering, Eindhoven University of Technology, Den Dolech 2, 5612 AZ, Eindhoven, The Netherlands. Department of Chemistry, University of Duisburg-Essen, Universitatsstrasse 7, 45117, Essen, Germany. Department of Chemistry, University of Duisburg-Essen, Universitatsstrasse 7, 45117, Essen, Germany. Laboratory of Chemical Biology and Institute of Complex Molecular Systems, Department of Biomedical Engineering, Eindhoven University of Technology, Den Dolech 2, 5612 AZ, Eindhoven, The Netherlands. Laboratory of Chemical Biology and Institute of Complex Molecular Systems, Department of Biomedical Engineering, Eindhoven University of Technology, Den Dolech 2, 5612 AZ, Eindhoven, The Netherlands. Laboratory of Chemical Biology and Institute of Complex Molecular Systems, Department of Biomedical Engineering, Eindhoven University of Technology, Den Dolech 2, 5612 AZ, Eindhoven, The Netherlands. Department of Chemistry, University of Duisburg-Essen, Universitatsstrasse 7, 45117, Essen, Germany.</t>
  </si>
  <si>
    <t>University of Ljubljana, Faculty of Civil and Geodetic Engineering, Chair of Hydrology and Hydraulic Engineering, Jamova 2, SI-1000 Ljubljana, Slovenia. Electronic address: simon.rusjan@fgg.uni-lj.si. University of Ljubljana, Faculty of Civil and Geodetic Engineering, Chair of Hydrology and Hydraulic Engineering, Jamova 2, SI-1000 Ljubljana, Slovenia.</t>
  </si>
  <si>
    <t>a Department of Integrative Biology, School of Biosciences and Technology , VIT University , Vellore , Tamil Nadu 632014 , India. a Department of Integrative Biology, School of Biosciences and Technology , VIT University , Vellore , Tamil Nadu 632014 , India. a Department of Integrative Biology, School of Biosciences and Technology , VIT University , Vellore , Tamil Nadu 632014 , India. b Biomedical Sciences Program, College of Health Sciences , Qatar University , P.O. Box 2713, Doha , Qatar. a Department of Integrative Biology, School of Biosciences and Technology , VIT University , Vellore , Tamil Nadu 632014 , India.</t>
  </si>
  <si>
    <t>AIx Marseille Univ, INSERM, INRA, NORT, Marseille, France. APHM, Hopital de la Timone, Service d'hematologie biologique, Marseille, France. APHM, Hopital de la Timone, Service d'hematologie biologique, Marseille, France. AIx Marseille Univ, INSERM, INRA, NORT, Marseille, France. APHM, Hopital de la Timone, Service d'hematologie biologique, Marseille, France. Medecine vasculaire et Hypertension arterielle, Faculte de Medecine de Marseille, Aix-Marseille Universite, Assistance Publique Hopitaux de Marseille - Hopital de La Timone, Marseille, France. INSERM, UMR1090 TAGC, Aix-Marseille University, Marseille, France. Service d'hematologie, APHM, Hopital de la Conception, Marseille, France. AIx Marseille Univ, INSERM, INRA, NORT, Marseille, France. APHM, Hopital de la Timone, Service d'hematologie biologique, Marseille, France. Sorbonne Universites, UPMC Univ Paris 06, INSERM UMR_S 1166, Paris, France. ICAN Institute for Cardiometabolism and Nutrition, Paris, France. AIx Marseille Univ, INSERM, INRA, NORT, Marseille, France. APHM, Hopital de la Timone, Service d'hematologie biologique, Marseille, France.</t>
  </si>
  <si>
    <t>Division of Cardiology, Department of Medicine, Tokai University Hachioji Hospital, Tokyo, Japan.</t>
  </si>
  <si>
    <t>Key Laboratory of Traditional Chinese Medicine Information Engineer of State Administration of Traditional Chinese Medicine; School of Chinese Material Medica, Beijing University of Chinese Medicine, Beijing 100102, China. 20150931715@bucm.edu.cn. Key Laboratory of Traditional Chinese Medicine Information Engineer of State Administration of Traditional Chinese Medicine; School of Chinese Material Medica, Beijing University of Chinese Medicine, Beijing 100102, China. wangzx@bucm.edu.cn. Key Laboratory of Traditional Chinese Medicine Information Engineer of State Administration of Traditional Chinese Medicine; School of Chinese Material Medica, Beijing University of Chinese Medicine, Beijing 100102, China. 18810820682@163.com. Key Laboratory of Traditional Chinese Medicine Information Engineer of State Administration of Traditional Chinese Medicine; School of Chinese Material Medica, Beijing University of Chinese Medicine, Beijing 100102, China. zhangyanling@bucm.edu.cn. Key Laboratory of Traditional Chinese Medicine Information Engineer of State Administration of Traditional Chinese Medicine; School of Chinese Material Medica, Beijing University of Chinese Medicine, Beijing 100102, China. yjqiao@bucm.edu.cn.</t>
  </si>
  <si>
    <t>Dental Implant Research Center, Dental Research Institute, Tehran University of Medical Sciences, Tehran, Iran. Department of Periodontics, School of Dentistry, Tehran University of Medical Sciences, Tehran, Iran. Research Development Center of Sina Hospital, Students Scientific Research Center, Digestive Research Institute, Tehran University of Medical Sciences, Tehran, Iran. Dental Research Center, School of Dentistry, Shahid Beheshti University of Medical Sciences, Tehran, Iran. Department of Periodontics, Faculty of Dentistry, Laser Research Center in Medical Sciences (LRCMS), AJA University of Medical Sciences, Tehran, Iran; International Network for Photo Medicine and Photo Dynamic Therapy (INPMPDT), Universal Scientific Education and Research Network (USERN), Tehran, Iran. Laser Research Center of Dentistry, Dental Research Institute, Tehran University of Medical Sciences, Tehran, Iran; Department of Periodontics, School of Dentistry, Tehran University of Medical Sciences, Tehran, Iran. Electronic address: nmoslemi@razi.tums.ac.ir.</t>
  </si>
  <si>
    <t>School of Biomedical Engineering, Capital Medical University, Beijing, 100069, China. Beijing Key Laboratory of Fundamental Research on Biomechanics in Clinical Application, Capital Medical University, Beijing, 100069, China. School of Biomedical Engineering, Capital Medical University, Beijing, 100069, China. Beijing Key Laboratory of Fundamental Research on Biomechanics in Clinical Application, Capital Medical University, Beijing, 100069, China. School of Biomedical Engineering, Capital Medical University, Beijing, 100069, China. Beijing Key Laboratory of Fundamental Research on Biomechanics in Clinical Application, Capital Medical University, Beijing, 100069, China. Beijing Institute of Respiratory Medicine, Beijing Chao-Yang Hospital, Capital Medical University, Beijing, 100028, China.</t>
  </si>
  <si>
    <t>Department of Diagnosis and Surgery, Araraquara Dental School, University Estadual Paulista, Araraquara, SP, Brazil. Department of Diagnosis and Surgery, Araraquara Dental School, University Estadual Paulista, Araraquara, SP, Brazil. Department of Diagnosis and Surgery, Araraquara Dental School, University Estadual Paulista, Araraquara, SP, Brazil. Department of Diagnosis and Surgery, Araraquara Dental School, University Estadual Paulista, Araraquara, SP, Brazil. Department of Diagnosis and Surgery, Araraquara Dental School, University Estadual Paulista, Araraquara, SP, Brazil.</t>
  </si>
  <si>
    <t>Lab. Biologia del Desarrollo de la Hemostasia. Instituto Venezolano de Investigaciones Cientificas (IVIC), Caracas, Bolivarian Republic of Venezuela.0000 0001 2181 3287grid.418243.8 Lab. Biologia del Desarrollo de la Hemostasia. Instituto Venezolano de Investigaciones Cientificas (IVIC), Caracas, Bolivarian Republic of Venezuela.0000 0001 2181 3287grid.418243.8 Instituto de Inmunologia, Universidad Central de Venezuela and Lab. Fisiologia Celular Centro de Biofisica y Bioquimica (IVIC), Caracas, Bolivarian Republic of Venezuela.0000 0001 2155 0982grid.8171.f Banco Municipal de Sangre del Distrito Capital, Caracas, Bolivarian Republic of Venezuela. Medical Engineering and Biotechnology, University of Applied Sciences, Jena, Germany. Division of Angiology and Haemostasis, Faculty of Medicine, University Hospitals of Geneva, Geneva, Switzerland.0000 0001 0721 9812grid.150338.c Molecular Pathology Laboratory, University of Otago, Christchurch, New Zealand.0000 0004 1936 7830grid.29980.3a</t>
  </si>
  <si>
    <t>National Centre of Haemostasis and Thrombosis, Department of Haematology and Transfusiology, Comenius University in Bratislava, Jessenius Faculty of Medicine and University Hospital in Martin, Kollarova Str. N. 2, Martin 036 59, Slovakia. tsimurda@orava.sk. National Centre of Haemostasis and Thrombosis, Department of Haematology and Transfusiology, Comenius University in Bratislava, Jessenius Faculty of Medicine and University Hospital in Martin, Kollarova Str. N. 2, Martin 036 59, Slovakia. jana.zolkova@gmail.com. Department of Molecular Biology, Comenius University in Bratislava, Jessenius Faculty of Medicine in Martin, BioMed Martin Mala Hora 4, Martin 036 01, Slovakia. zuzana.snahnicanova@gmail.com. Department of Molecular Biology, Comenius University in Bratislava, Jessenius Faculty of Medicine in Martin, BioMed Martin Mala Hora 4, Martin 036 01, Slovakia. dusanloderer@gmail.com. National Centre of Haemostasis and Thrombosis, Department of Haematology and Transfusiology, Comenius University in Bratislava, Jessenius Faculty of Medicine and University Hospital in Martin, Kollarova Str. N. 2, Martin 036 59, Slovakia. inkaskornova@gmail.com. National Centre of Haemostasis and Thrombosis, Department of Haematology and Transfusiology, Comenius University in Bratislava, Jessenius Faculty of Medicine and University Hospital in Martin, Kollarova Str. N. 2, Martin 036 59, Slovakia. Juraj.Sokol@jfmed.uniba.sk. National Centre of Haemostasis and Thrombosis, Department of Haematology and Transfusiology, Comenius University in Bratislava, Jessenius Faculty of Medicine and University Hospital in Martin, Kollarova Str. N. 2, Martin 036 59, Slovakia. hudecek@unm.sk. National Centre of Haemostasis and Thrombosis, Department of Haematology and Transfusiology, Comenius University in Bratislava, Jessenius Faculty of Medicine and University Hospital in Martin, Kollarova Str. N. 2, Martin 036 59, Slovakia. jan.stasko@jfmed.uniba.sk. Department of Molecular Biology, Comenius University in Bratislava, Jessenius Faculty of Medicine in Martin, BioMed Martin Mala Hora 4, Martin 036 01, Slovakia. Zora.Lasabova@jfmed.uniba.sk. National Centre of Haemostasis and Thrombosis, Department of Haematology and Transfusiology, Comenius University in Bratislava, Jessenius Faculty of Medicine and University Hospital in Martin, Kollarova Str. N. 2, Martin 036 59, Slovakia. Peter.Kubisz@jfmed.uniba.sk.</t>
  </si>
  <si>
    <t>Research Centre for Genetic Engineering and Biotechnology "Georgi D Efremov", Macedonian Academy of Sciences and Arts, Skopje, Krste Misirkov 2, 1000 Skopje, Macedonia. katarina@manu.edu.mk. Research Centre for Genetic Engineering and Biotechnology "Georgi D Efremov", Macedonian Academy of Sciences and Arts, Skopje, Krste Misirkov 2, 1000 Skopje, Macedonia. skiprijanovska@manu.edu.mk. Research Centre for Genetic Engineering and Biotechnology "Georgi D Efremov", Macedonian Academy of Sciences and Arts, Skopje, Krste Misirkov 2, 1000 Skopje, Macedonia. maleva_i@manu.edu.mk. University Clinic for Urology, University Clinical Centre "Mother Theresa", 1000 Skopje, Macedonia. sotir.stavridis@medf.ukim.edu.mk. University Clinic for Urology, University Clinical Centre "Mother Theresa", 1000 Skopje, Macedonia. oliver.stankov@medf.ukim.edu.mk. Institute of Pathology, Medical Faculty, University "St. Cyril and Methodius", 1000 Skopje, Macedonia. s_komina@yahoo.com. Institute of Pathology, Medical Faculty, University "St. Cyril and Methodius", 1000 Skopje, Macedonia. gordanap61@yahoo.com. Research Centre for Genetic Engineering and Biotechnology "Georgi D Efremov", Macedonian Academy of Sciences and Arts, Skopje, Krste Misirkov 2, 1000 Skopje, Macedonia. momir@manu.edu.mk.</t>
  </si>
  <si>
    <t>State Key Laboratory of Supramolecular Structure and Materials, College of Chemistry, Jilin University, Changchun 130012, China. junqiuliu@jlu.edu.cn.</t>
  </si>
  <si>
    <t>Department of Biomedical Sciences, Humanitas University, Via Rita Levi Montalcini 4, 20090 Pieve Emanuele, Milan, Italy. elvezia_maria.paraboschi@hunimed.eu. Department of Biomedical Sciences, Humanitas University, Via Rita Levi Montalcini 4, 20090 Pieve Emanuele, Milan, Italy. stefano.duga@hunimed.eu. Humanitas Clinical and Research Center, Via Manzoni 56, 20089 Rozzano, Milan, Italy. stefano.duga@hunimed.eu. Department of Biomedical Sciences, Humanitas University, Via Rita Levi Montalcini 4, 20090 Pieve Emanuele, Milan, Italy. rosanna.asselta@hunimed.eu. Humanitas Clinical and Research Center, Via Manzoni 56, 20089 Rozzano, Milan, Italy. rosanna.asselta@hunimed.eu.</t>
  </si>
  <si>
    <t>Department of Periodontology, Tufts University School of Dental Medicine, Boston, MA, USA. Electronic address: irina.dragan@tufts.edu. Department of Periodontology, University of Maryland, Baltimore, MD, USA. Department of Periodontology, Tufts University School of Dental Medicine, Boston, MA, USA. Tufts University Hirsh Health Sciences Library, Boston, MA, USA. Division of Periodontology, Department of Oral Medicine, Infection, and Immunity, Harvard School of Dental Medicine, Boston, MA, USA.</t>
  </si>
  <si>
    <t>Department of Health and Medical Sciences, Graduate School of Medicine, Shinshu University, Matsumoto, Japan; Department of Laboratory Medicine, Shinshu University Hospital, Matsumoto, Japan. Department of Laboratory Medicine, Shinshu University Hospital, Matsumoto, Japan. Department of Health and Medical Sciences, Graduate School of Medicine, Shinshu University, Matsumoto, Japan. Electronic address: tairacha@shinshu-u.ac.jp. Department of Laboratory Medicine, Shinshu University Hospital, Matsumoto, Japan. Department of Laboratory Medicine, Graduate School of Medicine, Shinshu University, Matsumoto, Japan. Department of Health and Medical Sciences, Graduate School of Medicine, Shinshu University, Matsumoto, Japan.</t>
  </si>
  <si>
    <t>Department of Periodontology, Oral Health Research Center, Faculty of Dentistry, Babol University of Medical Sciences, Babol, Iran. Department of Periodontology, Faculty of Dentistry, Guilan University of Medical Sciences, Guilan, Iran. Department of Periodontology, Faculty of Dentistry, Birjand University of Medical Sciences, Birjand, Iran. Department of Orthodontics, Faculty of Dentistry, Birjand University of Medical Sciences, Birjand, Iran.</t>
  </si>
  <si>
    <t>National Institute of Blood Diseases and Bone Marrow Transplantation, Karachi University of Bonn, ST 2/A, Block-17, Gulshan-e-Iqbal KDA scheme, 24, Karachi, Pakistan.0000 0001 0219 3705grid.266518.e Institute of Experimental Hematology and Transfusion Medicine, Bonn, Germany. Institute of Experimental Hematology and Transfusion Medicine, AG, FXIII Room No. 2.308 Sigmund Freud Street-25, 53127 Bonn, Germany. National Institute of Blood Diseases and Bone Marrow Transplantation, Karachi University of Bonn, ST 2/A, Block-17, Gulshan-e-Iqbal KDA scheme, 24, Karachi, Pakistan.0000 0001 0219 3705grid.266518.e National Institute of blood diseases and bone marrow transplantation, ST 2/A, Block-17, Gulshan-e-Iqbal KDA scheme, 24, Karachi, Pakistan. University of Shieffield, Shiefield, United Kingdom. Clinical Scientist and Professor of Molecular Medicine, Sheffield Diagnostic Genetics Service, Sheffield Children's NHS Foundation Trust, Western Bank, Sheffield, S10 2TH UK.0000 0004 0463 9178grid.419127.8 Children's Hospital, Resident, Paediatric hematology, Main Ferozpur Road, Lahore, Pakistan. Children's Hospital, Resident, Paediatric hematology, Main Ferozpur Road, Lahore, Pakistan. National Institute of Blood Diseases and Bone Marrow Transplantation, Karachi University of Bonn, ST 2/A, Block-17, Gulshan-e-Iqbal KDA scheme, 24, Karachi, Pakistan.0000 0001 0219 3705grid.266518.e National Institute of blood diseases and bone marrow transplantation, ST 2/A, Block-17, Gulshan-e-Iqbal KDA scheme, 24, Karachi, Pakistan. Liaquat university of medical and health sciences, Jamshoro, Pakistan.0000 0000 8689 0294grid.411467.1 National Institute of Blood Diseases and Bone Marrow Transplantation, Karachi University of Bonn, ST 2/A, Block-17, Gulshan-e-Iqbal KDA scheme, 24, Karachi, Pakistan.0000 0001 0219 3705grid.266518.e National Institute of blood diseases and bone marrow transplantation, ST 2/A, Block-17, Gulshan-e-Iqbal KDA scheme, 24, Karachi, Pakistan. Institute of Experimental Hematology and Transfusion Medicine, Bonn, Germany. Institute of Experimental Hematology and Transfusion Medicine, Sigmund Freud Street-25, 53127 Bonn, Germany.</t>
  </si>
  <si>
    <t>Faculty of Civil and Geodetic Engineering, University of Ljubljana, 1000 Ljubljana, Slovenia. klemen.kregar@fgg.uni-lj.si. BKR Ingenieurburo GmbH, 69469 Weinheim, Germany. mozina.jan@gmail.com. Faculty of Civil and Geodetic Engineering, University of Ljubljana, 1000 Ljubljana, Slovenia. tomaz.ambrozic@fgg.uni-lj.si. Faculty of Civil and Geodetic Engineering, University of Ljubljana, 1000 Ljubljana, Slovenia. dusan.kogoj@fgg.uni-lj.si. Faculty of Civil and Geodetic Engineering, University of Ljubljana, 1000 Ljubljana, Slovenia. ales.marjetic@fgg.uni-lj.si. Faculty of Civil and Geodetic Engineering, University of Ljubljana, 1000 Ljubljana, Slovenia. gasper.stebe@fgg.uni-lj.si. Faculty of Civil and Geodetic Engineering, University of Ljubljana, 1000 Ljubljana, Slovenia. simona.savsek@fgg.uni-lj.si.</t>
  </si>
  <si>
    <t>Institute of Integrated Traditional Chinese and Western Medicine, Xiangya Hospital, Central South University, Changsha 410008, China. Institute of Integrated Traditional Chinese and Western Medicine, Xiangya Hospital, Central South University, Changsha 410008, China. Institute of Integrated Traditional Chinese and Western Medicine, Xiangya Hospital, Central South University, Changsha 410008, China. Institute of Integrated Traditional Chinese and Western Medicine, Xiangya Hospital, Central South University, Changsha 410008, China. Institute of Integrated Traditional Chinese and Western Medicine, Xiangya Hospital, Central South University, Changsha 410008, China. Institute of Integrated Traditional Chinese and Western Medicine, Xiangya Hospital, Central South University, Changsha 410008, China. Institute of Integrated Traditional Chinese and Western Medicine, Xiangya Hospital, Central South University, Changsha 410008, China. Institute of Integrated Traditional Chinese and Western Medicine, Xiangya Hospital, Central South University, Changsha 410008, China. Institute of Integrated Traditional Chinese and Western Medicine, Xiangya Hospital, Central South University, Changsha 410008, China.</t>
  </si>
  <si>
    <t>National Creative Research Initiatives Center for Nuclear Receptor Signals and Hormone Research Center, School of Biological Sciences and Technology, Chonnam National University, Gwangju, Republic of Korea. National Creative Research Initiatives Center for Nuclear Receptor Signals and Hormone Research Center, School of Biological Sciences and Technology, Chonnam National University, Gwangju, Republic of Korea. Shanghai Institute of Endocrinology and Metabolism, Shanghai Key Laboratory for Endocrine Tumors, Rui-Jin Hospital, Shanghai Jiao Tong University School of Medicine, Shanghai, China. National Creative Research Initiatives Center for Nuclear Receptor Signals and Hormone Research Center, School of Biological Sciences and Technology, Chonnam National University, Gwangju, Republic of Korea. National Creative Research Initiatives Center for Nuclear Receptor Signals and Hormone Research Center, School of Biological Sciences and Technology, Chonnam National University, Gwangju, Republic of Korea. Korea Research Institute of Bioscience and Biotechnology, Daejeon, Republic of Korea. National Creative Research Initiatives Center for Nuclear Receptor Signals and Hormone Research Center, School of Biological Sciences and Technology, Chonnam National University, Gwangju, Republic of Korea. New Drug Development Center, Daegu-Gyeongbuk Medical Innovation Foundation, Daegu, Korea. Department of Medicine II, Medical Faculty Mannheim, Heidelberg University, Mannheim, Germany. Graduate School of Medical Science and Engineering, Korea Advanced Institute of Science and Technology, Daejeon, Republic of Korea. Department of Internal Medicine, School of Medicine, Kyungpook National University, Daegu, Korea. Leading-edge Research Center for Drug Discovery and Development for Diabetes and Metabolic Disease, Kyungpook National University Hospital, Daegu, Korea. New Drug Development Center, Daegu-Gyeongbuk Medical Innovation Foundation, Daegu, Korea. Leading-edge Research Center for Drug Discovery and Development for Diabetes and Metabolic Disease, Kyungpook National University Hospital, Daegu, Korea. Department of Medicine II, Medical Faculty Mannheim, Heidelberg University, Mannheim, Germany. Korea Research Institute of Bioscience and Biotechnology, Daejeon, Republic of Korea. Shanghai Institute of Endocrinology and Metabolism, Shanghai Key Laboratory for Endocrine Tumors, Rui-Jin Hospital, Shanghai Jiao Tong University School of Medicine, Shanghai, China. National Creative Research Initiatives Center for Nuclear Receptor Signals and Hormone Research Center, School of Biological Sciences and Technology, Chonnam National University, Gwangju, Republic of Korea.</t>
  </si>
  <si>
    <t>Department of Periodontology, Cukurova University, Adana, Turkey. Department of Biostatistics, Cukurova University, Adana, Turkey. Department of Periodontology, Cukurova University, Adana, Turkey.</t>
  </si>
  <si>
    <t>Department of Genetic Medicine and Development, Faculty of Medicine, University of Geneva, Geneva, Switzerland. Division of Angiology and Haemostasis, Faculty of Medicine, University Hospitals of Geneva, Geneva, Switzerland. Division of Angiology and Haemostasis, Faculty of Medicine, University Hospitals of Geneva, Geneva, Switzerland.</t>
  </si>
  <si>
    <t>Weill Cornell Medical College, New York, USA. Weill Cornell Medical College, New York, USA. Weill Cornell Medical College, New York, USA. Weill Cornell Medical College, New York, USA. Weill Cornell Medical College, New York, USA.</t>
  </si>
  <si>
    <t>1 Department of Periodontology, Ondokuz Mayis University Faculty of Dentistry , Samsun, Turkey . 1 Department of Periodontology, Ondokuz Mayis University Faculty of Dentistry , Samsun, Turkey . 2 Department of Periodontology, Baskent University Faculty of Dentistry , Istanbul Application and Research Center, Istanbul, Turkey . 3 Department of Periodontology, Gulhane Military Medical Academy , Ankara, Turkey . 4 Department of Biochemistry, Acibadem University , Ankara, Turkey .</t>
  </si>
  <si>
    <t>Department of Clinical Laboratory, the First Affiliated Hospital of Guangxi Medical University, Nanning, Guangxi 530021, China. fqlin1998@163.com.</t>
  </si>
  <si>
    <t>Department of Urology, North China University of Science and Technology Affiliated Hospital, Tangshan, People's Republic of China. Department of Urology, North China University of Science and Technology Affiliated Hospital, Tangshan, People's Republic of China. Department of Urology, North China University of Science and Technology Affiliated Hospital, Tangshan, People's Republic of China. Department of Urology, North China University of Science and Technology Affiliated Hospital, Tangshan, People's Republic of China. Department of Urology, North China University of Science and Technology Affiliated Hospital, Tangshan, People's Republic of China. Department of Urology, North China University of Science and Technology Affiliated Hospital, Tangshan, People's Republic of China. Department of Urology, North China University of Science and Technology Affiliated Hospital, Tangshan, People's Republic of China. Department of Urology, North China University of Science and Technology Affiliated Hospital, Tangshan, People's Republic of China. Department of Modern Technology and Education Center, North China University of Science and Technology, Tangshan, People's Republic of China. Department of Urology, North China University of Science and Technology Affiliated Hospital, Tangshan, People's Republic of China. Department of Urology, North China University of Science and Technology Affiliated Hospital, Tangshan, People's Republic of China. Department of Urology, North China University of Science and Technology Affiliated Hospital, Tangshan, People's Republic of China. Department of Medical Research Center, International Science and Technology Cooperation Base of Geriatric Medicine, North China University of Science and Technology, Tangshan, People's Republic of China.</t>
  </si>
  <si>
    <t>Department of Oral and Maxillofacial Surgery, Lucerne Cantonal Hospital, Spitalstrasse, 6000, Lucerne, Switzerland. renzo.bassetti@luks.ch. Department of Periodontology, University of Bern, Bern, Switzerland. Department of Periodontology, University of Bern, Bern, Switzerland. Department of Periodontology, University of Bern, Bern, Switzerland.</t>
  </si>
  <si>
    <t>Division of Epidemiology &amp; Community Health, School of Public Health, University of Minnesota, Minneapolis, MN 55454, United States. Electronic address: folso001@umn.edu. Division of Epidemiology &amp; Community Health, School of Public Health, University of Minnesota, Minneapolis, MN 55454, United States. Division of Epidemiology &amp; Community Health, School of Public Health, University of Minnesota, Minneapolis, MN 55454, United States. Department of Epidemiology, University of Washington, Seattle, WA 98101, United States. Division of Epidemiology &amp; Community Health, School of Public Health, University of Minnesota, Minneapolis, MN 55454, United States. Department of Medicine, University of Vermont, Burlington, VT 55446, United States; Department of Pathology, University of Vermont, Burlington, VT 05446, United States. Division of Epidemiology &amp; Community Health, School of Public Health, University of Minnesota, Minneapolis, MN 55454, United States.</t>
  </si>
  <si>
    <t>Accademia Toscana di Ricerca Odontostomatologica (ATRO), Florence, Italy. studio.piniprato@gmail.com. Accademia Toscana di Ricerca Odontostomatologica (ATRO), Florence, Italy. European Research Group on Periodontology (ERGOPERIO), Genova, Italy.</t>
  </si>
  <si>
    <t>Division of Epidemiology and Community Health, School of Public Health, University of Minnesota, Minneapolis, MN, USA. Division of Epidemiology and Community Health, School of Public Health, University of Minnesota, Minneapolis, MN, USA. Division of Epidemiology and Community Health, School of Public Health, University of Minnesota, Minneapolis, MN, USA. Division of Epidemiology and Community Health, School of Public Health, University of Minnesota, Minneapolis, MN, USA. Department of Medicine, University of Vermont, Burlington, VT, USA. Department of Pathology, University of Vermont, Burlington, VT, USA. Division of Biostatistics, School of Public Health, University of Minnesota, Minneapolis, MN, USA. Division of Epidemiology and Community Health, School of Public Health, University of Minnesota, Minneapolis, MN, USA.</t>
  </si>
  <si>
    <t>Private Practice Torino, Torino, Italy. Department of Maxillofacial Surgery, University of Torino, Torino, Italy. Private Practice Torino, Torino, Italy. Department of Public Health and Paediatrics, University of Torino, Torino, Italy.</t>
  </si>
  <si>
    <t>23andMe, Inc., Mountain View, CA, USA. Department of Genetic Medicine and Development, University of Geneva Medical School, Geneva, Switzerland. Pfizer Worldwide R&amp;D, New York, NY, USA, Cardiovascular Medicine Unit, Department of Medicine, Karolinska Institutet, Stockholm, Sweden. Unitat de Genomica de Malalties Complexes (UGMC), Institut de Recerca de l'Hospital de la Santa Creu i Sant Pau, IIB-Sant Pau, Barcelona, Spain. Institute for Stroke and Dementia Research, Klinikum der Universitat Munchen, Ludwig-Maximilians Universitat, Munich, Germany. Cardiovascular Medicine Unit, Department of Medicine, Karolinska Institutet, Stockholm, Sweden, Center for Biological Sequence Analysis, Department of Systems Biology, Technical University of Denmark, Building 208, DK-2800 Kongens Lyngby, Denmark. Sorbonne Universites, UPMC Univ Paris 06, INSERM UMR_S 1166, Team Genomics &amp; Pathophysiology of Cardiovascular Diseases ICAN Institute for Cardiometabolism and Nutrition, Paris, France. Pfizer Worldwide R&amp;D, New York, NY, USA, Cardiovascular Medicine Unit, Department of Medicine, Karolinska Institutet, Stockholm, Sweden. Department of Genetic Medicine and Development, University of Geneva Medical School, Geneva, Switzerland. Unitat de Genomica de Malalties Complexes (UGMC), Institut de Recerca de l'Hospital de la Santa Creu i Sant Pau, IIB-Sant Pau, Barcelona, Spain. Institute for Stroke and Dementia Research, Klinikum der Universitat Munchen, Ludwig-Maximilians University, Munich, Germany, Munich Cluster of Systems Neurology (SyNergy), Munich, Germany. Pfizer Worldwide R&amp;D, New York, NY, USA. Cardiothoracic Surgery Unit, Department of Molecular Medicine and Surgery, Karolinska Institutet, Karolinska University Hospital Solna, Stockholm, Sweden. Unitat d'Hemostasia i Trombosi, Hospital de la Santa Creu i Sant Pau, IIB-Sant Pau, Barcelona, Spain and. Department of Genetic Medicine and Development, University of Geneva Medical School, Geneva, Switzerland. Cardiovascular Medicine Unit, Department of Medicine, Karolinska Institutet, Stockholm, Sweden. Department of Neurology, University of Virginia Health System, Charlottesville, VA, USA. 23andMe, Inc., Mountain View, CA, USA. Cardiovascular Medicine Unit, Department of Medicine, Karolinska Institutet, Stockholm, Sweden, maria.sabater.lleal@ki.se.</t>
  </si>
  <si>
    <t>Key Laboratory of Supramolecular Structure and Materials, College of Chemistry, Jilin University, 2699 Qianjin Road, Changchun 130012, People's Republic of China. junqiuliu@jlu.edu.cn. Key Laboratory of Supramolecular Structure and Materials, College of Chemistry, Jilin University, 2699 Qianjin Road, Changchun 130012, People's Republic of China. junqiuliu@jlu.edu.cn. Key Laboratory of Supramolecular Structure and Materials, College of Chemistry, Jilin University, 2699 Qianjin Road, Changchun 130012, People's Republic of China. junqiuliu@jlu.edu.cn. Key Laboratory of Supramolecular Structure and Materials, College of Chemistry, Jilin University, 2699 Qianjin Road, Changchun 130012, People's Republic of China. junqiuliu@jlu.edu.cn. Key Laboratory of Supramolecular Structure and Materials, College of Chemistry, Jilin University, 2699 Qianjin Road, Changchun 130012, People's Republic of China. junqiuliu@jlu.edu.cn. Department of Chemistry, University of British Columbia Vancouver, British Columbia, Canada V6T 1Z1. Key Laboratory of Supramolecular Structure and Materials, College of Chemistry, Jilin University, 2699 Qianjin Road, Changchun 130012, People's Republic of China. junqiuliu@jlu.edu.cn.</t>
  </si>
  <si>
    <t>State Key Laboratory of Supramolecular Structure and Materials, College of Chemistry, Jilin University, Changchun 130012, People's Republic of China. junqiuliu@jlu.edu.cn zdong@jlu.edu.cn. State Key Laboratory of Supramolecular Structure and Materials, College of Chemistry, Jilin University, Changchun 130012, People's Republic of China. junqiuliu@jlu.edu.cn zdong@jlu.edu.cn. State Key Laboratory of Supramolecular Structure and Materials, College of Chemistry, Jilin University, Changchun 130012, People's Republic of China. junqiuliu@jlu.edu.cn zdong@jlu.edu.cn. State Key Laboratory of Supramolecular Structure and Materials, College of Chemistry, Jilin University, Changchun 130012, People's Republic of China. junqiuliu@jlu.edu.cn zdong@jlu.edu.cn. State Key Laboratory of Supramolecular Structure and Materials, College of Chemistry, Jilin University, Changchun 130012, People's Republic of China. junqiuliu@jlu.edu.cn zdong@jlu.edu.cn. State Key Laboratory of Supramolecular Structure and Materials, College of Chemistry, Jilin University, Changchun 130012, People's Republic of China. junqiuliu@jlu.edu.cn zdong@jlu.edu.cn. State Key Laboratory of Supramolecular Structure and Materials, College of Chemistry, Jilin University, Changchun 130012, People's Republic of China. junqiuliu@jlu.edu.cn zdong@jlu.edu.cn. State Key Laboratory of Supramolecular Structure and Materials, College of Chemistry, Jilin University, Changchun 130012, People's Republic of China. junqiuliu@jlu.edu.cn zdong@jlu.edu.cn. State Key Laboratory of Supramolecular Structure and Materials, College of Chemistry, Jilin University, Changchun 130012, People's Republic of China. junqiuliu@jlu.edu.cn zdong@jlu.edu.cn. State Key Laboratory of Supramolecular Structure and Materials, College of Chemistry, Jilin University, Changchun 130012, People's Republic of China. junqiuliu@jlu.edu.cn zdong@jlu.edu.cn.</t>
  </si>
  <si>
    <t>Division of Periodontology, College of Dentistry, The Ohio State University, Columbus, OH, USA. Division of Periodontology, College of Dentistry, The Ohio State University, Columbus, OH, USA. Division of Periodontology, College of Dentistry, The Ohio State University, Columbus, OH, USA.</t>
  </si>
  <si>
    <t>Jacob Odeberg, MD PhD, Department of Proteomics, School of Biotechnology, Royal Institute of Technology (KTH), Science for Life Laboratory Stockholm, Box 1031, 171 21 Solna, Sweden, Tel: +46 70 2087571, Fax: +46 8 51775084, Email: jacob.odeberg@scilifelab.se.</t>
  </si>
  <si>
    <t>Hematology Laboratory, Bechir Hamza Children's Hospital, Tunis, Tunisia. Electronic address: amri.yessine@yahoo.com. Hematology Laboratory, Bechir Hamza Children's Hospital, Tunis, Tunisia; Department of Clinical Biology A, Faculty of Pharmacy, Monastir, Tunisia. Biochemistry Laboratory, Bechir Hamza Children's Hospital, Tunis, Tunisia. Division of Angiology and Haemostasis, University Hospitals and Faculty of Medicine of Geneva, Geneva, Switzerland.</t>
  </si>
  <si>
    <t>College of Electronic Science and Engineering, National University of Defense Technology, Changsha 410073, China. kanyingzhi@nudt.edu.cn. College of Electronic Science and Engineering, National University of Defense Technology, Changsha 410073, China. zoyofo@163.com. College of Electronic Science and Engineering, National University of Defense Technology, Changsha 410073, China. tangliangcool@163.com. College of Electronic Science and Engineering, National University of Defense Technology, Changsha 410073, China. fuqiang1962@vip.sina.com. Beijing Institute of Mechanical and Electrical Engineering, Beijing 100074, China. peihch@163.com.</t>
  </si>
  <si>
    <t>a National Center of Hemostasis and Thrombosis, Department of Hematology and Transfusiology , Jessenius Faculty of Medicine in Martin, Comenius University in Bratislava, Martin University Hospital , Martin , Slovakia. a National Center of Hemostasis and Thrombosis, Department of Hematology and Transfusiology , Jessenius Faculty of Medicine in Martin, Comenius University in Bratislava, Martin University Hospital , Martin , Slovakia. a National Center of Hemostasis and Thrombosis, Department of Hematology and Transfusiology , Jessenius Faculty of Medicine in Martin, Comenius University in Bratislava, Martin University Hospital , Martin , Slovakia. a National Center of Hemostasis and Thrombosis, Department of Hematology and Transfusiology , Jessenius Faculty of Medicine in Martin, Comenius University in Bratislava, Martin University Hospital , Martin , Slovakia.</t>
  </si>
  <si>
    <t>Department of Oral and Maxillofacial Surgery, University of Erlangen-Nuremberg, Erlangen, Germany. Christian.Schmitt@uk-erlangen.de. Department of Oral and Maxillofacial Surgery, University of Erlangen-Nuremberg, Erlangen, Germany. Department of Oral and Maxillofacial Surgery, University of Erlangen-Nuremberg, Erlangen, Germany. Department of Oral and Maxillofacial Surgery, University of Erlangen-Nuremberg, Erlangen, Germany. Department of Oral and Maxillofacial Surgery, University of Erlangen-Nuremberg, Erlangen, Germany. Department of Oral and Maxillofacial Surgery, University of Erlangen-Nuremberg, Erlangen, Germany.</t>
  </si>
  <si>
    <t>Instituto de Investigaciones en Materiales, Universidad Nacional Autonoma de Mexico, Ciudad Universitaria, A.P. 70-360, Mexico D.F. 04510, Mexico. jesusalejandropea@gmail.com. Departamento de Ingenieria de Procesos e Hidraulica, Universidad Autonoma Metropolitana-Iztapalapa, A.P. 55-534, Mexico D.F. 09340, Mexico. fgg@xanum.uam.mx. Unidad Morelia del Instituto de Investigaciones en Materiales, Universidad Nacional Autonoma de Mexico, Antigua Carretera a Patzcuaro No. 8701, Col. Ex Hacienda de San Jose de la Huerta, Morelia C.P. 58190, Mexico. rlopez@iim.unam.mx. Instituto de Fisica, Universidad Nacional Autonoma de Mexico, A.P. 20-364, Mexico D.F. 04510, Mexico. josemh@fisica.unam.mx. Instituto de Fisica, Universidad Nacional Autonoma de Mexico, A.P. 20-364, Mexico D.F. 04510, Mexico. cgarcia@fisica.unam.mx. Instituto de Fisica, Universidad Nacional Autonoma de Mexico, A.P. 20-364, Mexico D.F. 04510, Mexico. murrieta@fisica.unam.mx. Instituto de Ciencia de Materiales de Madrid (ICMM), CSIC. c/ Sor Juana Ines de la Cruz, 3. Cantoblanco, Madrid 28049, Spain. lpardo@icmm.csic.es. Instituto de Investigaciones en Materiales, Universidad Nacional Autonoma de Mexico, Ciudad Universitaria, A.P. 70-360, Mexico D.F. 04510, Mexico. mevc@unam.mx. Instituto de Ciencia de Materiales de Madrid (ICMM), CSIC. c/ Sor Juana Ines de la Cruz, 3. Cantoblanco, Madrid 28049, Spain. mevc@unam.mx.</t>
  </si>
  <si>
    <t>Department of Anesthesiology, Lithuanian University of Health Sciences, Eiveniu Str. 2, LT-50009 Kaunas, Lithuania. Institute for Digestive Research, Lithuanian University of Health Sciences, Eiveniu Str. 2, LT-50009 Kaunas, Lithuania. Institute for Digestive Research, Lithuanian University of Health Sciences, Eiveniu Str. 2, LT-50009 Kaunas, Lithuania. Institute for Digestive Research, Lithuanian University of Health Sciences, Eiveniu Str. 2, LT-50009 Kaunas, Lithuania. Department of Anesthesiology, Lithuanian University of Health Sciences, Eiveniu Str. 2, LT-50009 Kaunas, Lithuania. Department of Gastroenterology, Lithuanian University of Health Sciences, Eiveniu Str. 2, LT-50009 Kaunas, Lithuania. Department of Surgery, Lithuanian University of Health Sciences, Eiveniu Str. 2, LT-50009 Kaunas, Lithuania. Institute for Digestive Research, Lithuanian University of Health Sciences, Eiveniu Str. 2, LT-50009 Kaunas, Lithuania; Department of Gastroenterology, Lithuanian University of Health Sciences, Eiveniu Str. 2, LT-50009 Kaunas, Lithuania. Department of Anesthesiology, Lithuanian University of Health Sciences, Eiveniu Str. 2, LT-50009 Kaunas, Lithuania.</t>
  </si>
  <si>
    <t>Department of Animal Biochemistry and Biotechnology, UTP University of Science and Technology, Mazowiecka 28, Bydgoszcz, Poland. Department of Animal Biochemistry and Biotechnology, UTP University of Science and Technology, Mazowiecka 28, Bydgoszcz, Poland. Department of Animal Biochemistry and Biotechnology, UTP University of Science and Technology, Mazowiecka 28, Bydgoszcz, Poland. Department of Human Molecular Genetics, Adam Mickiewicz University, Umultowska 89, Poznan, Poland. Department of Animal Biochemistry and Biotechnology, UTP University of Science and Technology, Mazowiecka 28, Bydgoszcz, Poland.</t>
  </si>
  <si>
    <t>School of Electronic Science and Engineering, National University of Defense Technology, Changsha 410073, China. oscar92923@163.com. School of Electronic Science and Engineering, National University of Defense Technology, Changsha 410073, China. dengbin@nudt.edu.cn. School of Electronic Science and Engineering, National University of Defense Technology, Changsha 410073, China. qinyuliang@nudt.edu.cn. School of Electronic Science and Engineering, National University of Defense Technology, Changsha 410073, China. oliverwhq@tom.com. School of Electronic Science and Engineering, National University of Defense Technology, Changsha 410073, China. lixiang01@vip.sina.com.</t>
  </si>
  <si>
    <t>Department of Health and Medical Sciences, Graduate School of Medicine, Shinshu University, Matsumoto, Japan; Department of Laboratory Medicine, Shinshu University Hospital, Matsumoto, Japan. Department of Health and Medical Sciences, Graduate School of Medicine, Shinshu University, Matsumoto, Japan; Department of Laboratory Medicine, Shinshu University Hospital, Matsumoto, Japan. Department of Laboratory Medicine, Shinshu University Hospital, Matsumoto, Japan. Department of Laboratory Medicine, Shinshu University Hospital, Matsumoto, Japan; Department of Laboratory Medicine, Graduate School of Medicine, Shinshu University, Matsumoto, Japan. Department of Laboratory Medicine, Shinshu University Hospital, Matsumoto, Japan. Department of Laboratory Medicine, Graduate School of Medicine, Shinshu University, Matsumoto, Japan. Department of Health and Medical Sciences, Graduate School of Medicine, Shinshu University, Matsumoto, Japan. Electronic address: nobuoku@shinshu-u.ac.jp.</t>
  </si>
  <si>
    <t>Department of Periodontology, Faculty of Dentistry, Ondokuz Mayis University, Samsun, Turkey. ilkerkeskiner@yahoo.com. Department of Periodontology, Istanbul Application and Research Center, Faculty of Dentistry, Baskent University, Istanbul, Turkey. Department of Periodontology, Faculty of Dentistry, Bulent Ecevit University, Zonguldak, Turkey. Department of Periodontology, Faculty of Dentistry, Ondokuz Mayis University, Samsun, Turkey.</t>
  </si>
  <si>
    <t>Vytautas Ivaskevicius, Institute of Experimental Haematology and Transfusion Medicine, University Clinic Bonn Sigmund-Freud-Str. 25, 53127 Bonn, Germany, Tel. +49/(0)228/28 71-51 75, Fax -43 20, Email: vytautas.ivaskevicius@ukb.uni-bonn.de.</t>
  </si>
  <si>
    <t>Chemistry Department, Case Western Reserve University, Cleveland, Ohio 44106, USA. rcd@po.cwru.edu. FELIX Laboratory, Institute for Molecules and Materials, Radboud University, Toernooiveld 7c, 6525ED Nijmegen, The Netherlands. jonathan.martens@science.ru.nl. FELIX Laboratory, Institute for Molecules and Materials, Radboud University, Toernooiveld 7c, 6525ED Nijmegen, The Netherlands. jonathan.martens@science.ru.nl. FELIX Laboratory, Institute for Molecules and Materials, Radboud University, Toernooiveld 7c, 6525ED Nijmegen, The Netherlands. jonathan.martens@science.ru.nl and University of Amsterdam, Science Park 904, 1098XH Amsterdam, The Netherlands. joso@science.ru.nl.</t>
  </si>
  <si>
    <t>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College of Agriculture, Hainan University, Hainan Key Lab of Tropical Animal Reproduction &amp; Breeding and Epidemic Disease Research, Animal Genetic Engineering Key Lab of Haikou, Haikou 570228, China. Modern Agriculture Risk Warning and Prevention and Control Center of Hainan Province, Haikou 571100, China. College of Animal Science, Inner Mongolia Agricultural University, Inner Mongolia Key Laboratory of Animal Genetics, Breeding and Reproduction, Inner Mongolia, Hohhot 010018, China. College of Agriculture, Hainan University, Hainan Key Lab of Tropical Animal Reproduction &amp; Breeding and Epidemic Disease Research, Animal Genetic Engineering Key Lab of Haikou, Haikou 570228, China.</t>
  </si>
  <si>
    <t>a Department of Periodontology , Karadeniz Technical University , Trabzon , Turkey. a Department of Periodontology , Karadeniz Technical University , Trabzon , Turkey. b Department of Periodontology , Haydarpasa Training Hospital, Gulhane Military Medical Academy , Istanbul , Turkey.</t>
  </si>
  <si>
    <t>Research Center for Genetic Medicine, Children's National Health Systems, Washington, DC 20010, USA. Research Center for Genetic Medicine, Children's National Health Systems, Washington, DC 20010, USA. Research Center for Genetic Medicine, Children's National Health Systems, Washington, DC 20010, USA. Research Center for Genetic Medicine, Children's National Health Systems, Washington, DC 20010, USA. Research Center for Genetic Medicine, Children's National Health Systems, Washington, DC 20010, USA. Research Center for Genetic Medicine, Children's National Health Systems, Washington, DC 20010, USA. Research Center for Genetic Medicine, Children's National Health Systems, Washington, DC 20010, USA. Research Center for Genetic Medicine, Children's National Health Systems, Washington, DC 20010, USA. Research Center for Genetic Medicine, Children's National Health Systems, Washington, DC 20010, USA. Research Center for Genetic Medicine, Children's National Health Systems, Washington, DC 20010, USA. Department of Physical Medicine &amp;Rehabilitation, University of California, Davis School of Medicine, Davis, CA 95618, USA. Neurology Service, Department of Veterans Affairs Medical Center, Department of Neurology, University of Pittsburgh, Pittsburgh, PA, USA. Department of Pediatrics, Alberta Children's Hospital, Calgary, AB, T3B 6A8 Canada. Department of Physical Medicine &amp;Rehabilitation, University of California, Davis School of Medicine, Davis, CA 95618, USA. Research Center for Genetic Medicine, Children's National Health Systems, Washington, DC 20010, USA.</t>
  </si>
  <si>
    <t>Department of Pediatrics, Jinshan Hospital, Fudan University, Shanghai, 201508, China. Institute of Liver Studies, King's College Hospital, Denmark Hill, London, SE5 9RS, UK. Present address: Institute of Pathology, Medical University Graz, Auenbruggerplatz 25, 8036, Graz, Austria. Department of Pediatrics, Jinshan Hospital, Fudan University, Shanghai, 201508, China. Department of Pediatrics, Jinshan Hospital, Fudan University, Shanghai, 201508, China. Department of Pediatrics, Jinshan Hospital, Fudan University, Shanghai, 201508, China. jshwang@shmu.edu.cn. The Center for Pediatric Liver Diseases, Children's Hospital of Fudan University, Shanghai, 201102, China. jshwang@shmu.edu.cn. Department of Pediatrics, Shanghai Medical College, Fudan University, Shanghai, 201102, China. jshwang@shmu.edu.cn.</t>
  </si>
  <si>
    <t>Service d'hematologie biologique, CHU Clermont-Ferrand, Clermont-Ferrand, France. Service d'angiologie et d'hemostase, Hopitaux universitaires de Geneve, Faculte de medecine, Geneve, Suisse.</t>
  </si>
  <si>
    <t>Department of Chemistry, Universidad Aut&amp;#243;noma Metropolitana-Iztapalapa, San Rafael Atlixco 186, Col. Vicentina, Ciudad de M&amp;#233;xico 09340, Mexico. mags@xanum.uam.mx. Department of Chemistry, Universidad Aut&amp;#243;noma Metropolitana-Iztapalapa, San Rafael Atlixco 186, Col. Vicentina, Ciudad de M&amp;#233;xico 09340, Mexico. natzielly@gmail.com. Department of Physics, Universidad Aut&amp;#243;noma Metropolitana-Iztapalapa, San Rafael Atlixco 186, Col. Vicentina, Ciudad de M&amp;#233;xico 09340, Mexico. rebe@xanum.uam.mx. Department of Process Engineering Hydraulic, Universidad Aut&amp;#243;noma Metropolitana-Iztapalapa, San Rafael Atlixco 186, Col. Vicentina, Ciudad de M&amp;#233;xico 09340, Mexico. candy.tapi@gmail.com. Department of Process Engineering Hydraulic, Universidad Aut&amp;#243;noma Metropolitana-Iztapalapa, San Rafael Atlixco 186, Col. Vicentina, Ciudad de M&amp;#233;xico 09340, Mexico. fgg@xanum.uam.mx. Department of Chemistry, Universidad Aut&amp;#243;noma Metropolitana-Iztapalapa, San Rafael Atlixco 186, Col. Vicentina, Ciudad de M&amp;#233;xico 09340, Mexico. fgg@xanum.uam.mx. Department of Chemistry, Universidad Aut&amp;#243;noma Metropolitana-Iztapalapa, San Rafael Atlixco 186, Col. Vicentina, Ciudad de M&amp;#233;xico 09340, Mexico. srts@xanum.uam.mx. Department of Chemistry, Universidad Aut&amp;#243;noma Metropolitana-Iztapalapa, San Rafael Atlixco 186, Col. Vicentina, Ciudad de M&amp;#233;xico 09340, Mexico. peay2811@hotmail.com. Department of Chemistry, Universidad Aut&amp;#243;noma Metropolitana-Iztapalapa, San Rafael Atlixco 186, Col. Vicentina, Ciudad de M&amp;#233;xico 09340, Mexico. esma@xanum.uam.mx. Department of Central Electron Microscopy Laboratory, Universidad Aut&amp;#243;noma Metropolitana-Iztapalapa, San Rafael Atlixco 186, Col. Vicentina, Ciudad de M&amp;#233;xico 09340, Mexico. almamireya@gmail.com.</t>
  </si>
  <si>
    <t>Laboratory of Chemical Biology and Institute of Complex Molecular Systems, Department of Biomedical Engineering, Eindhoven University of Technology, Den Dolech 2, 5612, AZ, Eindhoven, The Netherlands. Laboratory of Chemical Biology and Institute of Complex Molecular Systems, Department of Biomedical Engineering, Eindhoven University of Technology, Den Dolech 2, 5612, AZ, Eindhoven, The Netherlands. Laboratory of Chemical Biology and Institute of Complex Molecular Systems, Department of Biomedical Engineering, Eindhoven University of Technology, Den Dolech 2, 5612, AZ, Eindhoven, The Netherlands. Laboratory of Chemical Biology and Institute of Complex Molecular Systems, Department of Biomedical Engineering, Eindhoven University of Technology, Den Dolech 2, 5612, AZ, Eindhoven, The Netherlands. Laboratory of Chemical Biology and Institute of Complex Molecular Systems, Department of Biomedical Engineering, Eindhoven University of Technology, Den Dolech 2, 5612, AZ, Eindhoven, The Netherlands. Laboratory of Chemical Biology and Institute of Complex Molecular Systems, Department of Biomedical Engineering, Eindhoven University of Technology, Den Dolech 2, 5612, AZ, Eindhoven, The Netherlands. L.Brunsveld@tue.nl.</t>
  </si>
  <si>
    <t>Institut National pour la Sante et la Recherche Medicale (INSERM), Unite Mixte de Recherche en Sante (UMR_S) 1166, 75013 Paris, France; Sorbonne Universites, Universite Pierre et Marie Curie (UPMC Univ Paris 06), UMR_S 1166, Team Genomics &amp; Pathophysiology of Cardiovascular Diseases, 75013 Paris, France; Institute for Cardiometabolism and Nutrition (ICAN), 75013 Paris, France. Division of Preventive Medicine, Brigham and Women's Hospital and Harvard Medical School, Boston, MA 02215, USA. Department of Thrombosis and Hemostasis, Department of Clinical Epidemiology, Leiden University Medical Center, 2333 ZA Leiden, the Netherlands. Division of Epidemiology and Community Health, University of Minnesota, Minneapolis, MN 55454, USA. Program in Genetic Epidemiology and Statistical Genetics, Department of Epidemiology, Harvard School of Public Health, Boston, MA 02115, USA. Division of Epidemiology and Community Health, University of Minnesota, Minneapolis, MN 55454, USA. Division of Biomedical Statistics and Informatics, Mayo Clinic, Rochester, MN 55905, USA. Einthoven Laboratory for Experimental Vascular Medicine, Department of Thrombosis and Hemostasis, Leiden University Medical Center, 2300 RC Leiden, the Netherlands. Department of Epidemiology, University of Washington, Seattle, WA 98195, USA. Laboratory of Haematology, La Timone Hospital, 13385 Marseille, France; INSERM, UMR_S 1062, Nutrition Obesity and Risk of Thrombosis, 13385 Marseille, France; Nutrition Obesity and Risk of Thrombosis, Aix-Marseille University, UMR_S 1062, 13385 Marseille, France. Laboratory of Haematology, La Timone Hospital, 13385 Marseille, France; INSERM, UMR_S 1062, Nutrition Obesity and Risk of Thrombosis, 13385 Marseille, France; Nutrition Obesity and Risk of Thrombosis, Aix-Marseille University, UMR_S 1062, 13385 Marseille, France. Universite Paris Descartes, Sorbonne Paris Cite, 75006 Paris, France; AP-HP, Hopital Europeen Georges Pompidou, Service d'Hematologie Biologique, 75015 Paris, France; Faculte de Pharmacie, INSERM, UMR_S 1140, 75006 Paris, France. Universite de Brest, EA3878 and CIC1412, 29238 Brest, France; Ottawa Hospital Research Institute at the University of Ottawa, Ottawa, ON K1Y 4E9, Canada. Department of Thrombosis and Hemostasis, Department of Clinical Epidemiology, Leiden University Medical Center, 2333 ZA Leiden, the Netherlands. Department of Genetics and Genomic Sciences, Mount Sinai School of Medicine, New York, NY 10029, USA. Department of Genetics and Genomic Sciences, Mount Sinai School of Medicine, New York, NY 10029, USA. Department of Cardiovascular Sciences, University of Leicester, LE1 7RH Leicester, UK; National Institute for Health Research (NIHR) Leicester Cardiovascular Biomedical Research Unit, Leicester LE3 9QP, UK. Institut National pour la Sante et la Recherche Medicale (INSERM), Unite Mixte de Recherche en Sante (UMR_S) 1166, 75013 Paris, France; Sorbonne Universites, Universite Pierre et Marie Curie (UPMC Univ Paris 06), UMR_S 1166, Team Genomics &amp; Pathophysiology of Cardiovascular Diseases, 75013 Paris, France; Institute for Cardiometabolism and Nutrition (ICAN), 75013 Paris, France. Department of PharmacoGenetics, Novo Nordisk Park 9.1.21, 2400 Copenhagen, Denmark. Department of Medical Statistics and Bioinformatics, Leiden University Medical Center, 2300 RC Leiden, the Netherlands. Division of Preventive Medicine, Brigham and Women's Hospital, Boston, MA 02215, USA. Cardiovascular Health Research Unit, Departments of Medicine, Epidemiology, and Health Services, University of Washington, Seattle, WA 98195-5852, USA. Department of Molecular Epidemiology, Leiden University Medical Center, 2300 RC Leiden, the Netherlands. Institut National pour la Sante et la Recherche Medicale (INSERM), Unite Mixte de Recherche en Sante (UMR_S) 1166, 75013 Paris, France; Sorbonne Universites, Universite Pierre et Marie Curie (UPMC Univ Paris 06), UMR_S 1166, Team Genomics &amp; Pathophysiology of Cardiovascular Diseases, 75013 Paris, France; Institute for Cardiometabolism and Nutrition (ICAN), 75013 Paris, France. Division of Epidemiology, Dalla Lana School of Public Health, University of Toronto, Toronto, ON M5T 3M7, Canada. Commissariat a l'Energie Atomique/Direction des Sciences du Vivant/Institut de Genomique, Centre National de Genotypage, 91057 Evry, France. William Harvey Research Institute, Barts and The London School of Medicine and Dentistry, Queen Mary University of London, London E1 4NS, UK; Princess Al-Jawhara Al-Brahim Centre of Excellence in Research of Hereditary Disorders (PACER-HD), King Abdulaziz University, Jeddah 21589, Saudi Arabia. Inserm Research Center U897, University of Bordeaux, 33000 Bordeaux, France. Inserm Research Center U897, University of Bordeaux, 33000 Bordeaux, France. Inserm Research Unit U1061, University of Montpellier I, 34000 Montpellier, France. Los Angeles Biomedical Research Institute and Department of Pediatrics, Harbor-UCLA Medical Center, Torrence, CA 90502, USA. Department of Medicine, University of California, Los Angeles, Los Angeles, CA 90095, USA. Atherosclerosis Research Unit, Center for Molecular Medicine, Department of Medicine, Karolinska Institutet, 171 77 Stockholm, Sweden. Cardiovascular Health Research Unit, Departments of Medicine, Epidemiology, and Health Services, University of Washington, Seattle, WA 98195-5852, USA; Group Health Research Institute, Group Health Cooperative, Seattle, WA 98101, USA. Department of Medical Statistics and Bioinformatics, Leiden University Medical Center, 2300 RC Leiden, the Netherlands. Department of Cardiovascular Sciences, University of Leicester, LE1 7RH Leicester, UK; National Institute for Health Research (NIHR) Leicester Cardiovascular Biomedical Research Unit, Leicester LE3 9QP, UK. Institut National pour la Sante et la Recherche Medicale (INSERM), Unite Mixte de Recherche en Sante (UMR_S) 1166, 75013 Paris, France; Sorbonne Universites, Universite Pierre et Marie Curie (UPMC Univ Paris 06), UMR_S 1166, Team Genomics &amp; Pathophysiology of Cardiovascular Diseases, 75013 Paris, France; Institute for Cardiometabolism and Nutrition (ICAN), 75013 Paris, France. Program in Genetic Epidemiology and Statistical Genetics, Department of Epidemiology, Harvard School of Public Health, Boston, MA 02115, USA. Institut Pasteur de Lille, Universite de Lille Nord de France, INSERM UMR_S 744, 59000 Lille, France; Centre Hospitalier Regional Universitaire de Lille, 59000 Lille, France. Department of Cardiovascular Sciences, University of Leicester, LE1 7RH Leicester, UK; National Institute for Health Research (NIHR) Leicester Cardiovascular Biomedical Research Unit, Leicester LE3 9QP, UK. Division of Biostatistics, University of Minnesota, Minneapolis, MN 55455, USA. Division of Preventive Medicine, Brigham and Women's Hospital and Harvard Medical School, Boston, MA 02215, USA. Department of Thrombosis and Hemostasis, Department of Clinical Epidemiology, Leiden University Medical Center, 2333 ZA Leiden, the Netherlands. Department of Emergency Medicine, Massachusetts General Hospital, Channing Network Medicine, Harvard Medical School, Boston, MA 2114, USA. Division of Epidemiology and Community Health, University of Minnesota, Minneapolis, MN 55454, USA. Division of Cardiovascular Diseases, Mayo Clinic, Rochester, MN 55905, USA. Einthoven Laboratory for Experimental Vascular Medicine, Department of Thrombosis and Hemostasis, Leiden University Medical Center, 2300 RC Leiden, the Netherlands. Institut National pour la Sante et la Recherche Medicale (INSERM), Unite Mixte de Recherche en Sante (UMR_S) 1166, 75013 Paris, France; Sorbonne Universites, Universite Pierre et Marie Curie (UPMC Univ Paris 06), UMR_S 1166, Team Genomics &amp; Pathophysiology of Cardiovascular Diseases, 75013 Paris, France; Institute for Cardiometabolism and Nutrition (ICAN), 75013 Paris, France. Department of Epidemiology, University of Washington, Seattle, WA 98195, USA; Group Health Research Institute, Group Health Cooperative, Seattle, WA 98101, USA; Seattle Epidemiologic Research and Information Center, VA Office of Research and Development, Seattle, WA 98108, USA. Electronic address: nlsmith@u.washington.edu. Laboratory of Haematology, La Timone Hospital, 13385 Marseille, France; INSERM, UMR_S 1062, Nutrition Obesity and Risk of Thrombosis, 13385 Marseille, France; Nutrition Obesity and Risk of Thrombosis, Aix-Marseille University, UMR_S 1062, 13385 Marseille, France. Electronic address: pierre.morange@ap-hm.fr.</t>
  </si>
  <si>
    <t>Selin Yildirim, Bahar Kuru, Department of Periodontology, Dental Faculty, Marmara University, 34365 Istanbul, Turkey. Selin Yildirim, Bahar Kuru, Department of Periodontology, Dental Faculty, Marmara University, 34365 Istanbul, Turkey.</t>
  </si>
  <si>
    <t>Institute of Psychiatry, Psychology &amp; Neuroscience, King's College London, London, UK; National Institute for Health Research Biomedical Research Centre for Mental Health and Biomedical Research Unit for Dementia at South London and Maudsley, National Health Service Foundation, London, UK. Institute of Psychiatry, Psychology &amp; Neuroscience, King's College London, London, UK; MRC Social, Genetic and Developmental Psychiatry Centre, King's College London, London, UK. GE Global Research, Niskayuna, NY, USA. Proteomics Facility, Institute of Psychiatry, Psychology &amp; Neuroscience, Kings College London, London, UK. Institute of Psychiatry, Psychology &amp; Neuroscience, King's College London, London, UK; Department of Psychiatry, University of Oxford, Oxford, UK. Institute of Psychiatry, Psychology &amp; Neuroscience, King's College London, London, UK; National Institute for Health Research Biomedical Research Centre for Mental Health and Biomedical Research Unit for Dementia at South London and Maudsley, National Health Service Foundation, London, UK. Institute of Psychiatry, Psychology &amp; Neuroscience, King's College London, London, UK; National Institute for Health Research Biomedical Research Centre for Mental Health and Biomedical Research Unit for Dementia at South London and Maudsley, National Health Service Foundation, London, UK. Institute of Psychiatry, Psychology &amp; Neuroscience, King's College London, London, UK. Institute of Psychiatry, Psychology &amp; Neuroscience, King's College London, London, UK; National Institute for Health Research Biomedical Research Centre for Mental Health and Biomedical Research Unit for Dementia at South London and Maudsley, National Health Service Foundation, London, UK. Memory and Aging Center, University of California, San Francisco, CA, USA. Memory and Aging Center, University of California, San Francisco, CA, USA. Memory and Aging Center, University of California, San Francisco, CA, USA. GE Global Research, Niskayuna, NY, USA. GE Global Research, Niskayuna, NY, USA. GE Healthcare Life Sciences, Uppsala, Sweden. Janssen Research &amp; Development, Neurosciences, Titusville, NJ, USA. GE Global Research, Niskayuna, NY, USA. Janssen Research &amp; Development, Neurosciences, Titusville, NJ, USA. Institute of Psychiatry, Psychology &amp; Neuroscience, King's College London, London, UK; National Institute for Health Research Biomedical Research Centre for Mental Health and Biomedical Research Unit for Dementia at South London and Maudsley, National Health Service Foundation, London, UK. Institute of Psychiatry, Psychology &amp; Neuroscience, King's College London, London, UK; Department of Psychiatry, University of Oxford, Oxford, UK.</t>
  </si>
  <si>
    <t>Periodontology Department, Faculty of Dentistry, Hacettepe University, Ankara, Turkey. Periodontology Department, Faculty of Dentistry, Kirikkale University, Kirikkale, Turkey. Periodontology Department, Faculty of Dentistry, Katip Celebi University, Izmir, Turkey. Biostatistics Department, Faculty of Medicine, Hacettepe University, Ankara, Turkey.</t>
  </si>
  <si>
    <t>Angiology and Hemostasis Division, University Hospitals and Faculty of Medicine, Geneva, Switzerland. Department of Genetic Medicine and Development, Faculty of Medicine, University of Geneva, Geneva, Switzerland. Theme Thrombosis, Division of Cardiovascular and Diabetes Research, Leeds Institute of Cardiovascular and Metabolic Medicine and Multidisciplinary Cardiovascular Research Centre, Faculty of Medicine and Health, University of Leeds, Leeds, UK. Angiology and Hemostasis Division, University Hospitals and Faculty of Medicine, Geneva, Switzerland.</t>
  </si>
  <si>
    <t>Department of Periodontics and Oral Implantology, Post Graduate Institute of Dental Sciences, Rohtak, Haryana, India. Department of Periodontics and Oral Implantology, Post Graduate Institute of Dental Sciences, Rohtak, Haryana, India. Department of Periodontics and Oral Implantology, Post Graduate Institute of Dental Sciences, Rohtak, Haryana, India. Department of Periodontics and Oral Implantology, Post Graduate Institute of Dental Sciences, Rohtak, Haryana, India.</t>
  </si>
  <si>
    <t>Department of Paediatrics, First Affiliated Hospital, Guangxi Medical University, Nanning, Guangxi, China.</t>
  </si>
  <si>
    <t>Core Facilities for Research and Innovative Medicine, National Cancer Center Research Institute, Chuo-ku, Tokyo, Japan. Core Facilities for Research and Innovative Medicine, National Cancer Center Research Institute, Chuo-ku, Tokyo, Japan. Takara Bio, Inc., Otsu, Shiga, Japan. Takara Bio, Inc., Otsu, Shiga, Japan. Takara Bio, Inc., Otsu, Shiga, Japan. Takara Bio, Inc., Otsu, Shiga, Japan. Division of Molecular and Cellular Medicine, National Cancer Center Research Institute, Chuo-ku, Tokyo, Japan. Division of Molecular and Cellular Medicine, National Cancer Center Research Institute, Chuo-ku, Tokyo, Japan.</t>
  </si>
  <si>
    <t>Research Centre for Genetic Engineering and Biotechnology "Georgi D Efremov", Macedonian Academy of Sciences and Arts, Krste Misirkov 2, 1000 Skopje, Republic of Macedonia. Research Centre for Genetic Engineering and Biotechnology "Georgi D Efremov", Macedonian Academy of Sciences and Arts, Krste Misirkov 2, 1000 Skopje, Republic of Macedonia. Institute of Pathology, Medical Faculty, University "St. Cyril and Methodius", Skopje, Republic of Macedonia. Institute of Pathology, Medical Faculty, University "St. Cyril and Methodius", Skopje, Republic of Macedonia. Biochemical laboratory, Clinical Hospital "Acibadem Sistina", Skopje, Republic of Macedonia. Research Centre for Genetic Engineering and Biotechnology "Georgi D Efremov", Macedonian Academy of Sciences and Arts, Krste Misirkov 2, 1000 Skopje, Republic of Macedonia.</t>
  </si>
  <si>
    <t>Department of Periodontology, SRM Kattankulathur Dental College, Ramapuram, Chennai, Tamil Nadu, India. Department of Periodontology, SRM Dental College, Ramapuram, Chennai, Tamil Nadu, India. Department of Periodontology, SRM Dental College, Ramapuram, Chennai, Tamil Nadu, India.</t>
  </si>
  <si>
    <t>Centre of Excellence for Nutrition, North-West University, Potchefstroom, South Africa.</t>
  </si>
  <si>
    <t>Department of Periodontics and Allied Programs, School of Dentistry, Indiana University, Indianapolis, IN. Private practice, New York, NY. Department of Biomedical, Surgical, and Dental Sciences; Unit of Periodontology; Institute for Inpatient Treatment and Scientific Studies Ca Granda Foundation; University of Milan; Milan, Italy. Department of Oral Medicine, Infection, and Immunity; Division of Periodontology; Harvard School of Dental Medicine; Boston, MA. Department of Periodontology, University of Florida College of Dentistry, Gainesville, FL. Graduate Periodontics, University of Louisville, Louisville, KY. Department of Periodontology, School of Dental Medicine, Boston University, Boston, MA. Faculty of Dentistry, Complutense University, Madrid, Spain. Private practice, Houston, TX.</t>
  </si>
  <si>
    <t>Centre of Excellence for Nutrition, North-West University, Potchefstroom, North West, South Africa. Centre of Excellence for Nutrition, North-West University, Potchefstroom, North West, South Africa. Electronic address: marlien.pieters@nwu.ac.za. Centre of Excellence for Nutrition, North-West University, Potchefstroom, North West, South Africa. Department of Human Nutrition, Wageningen University and Research Centre, Wageningen, the Netherlands. Centre of Excellence for Nutrition, North-West University, Potchefstroom, North West, South Africa; Department of Clinical Epidemiology, Leiden University Medical Centre, Leiden, The Netherlands. Department of Hematology, Erasmus University Medical Centre, Rotterdam, the Netherlands.</t>
  </si>
  <si>
    <t>Institute for Complex Molecular Systems, Eindhoven University of Technology, P.O. Box 513, 5600 MB Eindhoven, The Netherlands. p.y.w.dankers@tue.nl.</t>
  </si>
  <si>
    <t>Charles Bronfman Institute for Personalized Medicine, Icahn School of Medicine at Mount Sinai, 1468 Madison Ave., New York, NY 10128, United States of America. janina.jeff@mssm.edu.</t>
  </si>
  <si>
    <t>Prof. Stephen Brennan, Molecular Pathology Laboratory, Canterbury Health Laboratories, PO Box 151, Christchurch 8011, New Zealand, Tel.: +64 3 364 0549, Fax: +64 3 364 0545, E-mail: steve.brennan@otago.ac.nz.</t>
  </si>
  <si>
    <t>1Stem Cell Laboratory, Ningbo No.2 Hospital, Ningbo, Zhejiang Province 2Clinical Laboratory Department, No.3 People's Hospital Affiliated to Shanghai Jiaotong University School of Medicine, Shanghai 3Clinical Laboratory Department, Ruijin Hospital Affiliated to Shanghai Jiaotong University School of Medicine, Shanghai 4Division of Thrombosis and Hemostasis, Shanghai Institute of Hematology, Shanghai, China *these authors contributed equally to this work and should be considered as co-first authors.</t>
  </si>
  <si>
    <t>Coagulation Unit, Hematology Centre, Karolinska University Hospital Solna, Stockholm, Sweden; Atherosclerosis Research Unit, Department of Medicine Solna, Karolinska Institutet (KI), Stockholm, Sweden.</t>
  </si>
  <si>
    <t>Department of Periodontology, College of Dental Medicine, Nova Southeastern University, Fort Lauderdale, FL. Private practice, Cedarhurst, NY. Department of Periodontology, College of Dental Medicine, Nova Southeastern University, Fort Lauderdale, FL. Private practice, Boca Raton, FL.</t>
  </si>
  <si>
    <t>1 Department of Periodontology, Faculty of Dentistry, Karadeniz Technical University, Trabzon, Turkey. 2 Department of Prosthodontics, Faculty of Dentistry, Izmir Katip Celebi University, Izmir, Turkey. 3 Department of Prosthodontics, Faculty of Dentistry, Karadeniz Technical University, Trabzon, Turkey. 1 Department of Periodontology, Faculty of Dentistry, Karadeniz Technical University, Trabzon, Turkey. 1 Department of Periodontology, Faculty of Dentistry, Karadeniz Technical University, Trabzon, Turkey. 4 Department of Oral and Maxillofacial Surgery, Faculty of Dentistry, Karadeniz Technical University, Trabzon, Turkey.</t>
  </si>
  <si>
    <t>Department of Periodontology, Faculty of Dentistry, Ondokuz Mayis University, 55139 Kurupelit, Samsun, Turkey, cigdemturer@gmail.com.</t>
  </si>
  <si>
    <t>Department of Periodontology, Faculty of Dentistry, Hacettepe University, Ankara, Turkey.</t>
  </si>
  <si>
    <t>Private Practice, Florence, Italy. Private Practice, Florence, Italy. School of Dentistry, University of Manchester, Manchester, UK. Department of Surgery and Translational Medicine, University of Florence, Florence, Italy. Periodontal Unit, Eastman Dental Institute, University College of London, London, UK. School of Dentistry, University of Manchester, Manchester, UK.</t>
  </si>
  <si>
    <t>Prof. Stefano Duga, PhD, Department of Medical Biotechnology and Translational Medicine, University of Milan, Via Viotti 3/5, 20133 Milan, Italy, Tel.: +39 02 50315823, Fax: +39 02 50315864, E-mail: stefano.duga@unimi.it.</t>
  </si>
  <si>
    <t>Regional Center for Bleeding Disorders, Department of Heart and Vessels, Careggi University Hospital, Florence, Italy; Department of Hematology and Hemophilia and Thrombosis Center, San Bortolo Hospital, Vicenza, Italy. Electronic address: castaman@aou-careggi.toscana.it. Department of Biomedical Sciences, Humanitas University, Rozzano, Milan, Italy; Humanitas Clinical and Research Center, Rozzano, Milan, Italy. Department of Hematology and Hemophilia and Thrombosis Center, San Bortolo Hospital, Vicenza, Italy. Department of Biomedical Sciences, Humanitas University, Rozzano, Milan, Italy; Humanitas Clinical and Research Center, Rozzano, Milan, Italy.</t>
  </si>
  <si>
    <t>Faculty of Civil and Geodetic Engineering, University of Ljubljana, Jamova 2, 1000, Ljubljana, Slovenia. mario.krzyk@fgg.uni-lj.si. Faculty of Civil and Geodetic Engineering, University of Ljubljana, Jamova 2, 1000, Ljubljana, Slovenia. darko.drev@izvrs.si. Institute for Water of the Republic of Slovenia, Hajdrihova 28c, 1000, Ljubljana, Slovenia. darko.drev@izvrs.si. Faculty of Civil and Geodetic Engineering, University of Ljubljana, Jamova 2, 1000, Ljubljana, Slovenia. sabina.kolbl@fgg.uni-lj.si. Faculty of Civil and Geodetic Engineering, University of Ljubljana, Jamova 2, 1000, Ljubljana, Slovenia. joze.panjan@fgg.uni-lj.si.</t>
  </si>
  <si>
    <t>Department of Hematology, Peking Union Medical College Hospital (PUMCH), Chinese Academy of Medical Sciences (CAMS) and Peking Union Medical College (PUMC), Beijing, China. Department of Hematology, Peking Union Medical College Hospital (PUMCH), Chinese Academy of Medical Sciences (CAMS) and Peking Union Medical College (PUMC), Beijing, China. Foothills Medical Centre, University of Calgary, Calgary, AB, Canada. Foothills Medical Centre, University of Calgary, Calgary, AB, Canada. Department of Hematology, Peking Union Medical College Hospital (PUMCH), Chinese Academy of Medical Sciences (CAMS) and Peking Union Medical College (PUMC), Beijing, China.</t>
  </si>
  <si>
    <t>Department of Health and Medical Sciences, Graduate School of Medicine, Shinshu University, Matsumoto, Japan; Department of Laboratory Medicine, Shinshu University Hospital, Matsumoto, Japan. Department of Health and Medical Sciences, Graduate School of Medicine, Shinshu University, Matsumoto, Japan; Department of Laboratory Medicine, Shinshu University Hospital, Matsumoto, Japan. Department of Laboratory Medicine, Shinshu University Hospital, Matsumoto, Japan. Department of Laboratory Medicine, Shinshu University Hospital, Matsumoto, Japan. Department of Laboratory Medicine, Graduate School of Medicine, Shinshu University, Matsumoto, Japan. Department of Health and Medical Sciences, Graduate School of Medicine, Shinshu University, Matsumoto, Japan. Electronic address: nobuoku@shinshu-u.ac.jp.</t>
  </si>
  <si>
    <t>Department of Molecular Medicine, Faculty of Medicine, University of Malaya , Kuala Lumpur , Malaysia. Department of Molecular Medicine, Faculty of Medicine, University of Malaya , Kuala Lumpur , Malaysia. Department of Molecular Medicine, Faculty of Medicine, University of Malaya , Kuala Lumpur , Malaysia. Department of Molecular Medicine, Faculty of Medicine, University of Malaya , Kuala Lumpur , Malaysia.</t>
  </si>
  <si>
    <t>Vytautas Ivaskevicius, Institute of Experimental Haematology and Transfusion Medicine, University Clinic Bonn, Sigmund-Freud-Str. 25, 53127 Bonn, Germany, Tel. +49//(0)228/28 71 51 75, Fax +49/(0)228/28 71 43 20, E-mail: vytautas.ivaskevicius@ukb.uni-bonn.de.</t>
  </si>
  <si>
    <t>Department of Periodontics, Jodhpur Dental College General Hospital, Jodhpur, Rajasthan, India. Department of Periodontics, Bapuji Dental College and Hospital, Davangere, Karnataka, India. Department of Periodontics, Bapuji Dental College and Hospital, Davangere, Karnataka, India.</t>
  </si>
  <si>
    <t>1 Research Center of Basic Medical Sciences &amp; School of Medical Laboratory, Tianjin Medical University, Tianjin 300070, China ; 2 Laboratory of Cancer Cell Biology, Tianjin Medical University Cancer Institute and Hospital, National Clinical Research Center for Cancer, Tianjin Key Laboratory of Cancer Prevention and Therapy, Tianjin 300060, China. 1 Research Center of Basic Medical Sciences &amp; School of Medical Laboratory, Tianjin Medical University, Tianjin 300070, China ; 2 Laboratory of Cancer Cell Biology, Tianjin Medical University Cancer Institute and Hospital, National Clinical Research Center for Cancer, Tianjin Key Laboratory of Cancer Prevention and Therapy, Tianjin 300060, China. 1 Research Center of Basic Medical Sciences &amp; School of Medical Laboratory, Tianjin Medical University, Tianjin 300070, China ; 2 Laboratory of Cancer Cell Biology, Tianjin Medical University Cancer Institute and Hospital, National Clinical Research Center for Cancer, Tianjin Key Laboratory of Cancer Prevention and Therapy, Tianjin 300060, China. 1 Research Center of Basic Medical Sciences &amp; School of Medical Laboratory, Tianjin Medical University, Tianjin 300070, China ; 2 Laboratory of Cancer Cell Biology, Tianjin Medical University Cancer Institute and Hospital, National Clinical Research Center for Cancer, Tianjin Key Laboratory of Cancer Prevention and Therapy, Tianjin 300060, China. 1 Research Center of Basic Medical Sciences &amp; School of Medical Laboratory, Tianjin Medical University, Tianjin 300070, China ; 2 Laboratory of Cancer Cell Biology, Tianjin Medical University Cancer Institute and Hospital, National Clinical Research Center for Cancer, Tianjin Key Laboratory of Cancer Prevention and Therapy, Tianjin 300060, China. 1 Research Center of Basic Medical Sciences &amp; School of Medical Laboratory, Tianjin Medical University, Tianjin 300070, China ; 2 Laboratory of Cancer Cell Biology, Tianjin Medical University Cancer Institute and Hospital, National Clinical Research Center for Cancer, Tianjin Key Laboratory of Cancer Prevention and Therapy, Tianjin 300060, China. 1 Research Center of Basic Medical Sciences &amp; School of Medical Laboratory, Tianjin Medical University, Tianjin 300070, China ; 2 Laboratory of Cancer Cell Biology, Tianjin Medical University Cancer Institute and Hospital, National Clinical Research Center for Cancer, Tianjin Key Laboratory of Cancer Prevention and Therapy, Tianjin 300060, China. 1 Research Center of Basic Medical Sciences &amp; School of Medical Laboratory, Tianjin Medical University, Tianjin 300070, China ; 2 Laboratory of Cancer Cell Biology, Tianjin Medical University Cancer Institute and Hospital, National Clinical Research Center for Cancer, Tianjin Key Laboratory of Cancer Prevention and Therapy, Tianjin 300060, China.</t>
  </si>
  <si>
    <t>Clinical Laboratory, the First Affiliated Hospital of Wenzhou Medical University,Wenzhou, Zhejiang 325000, P.R. China. wywms@126.com; wfedhx@126.com.</t>
  </si>
  <si>
    <t>Department of Biological Sciences, National University of Singapore, Kent Ridge, Singapore 117543, Republic of Singapore. Department of Biological Sciences, National University of Singapore, Kent Ridge, Singapore 117543, Republic of Singapore. Department of Biological Sciences, National University of Singapore, Kent Ridge, Singapore 117543, Republic of Singapore. Department of Biological Sciences, National University of Singapore, Kent Ridge, Singapore 117543, Republic of Singapore. Natural Sciences and Science Education, National Institute of Education, Nanyang Technological University, 1 Nanyang Walk, Singapore 637616, Republic of Singapore. Department of Biological Sciences, National University of Singapore, Kent Ridge, Singapore 117543, Republic of Singapore The Tropical Marine Science Institute, National University of Singapore, Kent Ridge, Singapore 119227, Republic of Singapore dbsipyk@nus.edu.sg.</t>
  </si>
  <si>
    <t>Universidad Peruana Cayetano Heredia, Universidad Peruana Cayetano Heredia, Av. Honorio Delgado, 430. SMP., Lima, Peru. canticon@tulane.edu. Department of Global Community Health &amp; Behavioral Sciences, Tulane University School of Public Health and Tropical Medicine, 1440 Canal Street, Suite 2301, New Orleans, LA, 70112, USA. canticon@tulane.edu. Universidad Peruana Cayetano Heredia, Universidad Peruana Cayetano Heredia, Av. Honorio Delgado, 430. SMP., Lima, Peru. mpajuelo@tulane.edu. Department of Global Community Health &amp; Behavioral Sciences, Tulane University School of Public Health and Tropical Medicine, 1440 Canal Street, Suite 2301, New Orleans, LA, 70112, USA. mpajuelo@tulane.edu. Universidad Peruana Cayetano Heredia, Universidad Peruana Cayetano Heredia, Av. Honorio Delgado, 430. SMP., Lima, Peru. mcorrea1@tulane.edu. Department of Global Community Health &amp; Behavioral Sciences, Tulane University School of Public Health and Tropical Medicine, 1440 Canal Street, Suite 2301, New Orleans, LA, 70112, USA. mcorrea1@tulane.edu. Universidad Peruana Cayetano Heredia, Universidad Peruana Cayetano Heredia, Av. Honorio Delgado, 430. SMP., Lima, Peru. hmayta@tulane.edu. Department of Global Community Health &amp; Behavioral Sciences, Tulane University School of Public Health and Tropical Medicine, 1440 Canal Street, Suite 2301, New Orleans, LA, 70112, USA. hmayta@tulane.edu. Universidad Peruana Cayetano Heredia, Universidad Peruana Cayetano Heredia, Av. Honorio Delgado, 430. SMP., Lima, Peru. oberhel@tulane.edu. Department of Global Health Systems &amp; Development, Tulane University School of Public Health and Tropical Medicine, 1440 Canal Street, Suite 1900, New Orleans, LA, 70112, USA. lmurphy2@tulane.edu. Department of Global Health Systems &amp; Development, Tulane University School of Public Health and Tropical Medicine, 1440 Canal Street, Suite 1900, New Orleans, LA, 70112, USA. vpazsold@tulane.edu.</t>
  </si>
  <si>
    <t>Dr. Pierre E. Morange, Inserm - Hematology, 264 Rue Saint-Pierre, 13385 Marseille, France, Tel.: +33 491386049, Fax: +33 491942332, E-mail: pierre.morange@ap-hm.fr.</t>
  </si>
  <si>
    <t>Department of Periodontology, Faculty of Dentistry, Istanbul University, Turkey. Department of Periodontology, Faculty of Dentistry, Istanbul University, Turkey. Department of Periodontology, Faculty of Dentistry, Istanbul Aydin University, Turkey. Department of Periodontology, Faculty of Dentistry, Istanbul University, Turkey. Department of Periodontology, Faculty of Dentistry, Istanbul University, Turkey. Department of Biostatistics, Faculty of Medicine, Istanbul University, Turkey. Department of Periodontology, Faculty of Dentistry, Istanbul University, Turkey.</t>
  </si>
  <si>
    <t>Department of Surgery, Stanford University School of Medicine, Stanford, USA. Department of Surgery, Stanford University School of Medicine, Stanford, USA. Department of Surgery, Stanford University School of Medicine, Stanford, USA. 1] Department of Surgery, Stanford University School of Medicine, Stanford, USA [2] Department of Surgery, Johns Hopkins University School of Medicine, Baltimore, USA. 1] Department of Surgery, Johns Hopkins University School of Medicine, Baltimore, USA [2]. Department of Pediatrics, Children's Hospital of Philadelphia, Philadelphia, USA. Department of Surgery, Texas Children's Hospital, Baylor College of Medicine, Houston, USA. Department of Pediatrics, Yale University School of Medicine, New Haven, USA. 1] Division of Pediatric Surgery, Nationwide Children's Hospital, Columbus, USA [2] Department of Surgery, Ohio State College of Medicine, Columbus, USA. Department of Neonatology, Beth Israel Deaconess Medical Center, Boston, USA. 1] Division of Pediatric Surgery, Nationwide Children's Hospital, Columbus, USA [2] Department of Surgery, Ohio State College of Medicine, Columbus, USA. 1] Department of Surgery, Stanford University School of Medicine, Stanford, USA [2] Lucile Packard Children's Hospital Stanford, Stanford, USA [3] Center for Fetal and Maternal Health, Stanford Children's Health, Stanford, USA.</t>
  </si>
  <si>
    <t>Department of Biomedical Sciences, Humanitas University, Rozzano, Milan, Italy. Humanitas Clinical and Research Center, Rozzano, Italy. Department of Biomedical Sciences, Humanitas University, Rozzano, Milan, Italy. Humanitas Clinical and Research Center, Rozzano, Italy. Pathology Department, S. Paolo Hospital, Milan, Italy. Department of Pathophysiology and Transplantation, University of Milan, Milan, Italy. Angelo Bianchi Bonomi Haemophilia and Thrombosis Centre, Fondazione IRCCS Ca' Granda Ospedale Maggiore Policlinico and Luigi Villa Foundation, Milan, Italy. Department of Clinical and Experimental Medicine, University of Pisa, Pediatric Gastroenterology, University Hospital Santa Chiara, Pisa, Italy. Paediatric Liver, GI and Transplantation, Azienda Ospedaliera Papa Giovanni XXIII, Bergamo, Italy. Department of Gastroenterology and Hepatology, University Children's Hospital, Belgrade, Serbia. Department of Clinical and Experimental Medicine, University of Pisa, Pediatric Gastroenterology, University Hospital Santa Chiara, Pisa, Italy. Dipartimento di Biotecnologie Mediche e Medicina Traslazionale, Universita degli Studi di Milano, Segrate, Milan, Italy. Department of Biomedical Sciences, Humanitas University, Rozzano, Milan, Italy. Humanitas Clinical and Research Center, Rozzano, Italy.</t>
  </si>
  <si>
    <t>Angiology and Haemostasis, University Hospitals and Faculty of Medicine of Geneva, Geneva, Switzerland. Paediatric Gastroenterology, Hepatology and Nutrition, University Children's Hospital, Inselspital, University of Bern, Bern, Switzerland. Department of Genetic Medicine and Development, University Medical School of Geneva, Geneva, Switzerland. Paediatric Gastroenterology, Hepatology and Nutrition, University Children's Hospital, Inselspital, University of Bern, Bern, Switzerland. Division of Human Genetics, Department of Paediatrics, Inselspital, Bern, Switzerland. Angiology and Haemostasis, University Hospitals and Faculty of Medicine of Geneva, Geneva, Switzerland. Angiology and Haemostasis, University Hospitals and Faculty of Medicine of Geneva, Geneva, Switzerland. Department of Genetic Medicine and Development, University Medical School of Geneva, Geneva, Switzerland.</t>
  </si>
  <si>
    <t>Department of Biomedical Sciences, Humanitas University, Via Manzoni 113, 20089 Rozzano Mi, Italy; Humanitas Clinical and Research Center, Via Manzoni 56, 20089 Rozzano Mi, Italy. Electronic address: rosanna.asselta@hunimed.eu. Department of Biomedical Sciences, Humanitas University, Via Manzoni 113, 20089 Rozzano Mi, Italy; Humanitas Clinical and Research Center, Via Manzoni 56, 20089 Rozzano Mi, Italy. Centre for Inflammation and Tissue Repair, University College London, London, United Kingdom. Hematology, Department of Cellular Biotechnology and Hematology, Sapienza University of Rome. Department of Pathophysiology and Transplantation, University of Milan, Milano, Italy; Angelo Bianchi Bonomi Haemophilia and Thrombosis Centre, Fondazione IRCCS Ca' Granda Ospedale Maggiore Policlinico, and Luigi Villa Foundation, Milan, Italy. Department of Biomedical Sciences, Humanitas University, Via Manzoni 113, 20089 Rozzano Mi, Italy; Humanitas Clinical and Research Center, Via Manzoni 56, 20089 Rozzano Mi, Italy.</t>
  </si>
  <si>
    <t>Einthoven Laboratory for Experimental Vascular Medicine, Department of Thrombosis and Hemostasis, Leiden University Medical Center, Leiden, the Netherlands; Department of Hematology and Medical Oncology, Centro Regional de Hemodonacion, IMIB-Arrixaca, University of Murcia, Murcia, Spain. Department of Endocrinology and Metabolism, Academic Medical Center, University of Amsterdam, Amsterdam, the Netherlands. Einthoven Laboratory for Experimental Vascular Medicine, Department of Thrombosis and Hemostasis, Leiden University Medical Center, Leiden, the Netherlands. Einthoven Laboratory for Experimental Vascular Medicine, Department of Thrombosis and Hemostasis, Leiden University Medical Center, Leiden, the Netherlands.</t>
  </si>
  <si>
    <t>Department of Food and Resource Economics, University of Copenhagen, Rolighedsvej 25, 1958, Frederiksberg, Denmark. fgg@ifro.ku.dk. Department of Food and Resource Economics, University of Copenhagen, Rolighedsvej 25, 1958, Frederiksberg, Denmark. Department of Agroecology - Soil Physics and Hydropedology, Aarhus University, Blichers Alle 20, 8830, Tjele, Denmark.</t>
  </si>
  <si>
    <t>Department of Clinical Laboratory, the First Affiliated Hospital, Wenzhou Medical University, Wenzhou, Zhejiang 325000, P.R.China. wywms@126.com.</t>
  </si>
  <si>
    <t>Department of Periodontology and Implant Dentistry, New York University College of Dentistry, 345 East 24th Street, New York City, NY 10010, USA. Universidad Francisco Marroquin, 01010 Guatemala City, Guatemala. Universidad Francisco Marroquin, 01010 Guatemala City, Guatemala. Department of Periodontology and Implant Dentistry, New York University College of Dentistry, 345 East 24th Street, New York City, NY 10010, USA. Department of Periodontology and Implant Dentistry, New York University College of Dentistry, 345 East 24th Street, New York City, NY 10010, USA.</t>
  </si>
  <si>
    <t>University of Massachusetts Medical School, Department of Medicine, Division of Cardiovascular Medicine, Worcester, MA, United States of America. University of Massachusetts Medical School, Department of Medicine, Division of Cardiovascular Medicine, Worcester, MA, United States of America. University of Massachusetts Medical School, Department of Medicine, Division of Cardiovascular Medicine, Worcester, MA, United States of America. NHLBI and Boston Universitys Framingham Heart Institute, Framingham, MA, United States of America; Boston University School of Medicine, Department of Medicine, Cardiology and Preventive Medicine Section, Boston, MA, United States of America. Boston University School of Medicine, Department of Medicine, Boston, MA, United States of America. Boston University School of Medicine, Department of Medicine, Boston, MA, United States of America. Boston University School of Medicine, Department of Medicine, Section of Infectious Diseases, Boston, MA, United States of America. Boston Medical Center, Boston, MA, United States of America. University of Massachusetts Medical School, Department of Quantitative Health Sciences, Worcester, MA, United States of America. Boston University School of Medicine, Department of Medicine, Boston, MA, United States of America; Boston Medical Center, Boston, MA, United States of America. Boston University School of Medicine, Department of Medicine, Boston, MA, United States of America; Boston University School of Medicine, Department of Medicine, Section of Infectious Diseases, Boston, MA, United States of America; Boston University School of Medicine, Department of Microbiology, Boston, MA, United States of America. University of Massachusetts Medical School, Department of Medicine, Division of Cardiovascular Medicine, Worcester, MA, United States of America.</t>
  </si>
  <si>
    <t>Department of Pediatric Gastroenterology, Gazi University Faculty of Medicine, Ankara, Turkey. Department of Pathology, Gazi University Faculty of Medicine, Ankara, Turkey. Department of Pathology, Gazi University Faculty of Medicine, Ankara, Turkey. Department of Pediatric Gastroenterology, Gazi University Faculty of Medicine, Ankara, Turkey. Department of Pathology, Gazi University Faculty of Medicine, Ankara, Turkey. Department of Pathology, Bambino Gesu Children's Hospital, IRCCS, Rome, Italy. Department of Pathology, Bambino Gesu Children's Hospital, IRCCS, Rome, Italy. Department of Pathology, Bambino Gesu Children's Hospital, IRCCS, Rome, Italy.</t>
  </si>
  <si>
    <t>Private practice, Houston, TX.</t>
  </si>
  <si>
    <t>California Pacific Medical Center Research Institute, 475 Brannan St., Ste 220, San Francisco, California 9410;</t>
  </si>
  <si>
    <t>Department of Chemistry, Taras Shevchenko National University of Kyiv , Volodymyrska Street 62, Kiev 01601, Ukraine.</t>
  </si>
  <si>
    <t>California Pacific Medical Center Research Institute, 475 Brannan St., Ste 220, San Francisco, California 9410. California Pacific Medical Center Research Institute, 475 Brannan St., Ste 220, San Francisco, California 9410. Biological Sciences Division, Pacific Northwest National Laboratory, Richland, Washington 99352. Department of Biochemistry, 251 Campus Dr, Stanford University, Stanford, California 94305. Biological Sciences Division, Pacific Northwest National Laboratory, Richland, Washington 99352. California Pacific Medical Center Research Institute, 475 Brannan St., Ste 220, San Francisco, California 9410. Biological Sciences Division, Pacific Northwest National Laboratory, Richland, Washington 99352. Biological Sciences Division, Pacific Northwest National Laboratory, Richland, Washington 99352. California Pacific Medical Center Research Institute, 475 Brannan St., Ste 220, San Francisco, California 9410. California Pacific Medical Center Research Institute, 475 Brannan St., Ste 220, San Francisco, California 9410. California Pacific Medical Center Research Institute, 475 Brannan St., Ste 220, San Francisco, California 9410. Department of Biochemistry, 251 Campus Dr, Stanford University, Stanford, California 94305. Biological Sciences Division, Pacific Northwest National Laboratory, Richland, Washington 99352. Biological Sciences Division, Pacific Northwest National Laboratory, Richland, Washington 99352. Biological Sciences Division, Pacific Northwest National Laboratory, Richland, Washington 99352. California Pacific Medical Center Research Institute, 475 Brannan St., Ste 220, San Francisco, California 9410;. Electronic address: MSarwal@psg.ucsf.edu.</t>
  </si>
  <si>
    <t>Private practice, Houston, Texas.</t>
  </si>
  <si>
    <t>Department of Periodontology and Implant Dentistry, Tuscan School of Dental Medicine, University of Florence, Florence, Italy; Department of Periodontology and Implant Dentistry, Tuscan School of Dental Medicine, University of Siena, Siena, Italy.</t>
  </si>
  <si>
    <t>Clinic of Fixed and Removable Prosthodontics and Dental Material Science, University of Zurich, Zurich, Switzerland.</t>
  </si>
  <si>
    <t>Department of Biomedical and Neuromotor Sciences, Bologna University, Bologna, Italy.</t>
  </si>
  <si>
    <t>Department of Laboratory Medicine, Second Affiliated Hospital, Wenzhou Medical University, Wenzhou, Zhejiang 325027, P. R. China.huyunliang66@163.com.</t>
  </si>
  <si>
    <t>INSERM, UMR1062, 'Nutrition, Obesity and Risk of Thrombosis', Aix-Marseille University, Marseille, France; Laboratoire d'Hematologie, APHM, Hopital Timone, Marseille, France.</t>
  </si>
  <si>
    <t>aDepartment of Clinical Laboratory, The First Affiliated Hospital of Wenzhou Medical University, Ouhai District bDepartment of Clinical Laboratory, Wenzhou People's Hospital cDepartment of Clinical Laboratory, The Second Affiliated Hospital of Wenzhou Medical University, Lucheng District, Wenzhou, China.</t>
  </si>
  <si>
    <t>State Key Laboratory of Bioactive Substances and Functions of Natural Medicines, Department of Pharmacology, Institute of Materia Medica, Chinese Academy of Medical Sciences &amp; Peking Union Medical College, Beijing, China. Department of Neurology, Peking Union Medical College Hospital, Chinese Academy of Medical Sciences &amp; Peking Union Medical College, Beijing, China. State Key Laboratory of Bioactive Substances and Functions of Natural Medicines, Department of Pharmacology, Institute of Materia Medica, Chinese Academy of Medical Sciences &amp; Peking Union Medical College, Beijing, China. State Key Laboratory of Bioactive Substances and Functions of Natural Medicines, Department of Pharmacology, Institute of Materia Medica, Chinese Academy of Medical Sciences &amp; Peking Union Medical College, Beijing, China. State Key Laboratory of Bioactive Substances and Functions of Natural Medicines, Department of Pharmacology, Institute of Materia Medica, Chinese Academy of Medical Sciences &amp; Peking Union Medical College, Beijing, China. State Key Laboratory of Bioactive Substances and Functions of Natural Medicines, Department of Pharmacology, Institute of Materia Medica, Chinese Academy of Medical Sciences &amp; Peking Union Medical College, Beijing, China. State Key Laboratory of Bioactive Substances and Functions of Natural Medicines, Department of Pharmacology, Institute of Materia Medica, Chinese Academy of Medical Sciences &amp; Peking Union Medical College, Beijing, China. State Key Laboratory of Bioactive Substances and Functions of Natural Medicines, Department of Pharmacology, Institute of Materia Medica, Chinese Academy of Medical Sciences &amp; Peking Union Medical College, Beijing, China. Department of Neurology, Peking Union Medical College Hospital, Chinese Academy of Medical Sciences &amp; Peking Union Medical College, Beijing, China. State Key Laboratory of Bioactive Substances and Functions of Natural Medicines, Department of Pharmacology, Institute of Materia Medica, Chinese Academy of Medical Sciences &amp; Peking Union Medical College, Beijing, China.</t>
  </si>
  <si>
    <t>Pathology Department, University of Otago, Christchurch, New Zealand; Molecular Pathology Laboratory, Canterbury Health Laboratories, Christchurch, New Zealand. Electronic address: steve.brennan@otago.ac.nz. Molecular Pathology Laboratory, Canterbury Health Laboratories, Christchurch, New Zealand.</t>
  </si>
  <si>
    <t>Department of Periodontology, Faculty of Dentistry, Hacettepe University, Ankara, Turkiye. Department of Periodontology, Faculty of Dentistry, Kirikkale University, Kirikkale, Turkiye.</t>
  </si>
  <si>
    <t>Department of Periodontology, Research Institute for Periodontal Regeneration, Yonsei University College of Dentistry, Seoul, Korea. Department of Periodontology, Research Institute for Periodontal Regeneration, Yonsei University College of Dentistry, Seoul, Korea. Department of Periodontology, Research Institute for Periodontal Regeneration, Yonsei University College of Dentistry, Seoul, Korea. Department of Periodontology, Research Institute for Periodontal Regeneration, Oral Science Research Center, Yonsei University College of Dentistry, Seoul, Korea.</t>
  </si>
  <si>
    <t>Department of Biomedical Engineering and Research Triangle MRSEC, Duke University , Durham, North Carolina 27708, United States.</t>
  </si>
  <si>
    <t>Medical School of Ningbo University, Ningbo 315211, China; Laboratory of Metabolism, Center for Cancer Research, National Cancer Institute, NIH, Bethesda, MD 20892, USA. Electronic address: liuaiming@nbu.edu.cn. Laboratory of Metabolism, Center for Cancer Research, National Cancer Institute, NIH, Bethesda, MD 20892, USA. Laboratory of Metabolism, Center for Cancer Research, National Cancer Institute, NIH, Bethesda, MD 20892, USA. Hunan Normal University, Changsha 410081, China. Laboratory of Metabolism, Center for Cancer Research, National Cancer Institute, NIH, Bethesda, MD 20892, USA. Laboratory of Metabolism, Center for Cancer Research, National Cancer Institute, NIH, Bethesda, MD 20892, USA. Laboratory of Metabolism, Center for Cancer Research, National Cancer Institute, NIH, Bethesda, MD 20892, USA. Laboratory of Metabolism, Center for Cancer Research, National Cancer Institute, NIH, Bethesda, MD 20892, USA. Ningbo College of Health Sciences, Ningbo 315100, China. Laboratory of Metabolism, Center for Cancer Research, National Cancer Institute, NIH, Bethesda, MD 20892, USA.</t>
  </si>
  <si>
    <t>Latvian Biomedical Research and Study Centre, Ratsupites str. 1, LV-1067, Riga, Latvia. Electronic address: vita.rovite@biomed.lu.lv. Dr. Maurins Vein Clinic, Kokneses pr. 18a, LV- 1014, Riga, Latvia. Electronic address: uldis.maurins@flebomedika.lv. Latvian Biomedical Research and Study Centre, Ratsupites str. 1, LV-1067, Riga, Latvia. Electronic address: kaspars.megnis@biomed.lu.lv. Latvian Biomedical Research and Study Centre, Ratsupites str. 1, LV-1067, Riga, Latvia. Electronic address: iveta.vaivade@inbox.lv. Latvian Biomedical Research and Study Centre, Ratsupites str. 1, LV-1067, Riga, Latvia. Electronic address: raitis.peculis@biomed.lu.lv. Dr. Maurins Vein Clinic, Kokneses pr. 18a, LV- 1014, Riga, Latvia. Dr. Maurins Vein Clinic, Kokneses pr. 18a, LV- 1014, Riga, Latvia. Latvian Biomedical Research and Study Centre, Ratsupites str. 1, LV-1067, Riga, Latvia. Electronic address: klovins@biomed.lu.lv.</t>
  </si>
  <si>
    <t>Gastrointestinal Surgery and Liver Transplantation Unit, Gastroenterology Surgical Center, Mansoura University, Daqahlia, Egypt.</t>
  </si>
  <si>
    <t>Department of Biomedical Sciences, Division of Medical Life Sciences, Hirosaki University Graduate School of Health Sciences, Hirosaki, Aomori 036-8564, Japan.</t>
  </si>
  <si>
    <t>Department of Periodontology, Manipal College of Dental Sciences, Manipal University, Manipal, Karnataka, India. Department of Periodontology, Manipal College of Dental Sciences, Manipal University, Manipal, Karnataka, India. Department of Periodontology, Manipal College of Dental Sciences, Manipal University, Manipal, Karnataka, India. Department of Preventive Dental Sciences, Division of Periodontics, College of Dentistry, University of Dammam, Dammam, Saudi Arabia.</t>
  </si>
  <si>
    <t>Department of Biochemistry, Maastricht University, Maastricht, The Netherlands; Department of Hematology, Erasmus University Medical Center, Rotterdam, The Netherlands; Department of Cardiologic, Thoracic and Vascular Sciences, and Department of Medicine, 2nd Chair of Internal Medicine, University of Padua Medical School, Padua, Italy; Theme Thrombosis, Division of Cardiovascular and Diabetes Research, University of Leeds, Leeds, United Kingdom; and. Department of Thrombosis and Hemostasis, Leiden University Medical Center, Leiden, The Netherlands. Department of Biochemistry, Maastricht University, Maastricht, The Netherlands; Department of Biochemistry, Maastricht University, Maastricht, The Netherlands;</t>
  </si>
  <si>
    <t>Drava Water Management Company, Ptuj, Slovenia. University of Ljubljana, Ljubljana, Slovenia. University of Ljubljana, Ljubljana, Slovenia. Electronic address: Dusan.Zagar@fgg.uni-lj.si.</t>
  </si>
  <si>
    <t>Department of Laboratory Medicine, Second Affiliated Hospital Zhejiang University School of Medicine, Hangzhou 310009, China. Email: zrtzh@zju.edu.cn.</t>
  </si>
  <si>
    <t>Sam and Rose Stein Institute for Research on Aging, and Department of Psychiatry, University of California, San Diego, CA. Scripps Translational Science Institute, Scripps Genomic Medicine, Scripps Health, La Jolla, CA. Scripps Translational Science Institute, Scripps Genomic Medicine, Scripps Health, La Jolla, CA. Sam and Rose Stein Institute for Research on Aging, and Department of Psychiatry, University of California, San Diego, CA. Sam and Rose Stein Institute for Research on Aging, and Department of Psychiatry, University of California, San Diego, CA; Veterans Affairs San Diego Healthcare System, San Diego, CA. Sam and Rose Stein Institute for Research on Aging, and Department of Psychiatry, University of California, San Diego, CA. Department of Family and Preventive Medicine, University of California, San Diego, CA. Department of Surgery, Division of Urologic Oncology, University of California, San Diego, CA. J. Craig Venter Institute, La Jolla, CA. Sam and Rose Stein Institute for Research on Aging, and Department of Psychiatry, University of California, San Diego, CA. Electronic address: djeste@ucsd.edu.</t>
  </si>
  <si>
    <t>Department of Respiratory Medicine, Zhou Pu Hospital, 1500 Zhouyuan Road, Pudong new District, Shanghai, 201318, China, zhouchaoem@hotmail.com.</t>
  </si>
  <si>
    <t>Department of Clinical Laboratory, The First Affiliated Hospital of Wenzhou Medical College, Lucheng district, Wenzhou, China.</t>
  </si>
  <si>
    <t>Centre for Advanced Research in Environmental Genomics, Department of Biology, University of Ottawa, 20 Marie-Curie, Ottawa, ON, Canada. jobri067@uottawa.ca</t>
  </si>
  <si>
    <t>Department of Hematology, Christian Medical College, Vellore, India.</t>
  </si>
  <si>
    <t>Dipartimento di Biotecnologie Mediche e Medicina Traslazionale, Universita degli Studi di Milano, Milan, Italy.</t>
  </si>
  <si>
    <t>Faculty of Dentistry, University of Toronto, Toronto, ON, Canada. christian.schmitt@uk-erlangen.de</t>
  </si>
  <si>
    <t>University of Ljubljana, Faculty of Civil and Geodetic Engineering, Jamova 2, SI-1000 Ljubljana, Slovenia. Vanja.Ramsak@fgg.uni-lj.si</t>
  </si>
  <si>
    <t>Lehrstuhl fur Analytische Chemie, Institut fur Umweltforschung, Fakultat fur Chemie, Universitat Dortmund, Otto-Hahn-Strasse 6, 44227 Dortmund, Nordrhein-Westfalen, Deutschland, Germany. B.Ivanova@infu.uni-dortmund.de</t>
  </si>
  <si>
    <t>Department of Health and Medical Sciences, Graduate School of Medicine, Shinshu University, Japan.</t>
  </si>
  <si>
    <t>Section of Gastroenterology, Hepatology, and Nutrition, University of Chicago, Chicago, Illinois, USA. jpekow@medicine.bsd.uchicago.edu</t>
  </si>
  <si>
    <t>Department of Haematology, Aalborg Hospital, Aarhus University Hospital, Aalborg, Denmark.</t>
  </si>
  <si>
    <t>Division of Epidemiology and Community Health, University of Minnesota, Minneapolis, MN, USA. Department of Epidemiology, Erasmus Medical Center, Rotterdam, The Netherlands. Scientific Institute Dutch Pharmacists, The Hague, The Netherlands. Division of Preventive Medicine, Brigham and Women's Hospital, Boston, MA, USA. Harvard Medical School, Boston, MA, USA. Division of Cardiovascular Diseases, Department of Medicine, Mayo Clinic, Rochester, MN, USA. INSERM UMR_S 1062; Universite de la Mediterranee, Marseille, France. Department of Medicine, University of Washington, Seattle, WA, USA. Department of Lab Medicine and Pathology, University of Minnesota, Minneapolis, MN, USA. Department of Haematology, Erasmus Medical Center, Rotterdam, The Netherlands. Department of Clinical Epidemiology and Biostatistics, McMaster University, Hamilton, ON, L8S4K1, Canada. Division of Biomedical Statistics and Informatics, Department of Health Sciences Research, Mayo Clinic, Rochester, MN, USA. University of Bordeaux, U708, F-33000, Bordeaux, France. Cardiovascular Health Research Unit, Departments of Medicine, Epidemiology, and Health Services, University of Washington, Seattle, WA, USA. Group Health Research Institute, Group Health Cooperative, Seattle, WA, USA. Division of Biostatistics, University of Minnesota, Minneapolis, MN, USA. Department of Epidemiology, Erasmus Medical Center, Rotterdam, The Netherlands. Division of Preventive Medicine, Brigham and Women's Hospital, Boston, MA, USA. Division of Biomedical Statistics and Informatics, Department of Health Sciences Research, Mayo Clinic, Rochester, MN, USA. Department of Statistics, University of Aukland, Aukland, NZ. Department of Epidemiology, University of Washington, Seattle, WA, USA. Group Health Research Institute, Group Health Cooperative, Seattle, WA, USA. Cardiovascular Health Research Unit, University of Washington, Seattle, WA, USA. Department of Epidemiology, Erasmus Medical Center, Rotterdam, The Netherlands. Netherlands Consortium for Healthy Aging, Rotterdam, The Netherlands. Department of Internal Medicine, Erasmus Medical Center, Rotterdam, The Netherlands. Commissariat a l'Energie Atomique, Institut de Genomique, Centre National de Genotypage, F-91057, Evry, France. Department of Biostatistics, University of Washington, Seattle, WA, USA. Departments of Medicine and Pathology, University of Vermont, Burlington, Vermont, USA. Department of Epidemiology, Erasmus Medical Center, Rotterdam, The Netherlands. INSERM, UMR_S 744, Institut Pasteur de Lille; Universite de Lille Nord de France, F-59019, Lille, France. Department of Medicine, Boston University, Boston, MA, USA. Division of Epidemiology and Community Health, University of Minnesota, Minneapolis, MN, USA. Department of Epidemiology, Erasmus Medical Center, Rotterdam, The Netherlands. INSERM, UMR_S 744, Institut Pasteur de Lille; Universite de Lille Nord de France, F-59019, Lille, France. Centre Hospitalier Regional Universitaire de Lille, F-59037, Lille, France. Department of Medicine, University of Washington, Seattle, WA, USA. Department of Pathology, University of Vermont, Burlington, VT, USA. Division of Biostatistics, University of Minnesota, Minneapolis, MN, USA. Departments of Biochemistry and Pathology, University of Vermont, Burlington, VT, USA. Human Genetics Center and Human Genome Sequencing Center, University of Texas Health Science Center at Houston, Houston, Texas, USA. Medical Genetics Institute, Cedars-Sinai Medical Center, Los Angeles, CA, USA. INSERM, UMR_S 937, ICAN Institute for Cardiometabolism and Nutrition, University Pierre &amp; Marie Curie, Paris 06, F-75013, Paris, France. Department of Epidemiology, Erasmus Medical Center, Rotterdam, The Netherlands. Drug Safety Unit, Inspectorate for Health Care, The Hague, the Netherlands. Department of Epidemiology, Erasmus Medical Center, Rotterdam, The Netherlands. Department of Internal Medicine, Erasmus Medical Center, Rotterdam, The Netherlands. Drug Safety Unit, Inspectorate for Health Care, The Hague, the Netherlands. Division of Preventive Medicine, Brigham and Women's Hospital, Boston, MA, USA. Harvard Medical School, Boston, MA, USA. Division of Epidemiology and Community Health, University of Minnesota, Minneapolis, MN, USA. Department of Epidemiology, University of Washington, Seattle, WA, USA. Cardiovascular Health Research Unit, University of Washington, Seattle, WA, USA.</t>
  </si>
  <si>
    <t>Department of Surgery, Graduate School of Comprehensive Human Sciences, University of Tsukuba, Tsukuba, Ibaraki 305-8575; ; Department of Biomedical Sciences, Division of Medical Life Sciences, Graduate School of Health Sciences, Hirosaki University, Hirosaki, Aomori 036-8564; Animal Genome Research Unit, National Institute of Agrobiological Sciences, Tsukuba, Ibaraki 305-0901, Japan. Department of Surgery, Graduate School of Comprehensive Human Sciences, University of Tsukuba, Tsukuba, Ibaraki 305-8575;</t>
  </si>
  <si>
    <t>Prof. Zhaoyue Wang, Jiangsu Institute of Hematology, The First Affiliated Hospital of Soochow University, 188 Shizi Street, Suzhou 215006, China.</t>
  </si>
  <si>
    <t>MRC Centre for Causal Analyses in Translational Epidemiology, School of Social and Community Medicine, University of Bristol, Oakfield House, Oakfield Grove, Bristol BS8 2BN, UK. University College London Genetics Institute, Department of Genetics, Environment and Evolution, Gower St, London WC1E 6BT, UK. University College London Genetics Institute, Department of Genetics, Environment and Evolution, Gower St, London WC1E 6BT, UK. MRC Centre for Causal Analyses in Translational Epidemiology, School of Social and Community Medicine, University of Bristol, Oakfield House, Oakfield Grove, Bristol BS8 2BN, UK. MRC Centre for Causal Analyses in Translational Epidemiology, School of Social and Community Medicine, University of Bristol, Oakfield House, Oakfield Grove, Bristol BS8 2BN, UK. Genetic Epidemiology Group, Department of Epidemiology and Public Health, University College London, 1-19 Torrington Street, London WC1E 6BT, UK. Centre for Cardiovascular Genetics, Institute of Cardiovascular Science, University College London, 5 University St, London WC1E 6JF, UK. Genetic Epidemiology Group, Department of Epidemiology and Public Health, University College London, 1-19 Torrington Street, London WC1E 6BT, UK. Centre for Cardiovascular Genetics, Institute of Cardiovascular Science, University College London, 5 University St, London WC1E 6JF, UK. Department of Epidemiology and Population Health, London School of Hygiene and Tropical Medicine, London WC1E 7HT, UK. Institute of Cardiovascular Science, University College London, Gower Street, London, WC1E 6BT, UK. Institute of Cardiovascular &amp; Medical Sciences, Room 335, BHF Glasgow Cardiovascular Research Centre, University of Glasgow, 126 University Place, Glasgow, G12 8TA, UK. Institute of Cardiovascular &amp; Medical Sciences, Room 335, BHF Glasgow Cardiovascular Research Centre, University of Glasgow, 126 University Place, Glasgow, G12 8TA, UK. MRC Centre for Causal Analyses in Translational Epidemiology, School of Social and Community Medicine, University of Bristol, Oakfield House, Oakfield Grove, Bristol BS8 2BN, UK. Genetic Epidemiology Group, Department of Epidemiology and Public Health, University College London, 1-19 Torrington Street, London WC1E 6BT, UK. Department of Epidemiology and Population Health, London School of Hygiene and Tropical Medicine, London WC1E 7HT, UK. Quantitative Sciences, GlaxoSmithKline, Stevenage, UK. Genetic Epidemiology Group, Department of Epidemiology and Public Health, University College London, 1-19 Torrington Street, London WC1E 6BT, UK. University College London Genetics Institute, Department of Genetics, Environment and Evolution, Gower St, London WC1E 6BT, UK. Centre for Cardiovascular Genetics, Institute of Cardiovascular Science, University College London, 5 University St, London WC1E 6JF, UK. MRC Centre for Causal Analyses in Translational Epidemiology, School of Social and Community Medicine, University of Bristol, Oakfield House, Oakfield Grove, Bristol BS8 2BN, UK.</t>
  </si>
  <si>
    <t>*USDA/ARS Children's Nutrition Research Center and the Department of Pediatrics, Baylor College of Medicine, Houston, TX daggerWhistler Center for Carbohydrate Research, Department of Food Sciences, Purdue University, West Lafayette, IN.</t>
  </si>
  <si>
    <t>Department of Pediatrics and Communicable Diseases, University of Michigan, Ann Arbor, Michigan, United States of America.</t>
  </si>
  <si>
    <t>School of Life Science and Technology, Tongji University, Shanghai 200092, China. wanghaiyun@tongji.edu.cn.</t>
  </si>
  <si>
    <t>Jiangsu Institute of Hematology, The First Affiliated Hospital of Soochow University, Key Laboratory of Thrombosis and Hemostasis of Ministry of Health, Suzhou 215006, China.</t>
  </si>
  <si>
    <t>Department of Genetic Medicine and Development, University of Geneva Medical Centre, Geneva, Switzerland.</t>
  </si>
  <si>
    <t>State Key Laboratory in Marine Pollution, Department of Biology and Chemistry, City University of Hong Kong, Tat Chee Avenue, Kowloon, Hong Kong, China.</t>
  </si>
  <si>
    <t>Istanbul University, Department of Oral Implantology, Istanbul, Turkey. cansu.basegmez@gmail.com</t>
  </si>
  <si>
    <t>Division of Angiology and Haemostasis, University Hospital, Geneva, Switzerland. Philippe.deMoerloose@hcuge.ch</t>
  </si>
  <si>
    <t>Department of Pain, Beijing Geriatric Hospital, China. aysljh@163.com</t>
  </si>
  <si>
    <t>Department of Genetic Medicine and Development, University of Geneva Medical Centre, 1, rue Michel-Servet, 1211 Geneva 4, Switzerland. Richard.Fish@unige.ch</t>
  </si>
  <si>
    <t>Department of Animal and Poultry Science, University of Guelph, Guelph, Ontario, Canada. qyou@uoguelph.ca</t>
  </si>
  <si>
    <t>Department of Biotechnology, Daegu University, Kyungsan, Kyungbuk 712-714, Republic of Korea.</t>
  </si>
  <si>
    <t>Department of Biotechnology, Daegu University, Kyungsan, Kyungbuk, Republic of Korea.</t>
  </si>
  <si>
    <t>Hefei National Laboratory for Physical Sciences at Microscale, University of Science and Technology of China, 96 Jinzhai Road, Hefei, Anhui 230026, China.</t>
  </si>
  <si>
    <t>Centre for Cardiovascular Genetics, BHF Laboratories, The Rayne Building, Department of Medicine, Royal Free and University College Medical School, 5 University St, London, WC1E 6JF, UK. giekd@013.net</t>
  </si>
  <si>
    <t>Department of Laboratory Medicine, Samsung Medical Center, Sungkyunkwan University School of Medicine, Seoul, Korea.</t>
  </si>
  <si>
    <t>Accademia Toscana di Ricerca Odontostomatologica (ATRO), Florence, Italy. studiocortellini@cortellini.191.it</t>
  </si>
  <si>
    <t>Institute of Animal Nutrition and Nutritional Physiology, Justus-Liebig-University, Heinrich-Buff-Ring 26-32, Giessen 35392, Germany.</t>
  </si>
  <si>
    <t>UCSF Division of Rheumatology, San Francisco, CA 94143, USA.</t>
  </si>
  <si>
    <t>Department of Medical and Surgical Critical Care, Thrombosis Center, University of Florence, Azienda Ospedaliero-Universitaria Careggi, Florence, Italy.</t>
  </si>
  <si>
    <t>Department of Genetic Medicine and Development, University of Geneva Medical Centre, Geneva, Switzerland. Richard.Fish@unige.ch</t>
  </si>
  <si>
    <t>Istanbul University, Faculty of Dentistry, Department of Oral Implantology, Istanbul, Turkey.</t>
  </si>
  <si>
    <t>Department of Microbiology, College of Medicine, Soon Chun Hyang University, Cheonan, Chungnam 330-090, Republic of Korea.</t>
  </si>
  <si>
    <t>Center for the Neurobiology of Learning and Memory, Center for Hearing Research and Department of Neurobiology and Behavior, University of California, Irvine, CA 92697-3800, USA.</t>
  </si>
  <si>
    <t>Faculty of Civil and Geodetic Engineering, University of Ljubljana, Jamova 2, 1000 Ljubljana, Slovenia. amarjeti@fgg.uni-lj.si</t>
  </si>
  <si>
    <t>Department of Epidemiology, University of Washington, Seattle 98101, USA. nlsmith@u.washington.edu</t>
  </si>
  <si>
    <t>Faculty of Civil and Geodetic Engineering, University of Ljubljana, Jamova 2, SI-1000 Ljubljana, Slovenia. matjaz.mikos@fgg.uni-lj.si</t>
  </si>
  <si>
    <t>University of California, San Diego, CA, USA.</t>
  </si>
  <si>
    <t>Faculty of Life Science and Biotechnology, Ningbo University, Ningbo 315211, PR China.</t>
  </si>
  <si>
    <t>Department of Chemistry and Biochemistry, University of California, Santa Barbara, California 93106, USA.</t>
  </si>
  <si>
    <t>Cell and Reproductive Biology Laboratory, School of Medical Sciences and Bosch Institute, The University of Sydney, Sydney, NSW, Australia. lvenuto@anatomy.usyd.edu.au</t>
  </si>
  <si>
    <t>Dairy Technology Department, SMC College of Dairy Science, Anand Agricultural University, Anand, 388110 India.</t>
  </si>
  <si>
    <t>Private practice, Houston, TX 77063, USA. mkmperio@swbell.net</t>
  </si>
  <si>
    <t>State Key Laboratory for Medical Genomics, Shanghai Institute of Hematology, Ruijin Hospital Affiliated to School of Medicine, Shanghai Jiao Tong University, Shanghai 200025, China.</t>
  </si>
  <si>
    <t>Dept. of Periodontology and Dental Implantology, The Maurice and Gabriela Goldschleger School of Dental Medicine, Tel-Aviv University, Tel-Aviv, Israel.</t>
  </si>
  <si>
    <t>Department of Biomedical Sciences, Missouri State University, Springfield, USA.</t>
  </si>
  <si>
    <t>INSERM UMR_S 937; ICAN Institute, Universite Pierre et Marie Curie, Paris 6, Paris, France.</t>
  </si>
  <si>
    <t>praxis@m-stimmelmayr.de</t>
  </si>
  <si>
    <t>Department of Periodontics, Sao Leopoldo Mandic Dental Research Institute, Campinas, SP, Brazil.</t>
  </si>
  <si>
    <t>Department of Prosthodontics and Periodontics, School of Dentistry at Piracicaba, University of Campinas, Sao Paulo, Brazil.</t>
  </si>
  <si>
    <t>University of Ljubljana, Faculty of Civil and Geodetic Engineering, Jamova 2, SI-1000 Ljubljana, Slovenia. klemen.kozmus@fgg.uni-lj.si</t>
  </si>
  <si>
    <t>Department of Epidemiology, University of Washington, Seattle, USA. calyca@u.washington.edu</t>
  </si>
  <si>
    <t>Department of Dietetics and Nutritional Science, Harokopio University of Athens, El Venizelou 70, 17671 Athens, Greece. itheodoraki@gmail.com</t>
  </si>
  <si>
    <t>Department of Periodontology, Chosun University School of Dentistry, Gwangju, Korea.</t>
  </si>
  <si>
    <t>Department of Genetic Medicine and Development, University of Geneva Faculty of Medicine, Geneva, Switzerland.</t>
  </si>
  <si>
    <t>Department of Biomedical Laboratory Sciences, School of Health Sciences, Shinshu University, 3-1-1 Asahi, Matsumoto, 390-8621, Japan. fterasa@shinshu-u.ac.jp</t>
  </si>
  <si>
    <t>Department of Laboratory Medicine, Shinshu University Hospital, Matsumoto, Japan. nobuoku@shinshu-u.ac.jp</t>
  </si>
  <si>
    <t>State Clinic St. Poelten, Department of Internal Medicine 2, St. Poelten, Austria.</t>
  </si>
  <si>
    <t>Key Laboratory of Tumor Microbiology, Department of Medical Microbiology, Fujian Medical University, Fuzhou 350004, Fujian, PR China.</t>
  </si>
  <si>
    <t>Department of Electrical and Computer Engineering, The Johns Hopkins University, 3400 N. Charles St., Baltimore, Maryland 21218, USA. kzhang8@jhu.edu</t>
  </si>
  <si>
    <t>Jiangsu Institute of Hematology, the First Affiliated Hospital of Soochow University, Key Laboratory of Thrombosis and Hemostasis of Ministry of Health, Suzhou 215006, China.</t>
  </si>
  <si>
    <t>Department of Epidemiology &amp; Biostatistics, Erasmus Medical Center, Rotterdam, The Netherlands.</t>
  </si>
  <si>
    <t>Division of Angiology and Hemostasis, University Hospital, Geneva, Switzerland.</t>
  </si>
  <si>
    <t>Deutsche Sammlung von Mikroorganismen und Zellkulturen, Inhoffenstrasse 7B, D-38124, Braunschweig, Germany. mathew.abang@worldveg.org</t>
  </si>
  <si>
    <t>Department of Internal Medicine II - Cardiology, University of Ulm Medical Center, Robert-Koch Str. 8, D-89081 Ulm, Germany.</t>
  </si>
  <si>
    <t>Klinika Chorob Wewnetrznych Klatki Piersiowej Instytutu Gruzlicy i Chorob Pluc w Warszawie.</t>
  </si>
  <si>
    <t>Pediatric Hematology/Oncology, University of Muenster, Muenster, Germany.</t>
  </si>
  <si>
    <t>Einthoven Laboratory for Experimental Vascular Medicine, Department of Thrombosis and Hemostasis, Leiden University Medical Center, Leiden, the Netherlands.</t>
  </si>
  <si>
    <t>Department of Biology and Genetics for Medical Sciences, University of Milan, Milan, Italy.</t>
  </si>
  <si>
    <t>Department of Pathology, Xinxiang Medical University, Xinxiang, PR of China. wulingzhu@xxmu.edu.cn</t>
  </si>
  <si>
    <t>Clinic for Fixed and Removable Prosthodontics and Dental Material Science, University of Zurich, Zurich, Switzerland. daniel.thoma@zzmk.uzh.ch</t>
  </si>
  <si>
    <t>Department of Internal Medicine, Hemato-oncology, Chung-Ang University Hospital, Seoul, Korea.</t>
  </si>
  <si>
    <t>Cardiovascular Health Research Unit, Department of Epidemiology, University of Washington, 1760 Minor Avenue, Seattle, WA 98101, USA. calyca@u.washington.edu</t>
  </si>
  <si>
    <t>Institute of Neuroscience and Physiology, the Sahlgrenska Academy at University of Gothenburg, Goteborg, Sweden.</t>
  </si>
  <si>
    <t>Section of Periodontology, College of Dentistry, Ohio State University Health Sciences Center, Columbus, OH, USA.</t>
  </si>
  <si>
    <t>Faculty of Technology and Metallurgy, University of Belgrade, Karnegijeva 4, 11120 Belgrade, Serbia. manojlovicverica@yahoo.com. Faculty of Technology and Metallurgy, University of Belgrade, Karnegijeva 4, 11120 Belgrade, Serbia. nena@tmf.bg.ac.yu. Faculty of Technology and Metallurgy, University of Belgrade, Karnegijeva 4, 11120 Belgrade, Serbia. jasna@elab.tmf.bg.ac.yu. Faculty of Technology and Metallurgy, University of Belgrade, Karnegijeva 4, 11120 Belgrade, Serbia. bojana@tmf.bg.ac.yu. Department of Food Technology and Biochemistry, Faculty of Agriculture, University in Belgrade, Nemanjina 6, 11081 Belgrade-Zemun, Serbia. vnedovic@bg.ac.yu. Faculty of Technology and Metallurgy, University of Belgrade, Karnegijeva 4, 11120 Belgrade, Serbia. branko@tmf.bg.ac.yu.</t>
  </si>
  <si>
    <t>Institute of Organic Chemistry and Biochemistry, Academy of Sciences of the Czech Republic and Center for Biomolecules and Complex Molecular Systems, Prague 6, Czech Republic. haydee.valdes@marge.uochb.cas.cz</t>
  </si>
  <si>
    <t>Department of Genetic Medicine and Development, University Medical Center, Geneva, Switzerland.</t>
  </si>
  <si>
    <t>Department of Genetics and the Carolina Center for Genome Sciences, University of North Carolina, Chapel Hill, NC, USA. leslie_lange@med.unc.edu</t>
  </si>
  <si>
    <t>Department of Epidemiology and Biostatistics, Erasmus Medical Centre, PO Box 2040, 3000 CA Rotterdam, The Netherlands.</t>
  </si>
  <si>
    <t>Hematology/Oncology Division, Department of Medicine, University of Rochester School of Medicine and Dentistry, Rochester, NY, USA. abha_sahni@urmc.rochester.edu</t>
  </si>
  <si>
    <t>Dipartimento di Scienze Neurologiche, Ospedale Maggiore Policlinico, Mangiagalli e Regina Elena, Istituto di Ricerca e Cura a Carattere Scientifico (IRCCS), Universita degli Studi di Milano, Milano, Italy.</t>
  </si>
  <si>
    <t>Department of Hematology, Erasmus University Medical Center, Rotterdam, The Netherlands.</t>
  </si>
  <si>
    <t>MAMH-administration. ErasmusMC, Fgg, AVG-opleiding. PO Box 2040. 3000 CA Rotterdam. The Netherlands. f.scholte@planet.nl</t>
  </si>
  <si>
    <t>Division of Angiology and Haemostasis, University Hospital, Geneva, Switzerland.</t>
  </si>
  <si>
    <t>Department of Pediatrics, Weill Medical College of Cornell University, New York, NY 10021, USA. ssa2001@med.cornell.edu</t>
  </si>
  <si>
    <t>Department of Periodontology, School of Dentistry, Seoul National University, 28-2 Yongon-Dong, Chongno-Gu, Seoul 110-749, Korea. jbassoonis@yahoo.co.kr</t>
  </si>
  <si>
    <t>mkmperio@swbell.net</t>
  </si>
  <si>
    <t>Department of Biomedical Sciences, Creighton University Medical Center, 2500 California Plaza, Omaha, NE 68178, USA.</t>
  </si>
  <si>
    <t>University of Ljubljana, Faculty of Civil and Geodetic Engineering, Jamova 2, 1000 Ljubljana, Slovenia. jklopcic@fgg.uni-lj.si. University of Ljubljana, Faculty of Civil and Geodetic Engineering, Jamova 2, 1000 Ljubljana, Slovenia. tambrozi@fgg.uni-lj.si. University of Ljubljana, Faculty of Civil and Geodetic Engineering, Jamova 2, 1000 Ljubljana, Slovenia. amarjeti@fgg.uni-lj.si. University of Ljubljana, Faculty of Civil and Geodetic Engineering, Jamova 2, 1000 Ljubljana, Slovenia. sbogati@fgg.uni-lj.si. University of Ljubljana, Faculty of Civil and Geodetic Engineering, Jamova 2, 1000 Ljubljana, Slovenia. bpulko@fgg.uni-lj.si. University of Ljubljana, Faculty of Civil and Geodetic Engineering, Jamova 2, 1000 Ljubljana, Slovenia. jlogar@fgg.uni-lj.si.</t>
  </si>
  <si>
    <t>Department of Molecular Biophysics, German Cancer Research Center, Heidelberg, Germany.</t>
  </si>
  <si>
    <t>Department of Periodontics, Ragas Dental College and Hospital, Chennai - 600 119, Tamil Nadu, India. remyamaran@yahoo.co.in</t>
  </si>
  <si>
    <t>Centre for Environmental Research, Municipal Institute of Medical Research, Barcelona, Spain.</t>
  </si>
  <si>
    <t>Department of Biology and Genetics for Medical Sciences, University of Milan, Via Viotti, 3/5-20133 Milan, Italy.</t>
  </si>
  <si>
    <t>Department of Biology and Genetics for Medical Sciences, University of Milan, Via Viotti, Milan, Italy.</t>
  </si>
  <si>
    <t>Department of Medicine, Atherosclerosis Research Unit, King Gustaf V Research Institute, Karolinska University Hospital, Solna, Sweden. maria.nastase.mannila@ki.se</t>
  </si>
  <si>
    <t>Department of Medicine, Atherosclerosis Research Unit, King Gustaf V Research Institute, Karolinska Institutet, Solna, Sweden. maria.nastase.mannila@ki.se</t>
  </si>
  <si>
    <t>Department of Epidemiology and biostatistics, Erasmus Medical Center, Rotterdam, The Netherlands.</t>
  </si>
  <si>
    <t>Dumlupinar University Research and Training Hospital, Kutahya, Turkey.</t>
  </si>
  <si>
    <t>Department of Genetic Medicine and Development, University Medical School, University of Geneva, Geneva, Switzerland. Marguerite.Arbez@medecine.unige.ch</t>
  </si>
  <si>
    <t>Institute of Infection, Immunity and Inflammation, School of Molecular Medical Sciences, The University of Nottingham, Nottingham, UK. mrxch@nottingham.ac.uk</t>
  </si>
  <si>
    <t>Clinical Institute of Medical and Chemical Laboratory Diagnostics, Medical University Graz, 8036 Graz Austria.</t>
  </si>
  <si>
    <t>Department of Hematology, Hemostasis and Thrombosis Research Center, Leiden University Medical Center, Leiden, The Netherlands.</t>
  </si>
  <si>
    <t>Department of Biology and Genetics for Medical Sciences, University of Milan, Via Viotti, 3/5 -20133 Milano, Italy. rosanna.asselta@unimi.it</t>
  </si>
  <si>
    <t>Department of Genetic Medicine and Development, University Medical School, Geneva, Switzerland.</t>
  </si>
  <si>
    <t>Division of Epidemiology, Department of Health Sciences Research, Mayo Clinic College of Medicine, Rochester, MN 55905, USA. cerhan.james@mayo.edu</t>
  </si>
  <si>
    <t>Department of Genetic Medicine and Development, University Medical School and Division of Angiology and Haemostasis, University Hospital, Geneva, Switzerland. Marguerite.Arbez@medecine.unige.ch</t>
  </si>
  <si>
    <t>Faculty of Civil and Geodetic Engineering, University of Ljubljana, Jamova 2, Ljubljana, Slovenia. dzagar@fgg.uni-lj.si</t>
  </si>
  <si>
    <t>Department of Medicine/Hematology-Oncology Division, University of Rochester School of Medicine and Dentistry, Rochester, New York 14642, USA.</t>
  </si>
  <si>
    <t>King Gustaf V Research Institute, Karolinska University Hospital Solna, S-171 76 Stockholm, Sweden, Maria.Nastase.Mannila@ki.se</t>
  </si>
  <si>
    <t>Department of Biomedical Engineering, University of Applied Sciences, Jena, Germany. michael.meyer@fh-jena.de</t>
  </si>
  <si>
    <t>National Heart, Lung, and Blood Institute Framingham Heart Study, Framingham, MA 01702-5827, USA.</t>
  </si>
  <si>
    <t>Departments of Epidemiology and Genome Sciences, University of Washington, Seattle, WA 98101-1448, USA. apreiner@u.washington.edu</t>
  </si>
  <si>
    <t>Gastrointestinal and Liver Pathology Unit, University Hospital, 24 rue Micheli-du-Crest, 1211 Geneva 14, Switzerland. laura.rubbia-brandt@hcuge.ch</t>
  </si>
  <si>
    <t>Clinical Exercise Physiology Laboratory, Department of Kinesiology, Indiana University, School of Health, Physical Education, and Recreation, Bloomington 47404, USA. Harrisra@indiana.edu</t>
  </si>
  <si>
    <t>Cardiovascular Research Unit, Cardiology Department, Cardiovascular Institute, Hospital Clinico San Carlos, Madrid 28040, Spain.</t>
  </si>
  <si>
    <t>Department of Anatomical and Cellular Pathology, The Chinese University of Hong Kong, Shatin, NT, SAR Hong Kong, China.</t>
  </si>
  <si>
    <t>Department of Gastroenterology, Zhongshan Hospital, Fudan University, Shanghai 200032, China.</t>
  </si>
  <si>
    <t>Division of Thrombosis and Hemostasis, Shanghai Institute of Hematology, Ruijin Hospital, Medical College of Shanghai Jiao Tong University, Shanghai, China.</t>
  </si>
  <si>
    <t>Department of Laboratory Medicine Seoul, Korea. kssong@yumc.yonsei.ac.kr</t>
  </si>
  <si>
    <t>Anhui Provincial Hospital, Hefei 230001, China.</t>
  </si>
  <si>
    <t>Institute for Transfusion Medicine and Immune Haematology, DRK Blood Donor Service Baden-Wurttemberg/Hessen, Sandhofstrasse 1, D-60528 Frankfurt am Main, Germany.</t>
  </si>
  <si>
    <t>Jiangsu Institute of Hematology, The First Affiliated Hospital of Soochow University, 96 Shizi Street, Suzhou 215 006, China.</t>
  </si>
  <si>
    <t>Laboratory of Molecular Biology and MOE Laboratory of Protein Science, Department of Biological Sciences and Biotechnology, Tsinghua University, Beijing 100084, PR China.</t>
  </si>
  <si>
    <t>Jiangsu Institute of Hematology, The First Affiliated Hospital of Soochow University, Suzhou 215006, China.</t>
  </si>
  <si>
    <t>Faculty of Dentistry, Methodist University of Sao Paulo (UMESP), Sao Bernardo do Campo, Brazil. luiz.chambrone@metodista.br</t>
  </si>
  <si>
    <t>Hemostasis and Thrombosis Research Center, Department of Hematology (C2-R), Leiden University Medical Center, Albinusdreef 2, 2333 ZA, Leiden, The Netherlands.</t>
  </si>
  <si>
    <t>Department of Genetic Medicine and Development, Swiss Institute of Bioinformatics, University Medical Centre, Geneva, Switzerland.</t>
  </si>
  <si>
    <t>Gene Therapy Research Center, Institute of Infectious Diseases, The No. 302 Hospital of the People's Liberation Army, Beijing 100039, China.</t>
  </si>
  <si>
    <t>Shanghai Institute of Hematology, Ruijin Hospital, Shanghai Second Medical University, Shanghai, 200025 P. R. China.</t>
  </si>
  <si>
    <t>Thoraxcenter, Erasmus University, PO Box 1738, 3000 DR Rotterdam, The Netherlands. dekorte@tch.fgg.eur.nl</t>
  </si>
  <si>
    <t>https://www.ncbi.nlm.nih.gov/pubmed/34082671/</t>
  </si>
  <si>
    <t>https://www.ncbi.nlm.nih.gov/pubmed/33786043/</t>
  </si>
  <si>
    <t>https://www.ncbi.nlm.nih.gov/pubmed/33756319/</t>
  </si>
  <si>
    <t>https://www.ncbi.nlm.nih.gov/pubmed/33755996/</t>
  </si>
  <si>
    <t>https://www.ncbi.nlm.nih.gov/pubmed/33668986/</t>
  </si>
  <si>
    <t>https://www.ncbi.nlm.nih.gov/pubmed/33615421/</t>
  </si>
  <si>
    <t>https://www.ncbi.nlm.nih.gov/pubmed/33575004/</t>
  </si>
  <si>
    <t>https://www.ncbi.nlm.nih.gov/pubmed/33570674/</t>
  </si>
  <si>
    <t>https://www.ncbi.nlm.nih.gov/pubmed/33545933/</t>
  </si>
  <si>
    <t>https://www.ncbi.nlm.nih.gov/pubmed/33543476/</t>
  </si>
  <si>
    <t>https://www.ncbi.nlm.nih.gov/pubmed/33458533/</t>
  </si>
  <si>
    <t>https://www.ncbi.nlm.nih.gov/pubmed/33448379/</t>
  </si>
  <si>
    <t>https://www.ncbi.nlm.nih.gov/pubmed/33384828/</t>
  </si>
  <si>
    <t>https://www.ncbi.nlm.nih.gov/pubmed/33276061/</t>
  </si>
  <si>
    <t>https://www.ncbi.nlm.nih.gov/pubmed/33255025/</t>
  </si>
  <si>
    <t>https://www.ncbi.nlm.nih.gov/pubmed/33200283/</t>
  </si>
  <si>
    <t>https://www.ncbi.nlm.nih.gov/pubmed/33186848/</t>
  </si>
  <si>
    <t>https://www.ncbi.nlm.nih.gov/pubmed/33098670/</t>
  </si>
  <si>
    <t>https://www.ncbi.nlm.nih.gov/pubmed/33058516/</t>
  </si>
  <si>
    <t>https://www.ncbi.nlm.nih.gov/pubmed/32939696/</t>
  </si>
  <si>
    <t>https://www.ncbi.nlm.nih.gov/pubmed/34082014/</t>
  </si>
  <si>
    <t>https://www.ncbi.nlm.nih.gov/pubmed/32783220/</t>
  </si>
  <si>
    <t>https://www.ncbi.nlm.nih.gov/pubmed/32710810/</t>
  </si>
  <si>
    <t>https://www.ncbi.nlm.nih.gov/pubmed/33776563/</t>
  </si>
  <si>
    <t>https://www.ncbi.nlm.nih.gov/pubmed/33443927/</t>
  </si>
  <si>
    <t>https://www.ncbi.nlm.nih.gov/pubmed/33798514/</t>
  </si>
  <si>
    <t>https://www.ncbi.nlm.nih.gov/pubmed/34029126/</t>
  </si>
  <si>
    <t>https://www.ncbi.nlm.nih.gov/pubmed/33991867/</t>
  </si>
  <si>
    <t>https://www.ncbi.nlm.nih.gov/pubmed/33981402/</t>
  </si>
  <si>
    <t>https://www.ncbi.nlm.nih.gov/pubmed/33807613/</t>
  </si>
  <si>
    <t>https://www.ncbi.nlm.nih.gov/pubmed/34063765/</t>
  </si>
  <si>
    <t>https://www.ncbi.nlm.nih.gov/pubmed/34027421/</t>
  </si>
  <si>
    <t>https://www.ncbi.nlm.nih.gov/pubmed/34060851/</t>
  </si>
  <si>
    <t>https://www.ncbi.nlm.nih.gov/pubmed/33940998/</t>
  </si>
  <si>
    <t>https://www.ncbi.nlm.nih.gov/pubmed/34027422/</t>
  </si>
  <si>
    <t>https://www.ncbi.nlm.nih.gov/pubmed/33940655/</t>
  </si>
  <si>
    <t>https://www.ncbi.nlm.nih.gov/pubmed/33922745/</t>
  </si>
  <si>
    <t>https://www.ncbi.nlm.nih.gov/pubmed/33901106/</t>
  </si>
  <si>
    <t>https://www.ncbi.nlm.nih.gov/pubmed/33899565/</t>
  </si>
  <si>
    <t>https://www.ncbi.nlm.nih.gov/pubmed/33877440/</t>
  </si>
  <si>
    <t>https://www.ncbi.nlm.nih.gov/pubmed/33836348/</t>
  </si>
  <si>
    <t>https://www.ncbi.nlm.nih.gov/pubmed/34060090/</t>
  </si>
  <si>
    <t>https://www.ncbi.nlm.nih.gov/pubmed/33834191/</t>
  </si>
  <si>
    <t>https://www.ncbi.nlm.nih.gov/pubmed/33831383/</t>
  </si>
  <si>
    <t>https://www.ncbi.nlm.nih.gov/pubmed/33819325/</t>
  </si>
  <si>
    <t>https://www.ncbi.nlm.nih.gov/pubmed/33812435/</t>
  </si>
  <si>
    <t>https://www.ncbi.nlm.nih.gov/pubmed/33995485/</t>
  </si>
  <si>
    <t>https://www.ncbi.nlm.nih.gov/pubmed/32198656/</t>
  </si>
  <si>
    <t>https://www.ncbi.nlm.nih.gov/pubmed/32168105/</t>
  </si>
  <si>
    <t>https://www.ncbi.nlm.nih.gov/pubmed/32168533/</t>
  </si>
  <si>
    <t>https://www.ncbi.nlm.nih.gov/pubmed/32228225/</t>
  </si>
  <si>
    <t>https://www.ncbi.nlm.nih.gov/pubmed/32202028/</t>
  </si>
  <si>
    <t>https://www.ncbi.nlm.nih.gov/pubmed/32205365/</t>
  </si>
  <si>
    <t>https://www.ncbi.nlm.nih.gov/pubmed/32214403/</t>
  </si>
  <si>
    <t>https://www.ncbi.nlm.nih.gov/pubmed/32110755/</t>
  </si>
  <si>
    <t>https://www.ncbi.nlm.nih.gov/pubmed/32233187/</t>
  </si>
  <si>
    <t>https://www.ncbi.nlm.nih.gov/pubmed/32266101/</t>
  </si>
  <si>
    <t>https://www.ncbi.nlm.nih.gov/pubmed/32322295/</t>
  </si>
  <si>
    <t>https://www.ncbi.nlm.nih.gov/pubmed/32342502/</t>
  </si>
  <si>
    <t>https://www.ncbi.nlm.nih.gov/pubmed/32392401/</t>
  </si>
  <si>
    <t>https://www.ncbi.nlm.nih.gov/pubmed/32159530/</t>
  </si>
  <si>
    <t>https://www.ncbi.nlm.nih.gov/pubmed/31889581/</t>
  </si>
  <si>
    <t>https://www.ncbi.nlm.nih.gov/pubmed/32096243/</t>
  </si>
  <si>
    <t>https://www.ncbi.nlm.nih.gov/pubmed/31734577/</t>
  </si>
  <si>
    <t>https://www.ncbi.nlm.nih.gov/pubmed/31601282/</t>
  </si>
  <si>
    <t>https://www.ncbi.nlm.nih.gov/pubmed/31687989/</t>
  </si>
  <si>
    <t>https://www.ncbi.nlm.nih.gov/pubmed/32408093/</t>
  </si>
  <si>
    <t>https://www.ncbi.nlm.nih.gov/pubmed/31689458/</t>
  </si>
  <si>
    <t>https://www.ncbi.nlm.nih.gov/pubmed/31712947/</t>
  </si>
  <si>
    <t>https://www.ncbi.nlm.nih.gov/pubmed/31725541/</t>
  </si>
  <si>
    <t>https://www.ncbi.nlm.nih.gov/pubmed/31821791/</t>
  </si>
  <si>
    <t>https://www.ncbi.nlm.nih.gov/pubmed/32032408/</t>
  </si>
  <si>
    <t>https://www.ncbi.nlm.nih.gov/pubmed/31852184/</t>
  </si>
  <si>
    <t>https://www.ncbi.nlm.nih.gov/pubmed/31582554/</t>
  </si>
  <si>
    <t>https://www.ncbi.nlm.nih.gov/pubmed/31866453/</t>
  </si>
  <si>
    <t>https://www.ncbi.nlm.nih.gov/pubmed/31957968/</t>
  </si>
  <si>
    <t>https://www.ncbi.nlm.nih.gov/pubmed/31982874/</t>
  </si>
  <si>
    <t>https://www.ncbi.nlm.nih.gov/pubmed/31994536/</t>
  </si>
  <si>
    <t>https://www.ncbi.nlm.nih.gov/pubmed/32402998/</t>
  </si>
  <si>
    <t>https://www.ncbi.nlm.nih.gov/pubmed/32639687/</t>
  </si>
  <si>
    <t>https://www.ncbi.nlm.nih.gov/pubmed/32424462/</t>
  </si>
  <si>
    <t>https://www.ncbi.nlm.nih.gov/pubmed/33322159/</t>
  </si>
  <si>
    <t>https://www.ncbi.nlm.nih.gov/pubmed/32971782/</t>
  </si>
  <si>
    <t>https://www.ncbi.nlm.nih.gov/pubmed/33075590/</t>
  </si>
  <si>
    <t>https://www.ncbi.nlm.nih.gov/pubmed/33105716/</t>
  </si>
  <si>
    <t>https://www.ncbi.nlm.nih.gov/pubmed/33120861/</t>
  </si>
  <si>
    <t>https://www.ncbi.nlm.nih.gov/pubmed/33151195/</t>
  </si>
  <si>
    <t>https://www.ncbi.nlm.nih.gov/pubmed/33306830/</t>
  </si>
  <si>
    <t>https://www.ncbi.nlm.nih.gov/pubmed/32433051/</t>
  </si>
  <si>
    <t>https://www.ncbi.nlm.nih.gov/pubmed/32871307/</t>
  </si>
  <si>
    <t>https://www.ncbi.nlm.nih.gov/pubmed/33345312/</t>
  </si>
  <si>
    <t>https://www.ncbi.nlm.nih.gov/pubmed/33362545/</t>
  </si>
  <si>
    <t>https://www.ncbi.nlm.nih.gov/pubmed/33424173/</t>
  </si>
  <si>
    <t>https://www.ncbi.nlm.nih.gov/pubmed/33491370/</t>
  </si>
  <si>
    <t>https://www.ncbi.nlm.nih.gov/pubmed/33615303/</t>
  </si>
  <si>
    <t>https://www.ncbi.nlm.nih.gov/pubmed/33995970/</t>
  </si>
  <si>
    <t>https://www.ncbi.nlm.nih.gov/pubmed/32878173/</t>
  </si>
  <si>
    <t>https://www.ncbi.nlm.nih.gov/pubmed/33339977/</t>
  </si>
  <si>
    <t>https://www.ncbi.nlm.nih.gov/pubmed/32852326/</t>
  </si>
  <si>
    <t>https://www.ncbi.nlm.nih.gov/pubmed/32635391/</t>
  </si>
  <si>
    <t>https://www.ncbi.nlm.nih.gov/pubmed/32835735/</t>
  </si>
  <si>
    <t>https://www.ncbi.nlm.nih.gov/pubmed/32518910/</t>
  </si>
  <si>
    <t>https://www.ncbi.nlm.nih.gov/pubmed/32534118/</t>
  </si>
  <si>
    <t>https://www.ncbi.nlm.nih.gov/pubmed/32559045/</t>
  </si>
  <si>
    <t>https://www.ncbi.nlm.nih.gov/pubmed/32575434/</t>
  </si>
  <si>
    <t>https://www.ncbi.nlm.nih.gov/pubmed/32583280/</t>
  </si>
  <si>
    <t>https://www.ncbi.nlm.nih.gov/pubmed/32610551/</t>
  </si>
  <si>
    <t>https://www.ncbi.nlm.nih.gov/pubmed/32613209/</t>
  </si>
  <si>
    <t>https://www.ncbi.nlm.nih.gov/pubmed/31300879/</t>
  </si>
  <si>
    <t>https://www.ncbi.nlm.nih.gov/pubmed/32692900/</t>
  </si>
  <si>
    <t>https://www.ncbi.nlm.nih.gov/pubmed/32784430/</t>
  </si>
  <si>
    <t>https://www.ncbi.nlm.nih.gov/pubmed/32833807/</t>
  </si>
  <si>
    <t>https://www.ncbi.nlm.nih.gov/pubmed/32671915/</t>
  </si>
  <si>
    <t>https://www.ncbi.nlm.nih.gov/pubmed/31295712/</t>
  </si>
  <si>
    <t>https://www.ncbi.nlm.nih.gov/pubmed/30983778/</t>
  </si>
  <si>
    <t>https://www.ncbi.nlm.nih.gov/pubmed/31263605/</t>
  </si>
  <si>
    <t>https://www.ncbi.nlm.nih.gov/pubmed/31249979/</t>
  </si>
  <si>
    <t>https://www.ncbi.nlm.nih.gov/pubmed/31241048/</t>
  </si>
  <si>
    <t>https://www.ncbi.nlm.nih.gov/pubmed/31194255/</t>
  </si>
  <si>
    <t>https://www.ncbi.nlm.nih.gov/pubmed/31137739/</t>
  </si>
  <si>
    <t>https://www.ncbi.nlm.nih.gov/pubmed/31131962/</t>
  </si>
  <si>
    <t>https://www.ncbi.nlm.nih.gov/pubmed/31124268/</t>
  </si>
  <si>
    <t>https://www.ncbi.nlm.nih.gov/pubmed/31102893/</t>
  </si>
  <si>
    <t>https://www.ncbi.nlm.nih.gov/pubmed/31078119/</t>
  </si>
  <si>
    <t>https://www.ncbi.nlm.nih.gov/pubmed/31049470/</t>
  </si>
  <si>
    <t>https://www.ncbi.nlm.nih.gov/pubmed/30856382/</t>
  </si>
  <si>
    <t>https://www.ncbi.nlm.nih.gov/pubmed/30980137/</t>
  </si>
  <si>
    <t>https://www.ncbi.nlm.nih.gov/pubmed/30863175/</t>
  </si>
  <si>
    <t>https://www.ncbi.nlm.nih.gov/pubmed/30790654/</t>
  </si>
  <si>
    <t>https://www.ncbi.nlm.nih.gov/pubmed/30773804/</t>
  </si>
  <si>
    <t>https://www.ncbi.nlm.nih.gov/pubmed/30770760/</t>
  </si>
  <si>
    <t>https://www.ncbi.nlm.nih.gov/pubmed/30695908/</t>
  </si>
  <si>
    <t>https://www.ncbi.nlm.nih.gov/pubmed/30632992/</t>
  </si>
  <si>
    <t>https://www.ncbi.nlm.nih.gov/pubmed/29713889/</t>
  </si>
  <si>
    <t>https://www.ncbi.nlm.nih.gov/pubmed/30218227/</t>
  </si>
  <si>
    <t>https://www.ncbi.nlm.nih.gov/pubmed/30461439/</t>
  </si>
  <si>
    <t>https://www.ncbi.nlm.nih.gov/pubmed/30611956/</t>
  </si>
  <si>
    <t>https://www.ncbi.nlm.nih.gov/pubmed/30648265/</t>
  </si>
  <si>
    <t>https://www.ncbi.nlm.nih.gov/pubmed/31425886/</t>
  </si>
  <si>
    <t>https://www.ncbi.nlm.nih.gov/pubmed/31314131/</t>
  </si>
  <si>
    <t>https://www.ncbi.nlm.nih.gov/pubmed/31484436/</t>
  </si>
  <si>
    <t>https://www.ncbi.nlm.nih.gov/pubmed/31939365/</t>
  </si>
  <si>
    <t>https://www.ncbi.nlm.nih.gov/pubmed/31875168/</t>
  </si>
  <si>
    <t>https://www.ncbi.nlm.nih.gov/pubmed/31330968/</t>
  </si>
  <si>
    <t>https://www.ncbi.nlm.nih.gov/pubmed/31715544/</t>
  </si>
  <si>
    <t>https://www.ncbi.nlm.nih.gov/pubmed/31576477/</t>
  </si>
  <si>
    <t>https://www.ncbi.nlm.nih.gov/pubmed/31560455/</t>
  </si>
  <si>
    <t>https://www.ncbi.nlm.nih.gov/pubmed/31515786/</t>
  </si>
  <si>
    <t>https://www.ncbi.nlm.nih.gov/pubmed/31506599/</t>
  </si>
  <si>
    <t>https://www.ncbi.nlm.nih.gov/pubmed/31497932/</t>
  </si>
  <si>
    <t>https://www.ncbi.nlm.nih.gov/pubmed/31496115/</t>
  </si>
  <si>
    <t>https://www.ncbi.nlm.nih.gov/pubmed/31875132/</t>
  </si>
  <si>
    <t>https://www.ncbi.nlm.nih.gov/pubmed/31484409/</t>
  </si>
  <si>
    <t>https://www.ncbi.nlm.nih.gov/pubmed/31467879/</t>
  </si>
  <si>
    <t>https://www.ncbi.nlm.nih.gov/pubmed/31384902/</t>
  </si>
  <si>
    <t>https://www.ncbi.nlm.nih.gov/pubmed/31331330/</t>
  </si>
  <si>
    <t>https://www.ncbi.nlm.nih.gov/pubmed/31404970/</t>
  </si>
  <si>
    <t>https://www.ncbi.nlm.nih.gov/pubmed/31998645/</t>
  </si>
  <si>
    <t>https://www.ncbi.nlm.nih.gov/pubmed/31338439/</t>
  </si>
  <si>
    <t>https://www.ncbi.nlm.nih.gov/pubmed/31473705/</t>
  </si>
  <si>
    <t>https://www.ncbi.nlm.nih.gov/pubmed/31479941/</t>
  </si>
  <si>
    <t>https://www.ncbi.nlm.nih.gov/pubmed/31484085/</t>
  </si>
  <si>
    <t>https://www.ncbi.nlm.nih.gov/pubmed/31484330/</t>
  </si>
  <si>
    <t>https://www.ncbi.nlm.nih.gov/pubmed/30007054/</t>
  </si>
  <si>
    <t>https://www.ncbi.nlm.nih.gov/pubmed/29898030/</t>
  </si>
  <si>
    <t>https://www.ncbi.nlm.nih.gov/pubmed/29881832/</t>
  </si>
  <si>
    <t>https://www.ncbi.nlm.nih.gov/pubmed/29858962/</t>
  </si>
  <si>
    <t>https://www.ncbi.nlm.nih.gov/pubmed/29858875/</t>
  </si>
  <si>
    <t>https://www.ncbi.nlm.nih.gov/pubmed/29769041/</t>
  </si>
  <si>
    <t>https://www.ncbi.nlm.nih.gov/pubmed/33445317/</t>
  </si>
  <si>
    <t>https://www.ncbi.nlm.nih.gov/pubmed/29748775/</t>
  </si>
  <si>
    <t>https://www.ncbi.nlm.nih.gov/pubmed/29746392/</t>
  </si>
  <si>
    <t>https://www.ncbi.nlm.nih.gov/pubmed/29995659/</t>
  </si>
  <si>
    <t>https://www.ncbi.nlm.nih.gov/pubmed/29477353/</t>
  </si>
  <si>
    <t>https://www.ncbi.nlm.nih.gov/pubmed/29498526/</t>
  </si>
  <si>
    <t>https://www.ncbi.nlm.nih.gov/pubmed/29497572/</t>
  </si>
  <si>
    <t>https://www.ncbi.nlm.nih.gov/pubmed/28233312/</t>
  </si>
  <si>
    <t>https://www.ncbi.nlm.nih.gov/pubmed/29275490/</t>
  </si>
  <si>
    <t>https://www.ncbi.nlm.nih.gov/pubmed/29273847/</t>
  </si>
  <si>
    <t>https://www.ncbi.nlm.nih.gov/pubmed/29247448/</t>
  </si>
  <si>
    <t>https://www.ncbi.nlm.nih.gov/pubmed/29145771/</t>
  </si>
  <si>
    <t>https://www.ncbi.nlm.nih.gov/pubmed/29094466/</t>
  </si>
  <si>
    <t>https://www.ncbi.nlm.nih.gov/pubmed/30039577/</t>
  </si>
  <si>
    <t>https://www.ncbi.nlm.nih.gov/pubmed/28914592/</t>
  </si>
  <si>
    <t>https://www.ncbi.nlm.nih.gov/pubmed/30019168/</t>
  </si>
  <si>
    <t>https://www.ncbi.nlm.nih.gov/pubmed/29524029/</t>
  </si>
  <si>
    <t>https://www.ncbi.nlm.nih.gov/pubmed/30042098/</t>
  </si>
  <si>
    <t>https://www.ncbi.nlm.nih.gov/pubmed/30066697/</t>
  </si>
  <si>
    <t>https://www.ncbi.nlm.nih.gov/pubmed/30412834/</t>
  </si>
  <si>
    <t>https://www.ncbi.nlm.nih.gov/pubmed/30353998/</t>
  </si>
  <si>
    <t>https://www.ncbi.nlm.nih.gov/pubmed/30349899/</t>
  </si>
  <si>
    <t>https://www.ncbi.nlm.nih.gov/pubmed/30332696/</t>
  </si>
  <si>
    <t>https://www.ncbi.nlm.nih.gov/pubmed/30301015/</t>
  </si>
  <si>
    <t>https://www.ncbi.nlm.nih.gov/pubmed/30833977/</t>
  </si>
  <si>
    <t>https://www.ncbi.nlm.nih.gov/pubmed/30300966/</t>
  </si>
  <si>
    <t>https://www.ncbi.nlm.nih.gov/pubmed/30290666/</t>
  </si>
  <si>
    <t>https://www.ncbi.nlm.nih.gov/pubmed/30260741/</t>
  </si>
  <si>
    <t>https://www.ncbi.nlm.nih.gov/pubmed/30274226/</t>
  </si>
  <si>
    <t>https://www.ncbi.nlm.nih.gov/pubmed/30207063/</t>
  </si>
  <si>
    <t>https://www.ncbi.nlm.nih.gov/pubmed/30181454/</t>
  </si>
  <si>
    <t>https://www.ncbi.nlm.nih.gov/pubmed/30091854/</t>
  </si>
  <si>
    <t>https://www.ncbi.nlm.nih.gov/pubmed/30093038/</t>
  </si>
  <si>
    <t>https://www.ncbi.nlm.nih.gov/pubmed/30106150/</t>
  </si>
  <si>
    <t>https://www.ncbi.nlm.nih.gov/pubmed/30111838/</t>
  </si>
  <si>
    <t>https://www.ncbi.nlm.nih.gov/pubmed/30125482/</t>
  </si>
  <si>
    <t>https://www.ncbi.nlm.nih.gov/pubmed/30142629/</t>
  </si>
  <si>
    <t>https://www.ncbi.nlm.nih.gov/pubmed/30152618/</t>
  </si>
  <si>
    <t>https://www.ncbi.nlm.nih.gov/pubmed/30168256/</t>
  </si>
  <si>
    <t>https://www.ncbi.nlm.nih.gov/pubmed/30512152/</t>
  </si>
  <si>
    <t>https://www.ncbi.nlm.nih.gov/pubmed/28318107/</t>
  </si>
  <si>
    <t>https://www.ncbi.nlm.nih.gov/pubmed/28353616/</t>
  </si>
  <si>
    <t>https://www.ncbi.nlm.nih.gov/pubmed/28373160/</t>
  </si>
  <si>
    <t>https://www.ncbi.nlm.nih.gov/pubmed/28108833/</t>
  </si>
  <si>
    <t>https://www.ncbi.nlm.nih.gov/pubmed/28092488/</t>
  </si>
  <si>
    <t>https://www.ncbi.nlm.nih.gov/pubmed/27958698/</t>
  </si>
  <si>
    <t>https://www.ncbi.nlm.nih.gov/pubmed/27771416/</t>
  </si>
  <si>
    <t>https://www.ncbi.nlm.nih.gov/pubmed/27930813/</t>
  </si>
  <si>
    <t>https://www.ncbi.nlm.nih.gov/pubmed/27929200/</t>
  </si>
  <si>
    <t>https://www.ncbi.nlm.nih.gov/pubmed/27873018/</t>
  </si>
  <si>
    <t>https://www.ncbi.nlm.nih.gov/pubmed/27812779/</t>
  </si>
  <si>
    <t>https://www.ncbi.nlm.nih.gov/pubmed/28510303/</t>
  </si>
  <si>
    <t>https://www.ncbi.nlm.nih.gov/pubmed/27692940/</t>
  </si>
  <si>
    <t>https://www.ncbi.nlm.nih.gov/pubmed/27677677/</t>
  </si>
  <si>
    <t>https://www.ncbi.nlm.nih.gov/pubmed/27414984/</t>
  </si>
  <si>
    <t>https://www.ncbi.nlm.nih.gov/pubmed/28419986/</t>
  </si>
  <si>
    <t>https://www.ncbi.nlm.nih.gov/pubmed/28629174/</t>
  </si>
  <si>
    <t>https://www.ncbi.nlm.nih.gov/pubmed/28549319/</t>
  </si>
  <si>
    <t>https://www.ncbi.nlm.nih.gov/pubmed/28959347/</t>
  </si>
  <si>
    <t>https://www.ncbi.nlm.nih.gov/pubmed/29551874/</t>
  </si>
  <si>
    <t>https://www.ncbi.nlm.nih.gov/pubmed/29299315/</t>
  </si>
  <si>
    <t>https://www.ncbi.nlm.nih.gov/pubmed/29286337/</t>
  </si>
  <si>
    <t>https://www.ncbi.nlm.nih.gov/pubmed/29286311/</t>
  </si>
  <si>
    <t>https://www.ncbi.nlm.nih.gov/pubmed/28574092/</t>
  </si>
  <si>
    <t>https://www.ncbi.nlm.nih.gov/pubmed/29240685/</t>
  </si>
  <si>
    <t>https://www.ncbi.nlm.nih.gov/pubmed/29197438/</t>
  </si>
  <si>
    <t>https://www.ncbi.nlm.nih.gov/pubmed/28992465/</t>
  </si>
  <si>
    <t>https://www.ncbi.nlm.nih.gov/pubmed/29279669/</t>
  </si>
  <si>
    <t>https://www.ncbi.nlm.nih.gov/pubmed/28912669/</t>
  </si>
  <si>
    <t>https://www.ncbi.nlm.nih.gov/pubmed/28726755/</t>
  </si>
  <si>
    <t>https://www.ncbi.nlm.nih.gov/pubmed/28883884/</t>
  </si>
  <si>
    <t>https://www.ncbi.nlm.nih.gov/pubmed/28817141/</t>
  </si>
  <si>
    <t>https://www.ncbi.nlm.nih.gov/pubmed/28750085/</t>
  </si>
  <si>
    <t>https://www.ncbi.nlm.nih.gov/pubmed/26660000/</t>
  </si>
  <si>
    <t>https://www.ncbi.nlm.nih.gov/pubmed/27019463/</t>
  </si>
  <si>
    <t>https://www.ncbi.nlm.nih.gov/pubmed/27161731/</t>
  </si>
  <si>
    <t>https://www.ncbi.nlm.nih.gov/pubmed/27092348/</t>
  </si>
  <si>
    <t>https://www.ncbi.nlm.nih.gov/pubmed/27088277/</t>
  </si>
  <si>
    <t>https://www.ncbi.nlm.nih.gov/pubmed/27060305/</t>
  </si>
  <si>
    <t>https://www.ncbi.nlm.nih.gov/pubmed/27051295/</t>
  </si>
  <si>
    <t>https://www.ncbi.nlm.nih.gov/pubmed/27041111/</t>
  </si>
  <si>
    <t>https://www.ncbi.nlm.nih.gov/pubmed/26916295/</t>
  </si>
  <si>
    <t>https://www.ncbi.nlm.nih.gov/pubmed/27279353/</t>
  </si>
  <si>
    <t>https://www.ncbi.nlm.nih.gov/pubmed/26565658/</t>
  </si>
  <si>
    <t>https://www.ncbi.nlm.nih.gov/pubmed/25706508/</t>
  </si>
  <si>
    <t>https://www.ncbi.nlm.nih.gov/pubmed/26908601/</t>
  </si>
  <si>
    <t>https://www.ncbi.nlm.nih.gov/pubmed/26822329/</t>
  </si>
  <si>
    <t>https://www.ncbi.nlm.nih.gov/pubmed/26686377/</t>
  </si>
  <si>
    <t>https://www.ncbi.nlm.nih.gov/pubmed/26661520/</t>
  </si>
  <si>
    <t>https://www.ncbi.nlm.nih.gov/pubmed/26423325/</t>
  </si>
  <si>
    <t>https://www.ncbi.nlm.nih.gov/pubmed/27164460/</t>
  </si>
  <si>
    <t>https://www.ncbi.nlm.nih.gov/pubmed/27657066/</t>
  </si>
  <si>
    <t>https://www.ncbi.nlm.nih.gov/pubmed/27291795/</t>
  </si>
  <si>
    <t>https://www.ncbi.nlm.nih.gov/pubmed/25720794/</t>
  </si>
  <si>
    <t>https://www.ncbi.nlm.nih.gov/pubmed/28773925/</t>
  </si>
  <si>
    <t>https://www.ncbi.nlm.nih.gov/pubmed/27999448/</t>
  </si>
  <si>
    <t>https://www.ncbi.nlm.nih.gov/pubmed/28002487/</t>
  </si>
  <si>
    <t>https://www.ncbi.nlm.nih.gov/pubmed/27983618/</t>
  </si>
  <si>
    <t>https://www.ncbi.nlm.nih.gov/pubmed/27837696/</t>
  </si>
  <si>
    <t>https://www.ncbi.nlm.nih.gov/pubmed/27330024/</t>
  </si>
  <si>
    <t>https://www.ncbi.nlm.nih.gov/pubmed/27824214/</t>
  </si>
  <si>
    <t>https://www.ncbi.nlm.nih.gov/pubmed/27711408/</t>
  </si>
  <si>
    <t>https://www.ncbi.nlm.nih.gov/pubmed/30699252/</t>
  </si>
  <si>
    <t>https://www.ncbi.nlm.nih.gov/pubmed/27648443/</t>
  </si>
  <si>
    <t>https://www.ncbi.nlm.nih.gov/pubmed/27538770/</t>
  </si>
  <si>
    <t>https://www.ncbi.nlm.nih.gov/pubmed/27530235/</t>
  </si>
  <si>
    <t>https://www.ncbi.nlm.nih.gov/pubmed/27520927/</t>
  </si>
  <si>
    <t>https://www.ncbi.nlm.nih.gov/pubmed/27492693/</t>
  </si>
  <si>
    <t>https://www.ncbi.nlm.nih.gov/pubmed/27455223/</t>
  </si>
  <si>
    <t>https://www.ncbi.nlm.nih.gov/pubmed/27356091/</t>
  </si>
  <si>
    <t>https://www.ncbi.nlm.nih.gov/pubmed/25772935/</t>
  </si>
  <si>
    <t>https://www.ncbi.nlm.nih.gov/pubmed/25685769/</t>
  </si>
  <si>
    <t>https://www.ncbi.nlm.nih.gov/pubmed/27239491/</t>
  </si>
  <si>
    <t>https://www.ncbi.nlm.nih.gov/pubmed/25892528/</t>
  </si>
  <si>
    <t>https://www.ncbi.nlm.nih.gov/pubmed/25816717/</t>
  </si>
  <si>
    <t>https://www.ncbi.nlm.nih.gov/pubmed/25821366/</t>
  </si>
  <si>
    <t>https://www.ncbi.nlm.nih.gov/pubmed/25828970/</t>
  </si>
  <si>
    <t>https://www.ncbi.nlm.nih.gov/pubmed/25875613/</t>
  </si>
  <si>
    <t>https://www.ncbi.nlm.nih.gov/pubmed/25653573/</t>
  </si>
  <si>
    <t>https://www.ncbi.nlm.nih.gov/pubmed/25684918/</t>
  </si>
  <si>
    <t>https://www.ncbi.nlm.nih.gov/pubmed/25156046/</t>
  </si>
  <si>
    <t>https://www.ncbi.nlm.nih.gov/pubmed/32689716/</t>
  </si>
  <si>
    <t>https://www.ncbi.nlm.nih.gov/pubmed/25613928/</t>
  </si>
  <si>
    <t>https://www.ncbi.nlm.nih.gov/pubmed/25604466/</t>
  </si>
  <si>
    <t>https://www.ncbi.nlm.nih.gov/pubmed/25592583/</t>
  </si>
  <si>
    <t>https://www.ncbi.nlm.nih.gov/pubmed/25588350/</t>
  </si>
  <si>
    <t>https://www.ncbi.nlm.nih.gov/pubmed/25551304/</t>
  </si>
  <si>
    <t>https://www.ncbi.nlm.nih.gov/pubmed/25472531/</t>
  </si>
  <si>
    <t>https://www.ncbi.nlm.nih.gov/pubmed/32689722/</t>
  </si>
  <si>
    <t>https://www.ncbi.nlm.nih.gov/pubmed/24456001/</t>
  </si>
  <si>
    <t>https://www.ncbi.nlm.nih.gov/pubmed/23728804/</t>
  </si>
  <si>
    <t>https://www.ncbi.nlm.nih.gov/pubmed/23631746/</t>
  </si>
  <si>
    <t>https://www.ncbi.nlm.nih.gov/pubmed/25918876/</t>
  </si>
  <si>
    <t>https://www.ncbi.nlm.nih.gov/pubmed/25427968/</t>
  </si>
  <si>
    <t>https://www.ncbi.nlm.nih.gov/pubmed/25981141/</t>
  </si>
  <si>
    <t>https://www.ncbi.nlm.nih.gov/pubmed/26304804/</t>
  </si>
  <si>
    <t>https://www.ncbi.nlm.nih.gov/pubmed/25982359/</t>
  </si>
  <si>
    <t>https://www.ncbi.nlm.nih.gov/pubmed/26573395/</t>
  </si>
  <si>
    <t>https://www.ncbi.nlm.nih.gov/pubmed/26557426/</t>
  </si>
  <si>
    <t>https://www.ncbi.nlm.nih.gov/pubmed/26540127/</t>
  </si>
  <si>
    <t>https://www.ncbi.nlm.nih.gov/pubmed/26681852/</t>
  </si>
  <si>
    <t>https://www.ncbi.nlm.nih.gov/pubmed/26487969/</t>
  </si>
  <si>
    <t>https://www.ncbi.nlm.nih.gov/pubmed/26663050/</t>
  </si>
  <si>
    <t>https://www.ncbi.nlm.nih.gov/pubmed/26449974/</t>
  </si>
  <si>
    <t>https://www.ncbi.nlm.nih.gov/pubmed/26438342/</t>
  </si>
  <si>
    <t>https://www.ncbi.nlm.nih.gov/pubmed/26357695/</t>
  </si>
  <si>
    <t>https://www.ncbi.nlm.nih.gov/pubmed/26354877/</t>
  </si>
  <si>
    <t>https://www.ncbi.nlm.nih.gov/pubmed/28955540/</t>
  </si>
  <si>
    <t>https://www.ncbi.nlm.nih.gov/pubmed/26277871/</t>
  </si>
  <si>
    <t>https://www.ncbi.nlm.nih.gov/pubmed/26039544/</t>
  </si>
  <si>
    <t>https://www.ncbi.nlm.nih.gov/pubmed/25990487/</t>
  </si>
  <si>
    <t>https://www.ncbi.nlm.nih.gov/pubmed/26006300/</t>
  </si>
  <si>
    <t>https://www.ncbi.nlm.nih.gov/pubmed/26011296/</t>
  </si>
  <si>
    <t>https://www.ncbi.nlm.nih.gov/pubmed/26239649/</t>
  </si>
  <si>
    <t>https://www.ncbi.nlm.nih.gov/pubmed/26037343/</t>
  </si>
  <si>
    <t>https://www.ncbi.nlm.nih.gov/pubmed/26124833/</t>
  </si>
  <si>
    <t>https://www.ncbi.nlm.nih.gov/pubmed/26133147/</t>
  </si>
  <si>
    <t>https://www.ncbi.nlm.nih.gov/pubmed/26148065/</t>
  </si>
  <si>
    <t>https://www.ncbi.nlm.nih.gov/pubmed/26176881/</t>
  </si>
  <si>
    <t>https://www.ncbi.nlm.nih.gov/pubmed/24070401/</t>
  </si>
  <si>
    <t>https://www.ncbi.nlm.nih.gov/pubmed/24335474/</t>
  </si>
  <si>
    <t>https://www.ncbi.nlm.nih.gov/pubmed/24422476/</t>
  </si>
  <si>
    <t>https://www.ncbi.nlm.nih.gov/pubmed/24738120/</t>
  </si>
  <si>
    <t>https://www.ncbi.nlm.nih.gov/pubmed/33498143/</t>
  </si>
  <si>
    <t>https://www.ncbi.nlm.nih.gov/pubmed/24482809/</t>
  </si>
  <si>
    <t>https://www.ncbi.nlm.nih.gov/pubmed/24597764/</t>
  </si>
  <si>
    <t>https://www.ncbi.nlm.nih.gov/pubmed/24641000/</t>
  </si>
  <si>
    <t>https://www.ncbi.nlm.nih.gov/pubmed/24641003/</t>
  </si>
  <si>
    <t>https://www.ncbi.nlm.nih.gov/pubmed/24708394/</t>
  </si>
  <si>
    <t>https://www.ncbi.nlm.nih.gov/pubmed/24711018/</t>
  </si>
  <si>
    <t>https://www.ncbi.nlm.nih.gov/pubmed/24735115/</t>
  </si>
  <si>
    <t>https://www.ncbi.nlm.nih.gov/pubmed/24914742/</t>
  </si>
  <si>
    <t>https://www.ncbi.nlm.nih.gov/pubmed/24769800/</t>
  </si>
  <si>
    <t>https://www.ncbi.nlm.nih.gov/pubmed/25042726/</t>
  </si>
  <si>
    <t>https://www.ncbi.nlm.nih.gov/pubmed/25512741/</t>
  </si>
  <si>
    <t>https://www.ncbi.nlm.nih.gov/pubmed/24778904/</t>
  </si>
  <si>
    <t>https://www.ncbi.nlm.nih.gov/pubmed/25268037/</t>
  </si>
  <si>
    <t>https://www.ncbi.nlm.nih.gov/pubmed/25265579/</t>
  </si>
  <si>
    <t>https://www.ncbi.nlm.nih.gov/pubmed/25091233/</t>
  </si>
  <si>
    <t>https://www.ncbi.nlm.nih.gov/pubmed/25060964/</t>
  </si>
  <si>
    <t>https://www.ncbi.nlm.nih.gov/pubmed/25279170/</t>
  </si>
  <si>
    <t>https://www.ncbi.nlm.nih.gov/pubmed/25024559/</t>
  </si>
  <si>
    <t>https://www.ncbi.nlm.nih.gov/pubmed/24951429/</t>
  </si>
  <si>
    <t>https://www.ncbi.nlm.nih.gov/pubmed/24855976/</t>
  </si>
  <si>
    <t>https://www.ncbi.nlm.nih.gov/pubmed/24844956/</t>
  </si>
  <si>
    <t>https://www.ncbi.nlm.nih.gov/pubmed/24791650/</t>
  </si>
  <si>
    <t>https://www.ncbi.nlm.nih.gov/pubmed/25001589/</t>
  </si>
  <si>
    <t>https://www.ncbi.nlm.nih.gov/pubmed/23492915/</t>
  </si>
  <si>
    <t>https://www.ncbi.nlm.nih.gov/pubmed/23602845/</t>
  </si>
  <si>
    <t>https://www.ncbi.nlm.nih.gov/pubmed/23560673/</t>
  </si>
  <si>
    <t>https://www.ncbi.nlm.nih.gov/pubmed/23533617/</t>
  </si>
  <si>
    <t>https://www.ncbi.nlm.nih.gov/pubmed/23030237/</t>
  </si>
  <si>
    <t>https://www.ncbi.nlm.nih.gov/pubmed/23477567/</t>
  </si>
  <si>
    <t>https://www.ncbi.nlm.nih.gov/pubmed/23453143/</t>
  </si>
  <si>
    <t>https://www.ncbi.nlm.nih.gov/pubmed/23414568/</t>
  </si>
  <si>
    <t>https://www.ncbi.nlm.nih.gov/pubmed/23388545/</t>
  </si>
  <si>
    <t>https://www.ncbi.nlm.nih.gov/pubmed/23150947/</t>
  </si>
  <si>
    <t>https://www.ncbi.nlm.nih.gov/pubmed/23650146/</t>
  </si>
  <si>
    <t>https://www.ncbi.nlm.nih.gov/pubmed/24648954/</t>
  </si>
  <si>
    <t>https://www.ncbi.nlm.nih.gov/pubmed/23740095/</t>
  </si>
  <si>
    <t>https://www.ncbi.nlm.nih.gov/pubmed/24011387/</t>
  </si>
  <si>
    <t>https://www.ncbi.nlm.nih.gov/pubmed/24178511/</t>
  </si>
  <si>
    <t>https://www.ncbi.nlm.nih.gov/pubmed/23838818/</t>
  </si>
  <si>
    <t>https://www.ncbi.nlm.nih.gov/pubmed/24098662/</t>
  </si>
  <si>
    <t>https://www.ncbi.nlm.nih.gov/pubmed/24093963/</t>
  </si>
  <si>
    <t>https://www.ncbi.nlm.nih.gov/pubmed/24103871/</t>
  </si>
  <si>
    <t>https://www.ncbi.nlm.nih.gov/pubmed/23991173/</t>
  </si>
  <si>
    <t>https://www.ncbi.nlm.nih.gov/pubmed/23962555/</t>
  </si>
  <si>
    <t>https://www.ncbi.nlm.nih.gov/pubmed/23926586/</t>
  </si>
  <si>
    <t>https://www.ncbi.nlm.nih.gov/pubmed/23852822/</t>
  </si>
  <si>
    <t>https://www.ncbi.nlm.nih.gov/pubmed/23841265/</t>
  </si>
  <si>
    <t>https://www.ncbi.nlm.nih.gov/pubmed/22116349/</t>
  </si>
  <si>
    <t>https://www.ncbi.nlm.nih.gov/pubmed/22633222/</t>
  </si>
  <si>
    <t>https://www.ncbi.nlm.nih.gov/pubmed/22134356/</t>
  </si>
  <si>
    <t>https://www.ncbi.nlm.nih.gov/pubmed/22183950/</t>
  </si>
  <si>
    <t>https://www.ncbi.nlm.nih.gov/pubmed/22260814/</t>
  </si>
  <si>
    <t>https://www.ncbi.nlm.nih.gov/pubmed/22388766/</t>
  </si>
  <si>
    <t>https://www.ncbi.nlm.nih.gov/pubmed/22576285/</t>
  </si>
  <si>
    <t>https://www.ncbi.nlm.nih.gov/pubmed/22587305/</t>
  </si>
  <si>
    <t>https://www.ncbi.nlm.nih.gov/pubmed/23039904/</t>
  </si>
  <si>
    <t>https://www.ncbi.nlm.nih.gov/pubmed/22707612/</t>
  </si>
  <si>
    <t>https://www.ncbi.nlm.nih.gov/pubmed/22836131/</t>
  </si>
  <si>
    <t>https://www.ncbi.nlm.nih.gov/pubmed/22836683/</t>
  </si>
  <si>
    <t>https://www.ncbi.nlm.nih.gov/pubmed/22836734/</t>
  </si>
  <si>
    <t>https://www.ncbi.nlm.nih.gov/pubmed/22866290/</t>
  </si>
  <si>
    <t>https://www.ncbi.nlm.nih.gov/pubmed/23023206/</t>
  </si>
  <si>
    <t>https://www.ncbi.nlm.nih.gov/pubmed/23063933/</t>
  </si>
  <si>
    <t>https://www.ncbi.nlm.nih.gov/pubmed/22778621/</t>
  </si>
  <si>
    <t>https://www.ncbi.nlm.nih.gov/pubmed/21502573/</t>
  </si>
  <si>
    <t>https://www.ncbi.nlm.nih.gov/pubmed/20836057/</t>
  </si>
  <si>
    <t>https://www.ncbi.nlm.nih.gov/pubmed/20978265/</t>
  </si>
  <si>
    <t>https://www.ncbi.nlm.nih.gov/pubmed/21352921/</t>
  </si>
  <si>
    <t>https://www.ncbi.nlm.nih.gov/pubmed/21413771/</t>
  </si>
  <si>
    <t>https://www.ncbi.nlm.nih.gov/pubmed/21448983/</t>
  </si>
  <si>
    <t>https://www.ncbi.nlm.nih.gov/pubmed/23572733/</t>
  </si>
  <si>
    <t>https://www.ncbi.nlm.nih.gov/pubmed/21513473/</t>
  </si>
  <si>
    <t>https://www.ncbi.nlm.nih.gov/pubmed/21535951/</t>
  </si>
  <si>
    <t>https://www.ncbi.nlm.nih.gov/pubmed/21667566/</t>
  </si>
  <si>
    <t>https://www.ncbi.nlm.nih.gov/pubmed/21757653/</t>
  </si>
  <si>
    <t>https://www.ncbi.nlm.nih.gov/pubmed/21980494/</t>
  </si>
  <si>
    <t>https://www.ncbi.nlm.nih.gov/pubmed/22010094/</t>
  </si>
  <si>
    <t>https://www.ncbi.nlm.nih.gov/pubmed/22313930/</t>
  </si>
  <si>
    <t>https://www.ncbi.nlm.nih.gov/pubmed/20429648/</t>
  </si>
  <si>
    <t>https://www.ncbi.nlm.nih.gov/pubmed/21537386/</t>
  </si>
  <si>
    <t>https://www.ncbi.nlm.nih.gov/pubmed/22163657/</t>
  </si>
  <si>
    <t>https://www.ncbi.nlm.nih.gov/pubmed/20059469/</t>
  </si>
  <si>
    <t>https://www.ncbi.nlm.nih.gov/pubmed/20135062/</t>
  </si>
  <si>
    <t>https://www.ncbi.nlm.nih.gov/pubmed/20167083/</t>
  </si>
  <si>
    <t>https://www.ncbi.nlm.nih.gov/pubmed/20498767/</t>
  </si>
  <si>
    <t>https://www.ncbi.nlm.nih.gov/pubmed/20570858/</t>
  </si>
  <si>
    <t>https://www.ncbi.nlm.nih.gov/pubmed/20580695/</t>
  </si>
  <si>
    <t>https://www.ncbi.nlm.nih.gov/pubmed/20589319/</t>
  </si>
  <si>
    <t>https://www.ncbi.nlm.nih.gov/pubmed/20709368/</t>
  </si>
  <si>
    <t>https://www.ncbi.nlm.nih.gov/pubmed/20981788/</t>
  </si>
  <si>
    <t>https://www.ncbi.nlm.nih.gov/pubmed/21164690/</t>
  </si>
  <si>
    <t>https://www.ncbi.nlm.nih.gov/pubmed/20510102/</t>
  </si>
  <si>
    <t>https://www.ncbi.nlm.nih.gov/pubmed/19412134/</t>
  </si>
  <si>
    <t>https://www.ncbi.nlm.nih.gov/pubmed/19417632/</t>
  </si>
  <si>
    <t>https://www.ncbi.nlm.nih.gov/pubmed/18929651/</t>
  </si>
  <si>
    <t>https://www.ncbi.nlm.nih.gov/pubmed/19190816/</t>
  </si>
  <si>
    <t>https://www.ncbi.nlm.nih.gov/pubmed/19308906/</t>
  </si>
  <si>
    <t>https://www.ncbi.nlm.nih.gov/pubmed/19515723/</t>
  </si>
  <si>
    <t>https://www.ncbi.nlm.nih.gov/pubmed/19492150/</t>
  </si>
  <si>
    <t>https://www.ncbi.nlm.nih.gov/pubmed/19551918/</t>
  </si>
  <si>
    <t>https://www.ncbi.nlm.nih.gov/pubmed/19596924/</t>
  </si>
  <si>
    <t>https://www.ncbi.nlm.nih.gov/pubmed/19663961/</t>
  </si>
  <si>
    <t>https://www.ncbi.nlm.nih.gov/pubmed/19949684/</t>
  </si>
  <si>
    <t>https://www.ncbi.nlm.nih.gov/pubmed/18278190/</t>
  </si>
  <si>
    <t>https://www.ncbi.nlm.nih.gov/pubmed/18331453/</t>
  </si>
  <si>
    <t>https://www.ncbi.nlm.nih.gov/pubmed/18315424/</t>
  </si>
  <si>
    <t>https://www.ncbi.nlm.nih.gov/pubmed/27879775/</t>
  </si>
  <si>
    <t>https://www.ncbi.nlm.nih.gov/pubmed/18464990/</t>
  </si>
  <si>
    <t>https://www.ncbi.nlm.nih.gov/pubmed/18239174/</t>
  </si>
  <si>
    <t>https://www.ncbi.nlm.nih.gov/pubmed/18223281/</t>
  </si>
  <si>
    <t>https://www.ncbi.nlm.nih.gov/pubmed/18208536/</t>
  </si>
  <si>
    <t>https://www.ncbi.nlm.nih.gov/pubmed/17951283/</t>
  </si>
  <si>
    <t>https://www.ncbi.nlm.nih.gov/pubmed/17949478/</t>
  </si>
  <si>
    <t>https://www.ncbi.nlm.nih.gov/pubmed/18421701/</t>
  </si>
  <si>
    <t>https://www.ncbi.nlm.nih.gov/pubmed/18690352/</t>
  </si>
  <si>
    <t>https://www.ncbi.nlm.nih.gov/pubmed/18470356/</t>
  </si>
  <si>
    <t>https://www.ncbi.nlm.nih.gov/pubmed/18832913/</t>
  </si>
  <si>
    <t>https://www.ncbi.nlm.nih.gov/pubmed/19141154/</t>
  </si>
  <si>
    <t>https://www.ncbi.nlm.nih.gov/pubmed/19133489/</t>
  </si>
  <si>
    <t>https://www.ncbi.nlm.nih.gov/pubmed/18834238/</t>
  </si>
  <si>
    <t>https://www.ncbi.nlm.nih.gov/pubmed/18615659/</t>
  </si>
  <si>
    <t>https://www.ncbi.nlm.nih.gov/pubmed/27873980/</t>
  </si>
  <si>
    <t>https://www.ncbi.nlm.nih.gov/pubmed/18799319/</t>
  </si>
  <si>
    <t>https://www.ncbi.nlm.nih.gov/pubmed/18797103/</t>
  </si>
  <si>
    <t>https://www.ncbi.nlm.nih.gov/pubmed/18772067/</t>
  </si>
  <si>
    <t>https://www.ncbi.nlm.nih.gov/pubmed/18676163/</t>
  </si>
  <si>
    <t>https://www.ncbi.nlm.nih.gov/pubmed/17393016/</t>
  </si>
  <si>
    <t>https://www.ncbi.nlm.nih.gov/pubmed/17241179/</t>
  </si>
  <si>
    <t>https://www.ncbi.nlm.nih.gov/pubmed/17263791/</t>
  </si>
  <si>
    <t>https://www.ncbi.nlm.nih.gov/pubmed/17264959/</t>
  </si>
  <si>
    <t>https://www.ncbi.nlm.nih.gov/pubmed/17294229/</t>
  </si>
  <si>
    <t>https://www.ncbi.nlm.nih.gov/pubmed/17295221/</t>
  </si>
  <si>
    <t>https://www.ncbi.nlm.nih.gov/pubmed/17331236/</t>
  </si>
  <si>
    <t>https://www.ncbi.nlm.nih.gov/pubmed/17445871/</t>
  </si>
  <si>
    <t>https://www.ncbi.nlm.nih.gov/pubmed/17403086/</t>
  </si>
  <si>
    <t>https://www.ncbi.nlm.nih.gov/pubmed/17430139/</t>
  </si>
  <si>
    <t>https://www.ncbi.nlm.nih.gov/pubmed/17531448/</t>
  </si>
  <si>
    <t>https://www.ncbi.nlm.nih.gov/pubmed/17635718/</t>
  </si>
  <si>
    <t>https://www.ncbi.nlm.nih.gov/pubmed/17827388/</t>
  </si>
  <si>
    <t>https://www.ncbi.nlm.nih.gov/pubmed/17854317/</t>
  </si>
  <si>
    <t>https://www.ncbi.nlm.nih.gov/pubmed/16855369/</t>
  </si>
  <si>
    <t>https://www.ncbi.nlm.nih.gov/pubmed/16253308/</t>
  </si>
  <si>
    <t>https://www.ncbi.nlm.nih.gov/pubmed/16524883/</t>
  </si>
  <si>
    <t>https://www.ncbi.nlm.nih.gov/pubmed/16525568/</t>
  </si>
  <si>
    <t>https://www.ncbi.nlm.nih.gov/pubmed/16607083/</t>
  </si>
  <si>
    <t>https://www.ncbi.nlm.nih.gov/pubmed/16614319/</t>
  </si>
  <si>
    <t>https://www.ncbi.nlm.nih.gov/pubmed/16706972/</t>
  </si>
  <si>
    <t>https://www.ncbi.nlm.nih.gov/pubmed/16819336/</t>
  </si>
  <si>
    <t>https://www.ncbi.nlm.nih.gov/pubmed/17191734/</t>
  </si>
  <si>
    <t>https://www.ncbi.nlm.nih.gov/pubmed/16944942/</t>
  </si>
  <si>
    <t>https://www.ncbi.nlm.nih.gov/pubmed/16980951/</t>
  </si>
  <si>
    <t>https://www.ncbi.nlm.nih.gov/pubmed/16999847/</t>
  </si>
  <si>
    <t>https://www.ncbi.nlm.nih.gov/pubmed/17054587/</t>
  </si>
  <si>
    <t>https://www.ncbi.nlm.nih.gov/pubmed/17083511/</t>
  </si>
  <si>
    <t>https://www.ncbi.nlm.nih.gov/pubmed/16959688/</t>
  </si>
  <si>
    <t>https://www.ncbi.nlm.nih.gov/pubmed/15946523/</t>
  </si>
  <si>
    <t>https://www.ncbi.nlm.nih.gov/pubmed/15795540/</t>
  </si>
  <si>
    <t>https://www.ncbi.nlm.nih.gov/pubmed/15795544/</t>
  </si>
  <si>
    <t>https://www.ncbi.nlm.nih.gov/pubmed/15940874/</t>
  </si>
  <si>
    <t>https://www.ncbi.nlm.nih.gov/pubmed/15946522/</t>
  </si>
  <si>
    <t>https://www.ncbi.nlm.nih.gov/pubmed/16192951/</t>
  </si>
  <si>
    <t>https://www.ncbi.nlm.nih.gov/pubmed/16141000/</t>
  </si>
  <si>
    <t>https://www.ncbi.nlm.nih.gov/pubmed/16144795/</t>
  </si>
  <si>
    <t>https://www.ncbi.nlm.nih.gov/pubmed/16195396/</t>
  </si>
  <si>
    <t>https://www.ncbi.nlm.nih.gov/pubmed/16261208/</t>
  </si>
  <si>
    <t>https://www.ncbi.nlm.nih.gov/pubmed/15793786/</t>
  </si>
  <si>
    <t>https://www.ncbi.nlm.nih.gov/pubmed/18238462/</t>
  </si>
  <si>
    <t>['Animals', 'Bass/*microbiology', 'Food Packaging', '*Food Quality', 'Food Storage/*methods', 'Gelatin/*pharmacology', 'Grape Seed Extract/*pharmacology', 'High-Throughput Nucleotide Sequencing', 'Microbiota', 'Seafood/microbiology', '*Vacuum', 'Water/*analysis']</t>
  </si>
  <si>
    <t>['Adult', 'Afibrinogenemia/*blood/enzymology/genetics', 'Aged', 'Aged, 80 and over', 'Blood Coagulation Disorders/blood/genetics', 'Blood Coagulation Tests', 'Female', 'Fibrinogen/genetics/*metabolism', 'Genotype', 'Humans', 'Male', 'Middle Aged', 'Mutation', 'Phenotype', 'Prothrombin/metabolism', 'Structure-Activity Relationship', 'Thrombelastography/*methods', 'Thrombin/*metabolism']</t>
  </si>
  <si>
    <t>['Animals', 'Dydrogesterone', 'Embryo, Nonmammalian', 'Immunity, Innate', 'Reproduction', '*Water Pollutants, Chemical', '*Zebrafish']</t>
  </si>
  <si>
    <t>['Aged', 'Collagen/*administration &amp; dosage', '*Dental Implants', 'Female', 'Humans', 'Mandible/*surgery', 'Mouth Mucosa/*transplantation', 'Wound Healing']</t>
  </si>
  <si>
    <t>['*Dental Implants', 'Gingiva', 'Humans', '*Oral Surgical Procedures', 'Prospective Studies', 'Wound Healing']</t>
  </si>
  <si>
    <t>['Amino Acid Chloromethyl Ketones/chemistry', 'Fibrin/*chemistry', 'Fibrin Fibrinogen Degradation Products/*chemistry', 'Fibrinogen/*chemistry', 'Fibrinogens, Abnormal/chemistry', 'Humans', 'Oligopeptides/chemistry', 'Protein Stability', 'Thrombin/*chemistry', 'Transition Temperature']</t>
  </si>
  <si>
    <t>['*Fibrin', 'Fibroblasts', '*Gelatin', 'Glycosaminoglycans', 'Humans', 'Tissue Engineering', 'Tissue Scaffolds']</t>
  </si>
  <si>
    <t>['Cyanoacrylates', 'Humans', 'Pain, Postoperative/drug therapy/prevention &amp; control', 'Palate/surgery', '*Platelet-Rich Fibrin', '*Tissue Adhesives/therapeutic use']</t>
  </si>
  <si>
    <t>['*Dental Implants', 'Gingiva', '*Gingival Recession/surgery', 'Humans', '*Oral Surgical Procedures', 'Prospective Studies', 'Treatment Outcome', 'Wound Healing']</t>
  </si>
  <si>
    <t>['*Electric Stimulation Therapy', 'Humans', 'Pain', '*Palate/surgery', 'Re-Epithelialization', 'Wound Healing']</t>
  </si>
  <si>
    <t>['Connective Tissue', '*Dental Implants', 'Gingiva', 'Network Meta-Analysis', 'Phenotype']</t>
  </si>
  <si>
    <t>['Adolescent', 'Adult', 'Afibrinogenemia/*blood/genetics', 'Animals', '*Blood Coagulation', 'Blood Coagulation Tests/methods', 'Cattle', 'Female', 'Fibrinogen/genetics', 'Humans', 'Indicators and Reagents', 'Male', 'Middle Aged', 'Mutation', 'Young Adult']</t>
  </si>
  <si>
    <t>['Connective Tissue', 'Follow-Up Studies', '*Gingiva', '*Gingival Recession/surgery', 'Humans', 'Tooth Root', 'Treatment Outcome']</t>
  </si>
  <si>
    <t>['Animals', 'Computational Biology', 'Drugs, Chinese Herbal/*therapeutic use', 'Ginger/chemistry', 'Hemorrhagic Disorders/*drug therapy', 'Hemostatics/*therapeutic use', 'Male', 'Protein Interaction Maps', 'Proteome/*analysis/drug effects', 'Proteomics', 'Rats, Sprague-Dawley', 'Rhizome/chemistry']</t>
  </si>
  <si>
    <t>['Connective Tissue', 'Esthetics, Dental', 'Gingiva/surgery', '*Gingival Recession/surgery', 'Humans', '*Oral Surgical Procedures', '*Reconstructive Surgical Procedures', '*Surgery, Plastic']</t>
  </si>
  <si>
    <t>['*Afibrinogenemia/genetics', 'Aged', 'Fibrinogen/genetics', 'Heterozygote', 'Humans', 'Mutation', 'Pedigree']</t>
  </si>
  <si>
    <t>['*Afibrinogenemia/complications/genetics', 'China', 'Female', 'Humans', 'Infarction', 'Mutation', 'Uterine Hemorrhage', '*Venous Thrombosis/diagnostic imaging/genetics']</t>
  </si>
  <si>
    <t>['Animals', 'Blood Coagulation/physiology', 'Chemokines/metabolism', 'Complement System Proteins/metabolism', 'Computational Biology', 'Down-Regulation', 'Female', 'Gene Expression Profiling', '*Gene Expression Regulation, Neoplastic', 'Melanoma, Experimental/*genetics', 'Mice', 'Microarray Analysis', 'Physical Conditioning, Animal/*physiology', 'Protein Interaction Domains and Motifs/genetics', 'Protein Interaction Maps', 'Receptors, Cytokine/metabolism', '*Signal Transduction', 'Staphylococcal Infections/metabolism', 'Up-Regulation']</t>
  </si>
  <si>
    <t>['Adult', 'Afibrinogenemia/*congenital', 'Fibrinogen/*genetics', 'Humans', 'Male', 'Mutation']</t>
  </si>
  <si>
    <t>['Adult', 'Afibrinogenemia/blood/*genetics', 'Blood Coagulation/genetics', 'Fibrinogen/*genetics', 'Humans', 'Male', 'Middle Aged']</t>
  </si>
  <si>
    <t>['Aryldialkylphosphatase/genetics', 'C-Reactive Protein/genetics/metabolism', '*Carotid Intima-Media Thickness', 'Female', 'Fibrinogen/genetics/metabolism', 'Humans', '*Independent Living', 'Male', 'Middle Aged', '*Polymorphism, Single Nucleotide', 'Receptor, Endothelin A/genetics']</t>
  </si>
  <si>
    <t>['Connective Tissue', 'Dental Care', 'Follow-Up Studies', 'Gingiva', '*Gingival Recession', 'Humans', '*Oral Surgical Procedures', 'Tooth Root', 'Treatment Outcome']</t>
  </si>
  <si>
    <t>['Adolescent', 'Adult', 'Blood Coagulation Factors/*genetics', '*Contraceptives, Oral, Combined/administration &amp; dosage/adverse effects', 'Female', '*Genetic Variation', 'Humans', 'Middle Aged', 'Risk Factors', '*Venous Thrombosis/chemically induced/epidemiology/genetics']</t>
  </si>
  <si>
    <t>['Connective Tissue', 'Gingiva', '*Gingival Recession/surgery', 'Humans', 'Network Meta-Analysis', 'Phenotype', '*Tooth Root', 'Treatment Outcome']</t>
  </si>
  <si>
    <t>['*Dental Implants', '*Gingiva', 'Humans', 'Mucous Membrane', 'Quality of Life', 'Treatment Outcome', 'Vestibuloplasty']</t>
  </si>
  <si>
    <t>['*Acellular Dermis', 'Connective Tissue', '*Dental Implants', 'Gingiva', 'Humans', 'Plastics', 'Tooth Root', 'Treatment Outcome']</t>
  </si>
  <si>
    <t>['*Dental Implants', 'Follow-Up Studies', 'Gingiva', 'Humans', 'Mucous Membrane', '*Oral Surgical Procedures']</t>
  </si>
  <si>
    <t>['Animals', 'Apolipoprotein A-I/metabolism', 'Blood Coagulation/drug effects', 'Collagen/metabolism', 'Complement C3/metabolism', 'Coronary Disease/*drug therapy/metabolism', 'Down-Regulation/drug effects', 'Drugs, Chinese Herbal/*pharmacology', 'Fibrinogen/metabolism', 'Inflammation/drug therapy/metabolism', 'Interleukin-16/metabolism', 'Male', 'Myocardial Infarction/drug therapy/metabolism', 'Myocardium/metabolism', 'Protective Agents/*pharmacology', 'Rats', 'Rats, Sprague-Dawley']</t>
  </si>
  <si>
    <t>['Afibrinogenemia/blood/*genetics', 'Child', 'Female', 'Fibrinogen/*genetics', 'Humans']</t>
  </si>
  <si>
    <t>['*Anti-Citrullinated Protein Antibodies', '*Antifibrinolytic Agents', '*Autoantibodies', 'Factor XIII/genetics', 'Fibrinogen/genetics', 'Genotype', 'Humans']</t>
  </si>
  <si>
    <t>['Biomarkers, Tumor/genetics', 'Female', 'Genetic Predisposition to Disease/*genetics', 'Genome-Wide Association Study/*methods', 'Humans', 'Membrane Glycoproteins/genetics', 'Membrane Transport Proteins/genetics', 'Ovarian Neoplasms/diagnosis/*genetics', '*Polymorphism, Single Nucleotide', 'Risk Factors', 'Venous Thromboembolism/diagnosis/*genetics']</t>
  </si>
  <si>
    <t>['*Afibrinogenemia/diagnosis/genetics/physiopathology', 'Anticoagulants/administration &amp; dosage', 'Blood Coagulation Tests/*methods', 'Codon, Nonsense', 'Fibrinogen/*genetics', 'Genetic Predisposition to Disease', 'Genetic Testing/methods', 'Humans', 'Male', 'Middle Aged', 'Recurrence', 'Thrombelastography/*methods', '*Venous Thrombosis/diagnosis/drug therapy/etiology', 'Warfarin/administration &amp; dosage']</t>
  </si>
  <si>
    <t>['Afibrinogenemia/*etiology/pathology', 'Child', 'Child, Preschool', 'Female', 'Fibrinogen/*genetics', '*Frameshift Mutation', 'Genetic Testing', 'Humans', 'Male', 'Prognosis']</t>
  </si>
  <si>
    <t>['Adult', 'Aged', 'Biomarkers, Tumor/*urine', 'Carcinoma, Non-Small-Cell Lung/*diagnosis/urine', 'Case-Control Studies', 'Enzyme-Linked Immunosorbent Assay', 'Female', 'Fibrinogen/urine', 'Humans', 'Male', 'Middle Aged', 'Plasminogen/urine', 'ROC Curve']</t>
  </si>
  <si>
    <t>['Gingiva', 'Humans', '*Hyaluronic Acid', 'Laser-Doppler Flowmetry', '*Oral Surgical Procedures', 'Wound Healing']</t>
  </si>
  <si>
    <t>['Alleles', 'Fibrinogen/*genetics', 'Humans', 'Incidence', '*Neoplasms/genetics', 'Risk Factors', '*Venous Thromboembolism/etiology/genetics']</t>
  </si>
  <si>
    <t>['Adaptive Immunity/*drug effects', 'Aeromonas salmonicida/physiology', 'Animal Feed/analysis', 'Animals', 'Diet/veterinary', 'Dietary Supplements/analysis', 'Dose-Response Relationship, Drug', 'Fish Diseases/*immunology/microbiology', 'Gene Expression Profiling/veterinary', 'Gram-Negative Bacterial Infections/prevention &amp; control/veterinary', 'Immunity, Innate/*drug effects', 'Oncorhynchus mykiss/*immunology', 'Protective Agents/administration &amp; dosage/*pharmacology', 'Random Allocation', 'Spleen/drug effects/immunology', '*Transcriptome', 'beta-Glucans/administration &amp; dosage/*pharmacology']</t>
  </si>
  <si>
    <t>['Afibrinogenemia/*genetics/metabolism', 'Amino Acid Substitution', 'Animals', 'CHO Cells', 'Cricetulus', 'Fibrinogen/*chemistry/genetics/metabolism', 'Fibrinogens, Abnormal/*chemistry/genetics/metabolism', '*Heterozygote', 'Humans', '*Mutation, Missense', 'Recombinant Proteins/chemistry/genetics/metabolism']</t>
  </si>
  <si>
    <t>['Afibrinogenemia/complications/*diagnosis/genetics', 'Asian Continental Ancestry Group/*genetics', 'Child', 'DNA Mutational Analysis', 'Exons', 'Factor XI/genetics', 'Factor XI Deficiency/complications/*diagnosis/genetics', 'Fibrinogen/genetics', 'Heterozygote', 'Humans', 'Male', 'Mutation, Missense', 'Pedigree']</t>
  </si>
  <si>
    <t>['Connective Tissue', 'Esthetics, Dental', 'Gingiva', '*Gingival Recession', 'Humans', 'Wound Healing']</t>
  </si>
  <si>
    <t>['Anticoagulants/therapeutic use', '*Genetic Predisposition to Disease', 'Genotype', '*Hemorrhage/genetics', 'Humans', 'Polymorphism, Single Nucleotide', 'Risk Factors', '*Venous Thromboembolism/drug therapy/genetics']</t>
  </si>
  <si>
    <t>['Adolescent', 'Afibrinogenemia/blood/*diagnosis/*genetics', 'Alleles', 'Amino Acid Substitution', 'Child', 'Child, Preschool', 'Female', 'Fibrinogen/chemistry/*genetics', 'Gene Frequency', 'Genetic Association Studies/methods', 'Genetic Predisposition to Disease', 'Heterozygote', 'Humans', 'Hydrogen Bonding', 'Infant', 'Infant, Newborn', 'Iran', 'Male', '*Molecular Diagnostic Techniques/methods/standards', 'Molecular Dynamics Simulation', '*Mutation', '*Phenotype', 'Protein Conformation', 'Structure-Activity Relationship']</t>
  </si>
  <si>
    <t>['*Fibrin Tissue Adhesive', 'Humans', 'Hydrogen Peroxide', '*Platelet-Rich Fibrin', 'Quality of Life', 'Wound Healing']</t>
  </si>
  <si>
    <t>['Alginates/*chemistry/*isolation &amp; purification', 'Atlantic Ocean', '*Magnetic Resonance Spectroscopy', 'Morocco', 'Seaweed/*chemistry', '*Spectroscopy, Fourier Transform Infrared']</t>
  </si>
  <si>
    <t>['Afibrinogenemia/epidemiology/*etiology/*pathology', 'Fibrinogen/genetics/metabolism', 'Humans', 'Liver/metabolism/*pathology', 'Mutation', 'Prevalence']</t>
  </si>
  <si>
    <t>['Biomarkers, Tumor/metabolism', 'Cluster Analysis', 'Computational Biology/*methods', 'Disease Progression', 'Down-Regulation', 'Gene Expression Profiling/methods', 'Gene Expression Regulation, Neoplastic/genetics', 'Gene Ontology', 'Humans', 'Mass Screening/methods', 'Melanoma/*genetics/*secondary', 'Microarray Analysis/methods', 'Prognosis', 'Protein Interaction Maps/genetics', 'Signal Transduction/genetics', 'Up-Regulation', 'Uveal Neoplasms/genetics/*pathology/secondary']</t>
  </si>
  <si>
    <t>['Adult', 'Dental Amalgam/adverse effects', 'Female', 'Gingiva', '*Gingival Diseases/chemically induced/surgery', 'Humans', '*Pigmentation Disorders/chemically induced', '*Tattooing']</t>
  </si>
  <si>
    <t>['Adult', '*Afibrinogenemia/genetics', 'Female', '*Fibrinogen/genetics', 'Heterozygote', 'Humans', 'Male', 'Mutation', 'Pedigree']</t>
  </si>
  <si>
    <t>['Animals', 'Extracellular Matrix', 'Lung', 'Male', '*Proteomics', '*Pulmonary Fibrosis/chemically induced', 'Rats', 'Rats, Sprague-Dawley']</t>
  </si>
  <si>
    <t>['Dental Implantation, Endosseous', '*Dental Implants', 'Gingiva/surgery', 'Humans', 'Mucous Membrane', '*Oral Surgical Procedures']</t>
  </si>
  <si>
    <t>['Connective Tissue', '*Dental Implants', 'Humans', 'Randomized Controlled Trials as Topic', 'Tooth Extraction', 'Vestibuloplasty']</t>
  </si>
  <si>
    <t>['Adult', 'Afibrinogenemia/*genetics', 'Female', 'Fibrinogen/*genetics', 'Humans', 'Sweden']</t>
  </si>
  <si>
    <t>['Biomarkers, Tumor/blood', 'Carcinoma, Hepatocellular/*blood/diagnosis', 'Cell Line, Tumor', 'Chromatography, High Pressure Liquid', 'Computational Biology', 'Databases, Factual', 'Extracellular Vesicles/*chemistry/*metabolism/ultrastructure', 'Gene Expression Regulation, Neoplastic', 'Hepatocytes/metabolism', 'Humans', 'Immunoblotting', 'Liver Cirrhosis/*blood/diagnosis', 'Liver Neoplasms/*blood/diagnosis', 'Microscopy, Electron, Transmission', 'Protein Interaction Maps', 'Proteomics', 'Tandem Mass Spectrometry']</t>
  </si>
  <si>
    <t>['Animals', 'Aspirin/pharmacology', 'Blood Platelets/*drug effects/metabolism', 'Blood Viscosity/*drug effects', 'Disease Models, Animal', 'Fibrinogen/metabolism', 'Hematologic Diseases/blood/*drug therapy/pathology', 'Male', 'Plant Extracts/isolation &amp; purification/*pharmacology', 'Platelet Aggregation/*drug effects', 'Platelet Aggregation Inhibitors/isolation &amp; purification/*pharmacology', 'Prothrombin/metabolism', 'Rats, Sprague-Dawley', '*Rheum/chemistry', 'Signal Transduction', 'Syndrome', '*Systems Biology']</t>
  </si>
  <si>
    <t>['Connective Tissue', 'Gingiva', 'Gingival Recession/*surgery', 'Gingivoplasty', 'Humans', '*Oral Surgical Procedures', 'Pilot Projects', 'Treatment Outcome']</t>
  </si>
  <si>
    <t>['Adult', 'Biomarkers/blood', 'Blood Proteins/*metabolism', 'Female', 'Humans', '*Hyperthyroidism/blood/drug therapy', 'Male', 'Middle Aged', '*Proteomics']</t>
  </si>
  <si>
    <t>['*Adaptation, Physiological', 'Animals', 'Fishes/*physiology', 'Gene Expression Regulation/*physiology', '*Heat-Shock Response', '*Homeostasis']</t>
  </si>
  <si>
    <t>['Afibrinogenemia/*genetics/physiopathology', 'Blood Coagulation Tests', 'Factor XIII/genetics', 'Fibrin/genetics', 'Fibrinogen/*genetics/*metabolism', 'Fibrinolysis/genetics', 'Hemorrhage', 'Hemostasis', 'Hemostatics', 'Humans', 'Phenotype', 'Thrombosis/genetics/physiopathology']</t>
  </si>
  <si>
    <t>['Dental Implantation, Endosseous', '*Dental Implants', 'Gingiva', 'Mouth', 'Mouth Mucosa', 'Mucous Membrane']</t>
  </si>
  <si>
    <t>['*Acellular Dermis', 'Female', 'Gingiva/*transplantation', 'Gingival Recession/*surgery', 'Humans', 'Male', 'Middle Aged', '*Oral Surgical Procedures', 'Treatment Outcome']</t>
  </si>
  <si>
    <t>['*Acellular Dermis', '*Dental Implants', 'Gingiva/surgery', 'Humans', 'Mucous Membrane', '*Oral Surgical Procedures']</t>
  </si>
  <si>
    <t>['Adult', 'Afibrinogenemia/*genetics', 'Asian Continental Ancestry Group/genetics', 'China', 'DNA Mutational Analysis', 'Female', 'Fibrinogen/*genetics', 'Heterozygote', 'Humans', 'Male', '*Mutation, Missense', 'Pedigree']</t>
  </si>
  <si>
    <t>['Genetic Predisposition to Disease', 'Genotype', 'Humans', '*Neoplasms/genetics', 'Polymorphism, Single Nucleotide', 'Risk Factors', '*Venous Thromboembolism/diagnosis/genetics']</t>
  </si>
  <si>
    <t>['Adolescent', 'Adult', 'Afibrinogenemia/epidemiology/*genetics', 'Aged', 'Child', 'Female', 'Fibrinogen/*genetics', 'High-Throughput Nucleotide Sequencing', 'Humans', 'Male', 'Middle Aged', 'Mutation', 'Spain/epidemiology', 'Young Adult']</t>
  </si>
  <si>
    <t>['Adult', 'Female', 'Fibrin Tissue Adhesive/*pharmacology', 'Gingiva/drug effects', 'Gingival Recession/drug therapy', 'Humans', 'Male', 'Platelet-Rich Fibrin/*metabolism', 'Surgical Flaps/surgery', 'Tooth Root/*surgery', 'Treatment Outcome']</t>
  </si>
  <si>
    <t>['Connective Tissue', 'Follow-Up Studies', '*Gingiva', '*Gingival Recession', 'Humans', 'Tooth Root', 'Treatment Outcome']</t>
  </si>
  <si>
    <t>['Adolescent', '*Afibrinogenemia/genetics/metabolism', 'Binding Sites', 'Calcium/chemistry/metabolism', '*Fibrinogens, Abnormal/chemistry/genetics/metabolism', '*Heterozygote', 'Humans', 'Male', '*Point Mutation', '*Venous Thrombosis/genetics/metabolism/pathology']</t>
  </si>
  <si>
    <t>['ABO Blood-Group System/genetics', 'Adult', 'Aged', 'Case-Control Studies', 'Factor V/genetics', 'Female', 'Fibrinogen/genetics', 'Genetic Predisposition to Disease', 'Humans', 'Incidence', 'Male', 'Middle Aged', 'Myocardial Infarction/diagnosis/epidemiology/*genetics', 'Norway/epidemiology', 'Pedigree', '*Polymorphism, Single Nucleotide', 'Prothrombin/genetics', 'Risk Assessment', 'Risk Factors', 'Venous Thromboembolism/diagnosis/epidemiology/*genetics']</t>
  </si>
  <si>
    <t>['Cities', '*Hydrology', '*Models, Theoretical', 'Rain', 'Spain']</t>
  </si>
  <si>
    <t>['Adult', 'Cardiovascular Diseases/*genetics', 'Female', 'Genetic Predisposition to Disease', 'Humans', 'Hungary', 'Male', 'Middle Aged', 'Polymorphism, Single Nucleotide/*genetics', 'Risk Factors', 'Roma', 'Venous Thrombosis/*genetics/pathology', 'Young Adult']</t>
  </si>
  <si>
    <t>['Afibrinogenemia/congenital/*genetics', 'Female', 'Fibrinogen/*genetics', 'Humans', 'Mutation', 'Whole Exome Sequencing']</t>
  </si>
  <si>
    <t>['Acclimatization/*physiology', 'Adult', 'Altitude', 'Altitude Sickness/metabolism/physiopathology', 'Cholesterol Ester Transfer Proteins/metabolism', 'Dyslipidemias/metabolism/*physiopathology', 'Female', 'Humans', 'Hypoxia/metabolism/*physiopathology', 'Inflammation/*physiopathology', 'Male', 'Phosphatidylcholine-Sterol O-Acyltransferase/metabolism', 'Phospholipid Transfer Proteins/metabolism', 'Young Adult']</t>
  </si>
  <si>
    <t>['Animals', 'Blood Pressure/physiology', 'Cardiomyopathies', 'Diastole', 'Echocardiography', 'Energy Metabolism/genetics', 'Gene Ontology', 'Heart Failure', 'Hemodynamics', 'Male', 'Mice', 'Mice, Knockout', 'Myocardial Contraction', 'Proteomics', 'Receptors, Adrenergic', 'Receptors, Adrenergic, beta-3/*genetics/*physiology', 'Signal Transduction', 'Stroke Volume', 'Systole', 'Ventricular Dysfunction, Left/genetics/*physiopathology', 'Ventricular Function, Left/genetics/physiology']</t>
  </si>
  <si>
    <t>['Adult', 'Aged', 'Alleles', 'Brain Ischemia/*genetics', 'Female', 'Follow-Up Studies', 'Genetic Predisposition to Disease', '*Genotype', 'Humans', 'Male', 'Middle Aged', 'Norway', 'Polymorphism, Single Nucleotide', 'Prospective Studies', 'Risk Factors', 'Stroke/*genetics', 'Venous Thromboembolism/*genetics']</t>
  </si>
  <si>
    <t>['Adult', 'Aged', 'Antirheumatic Agents/therapeutic use', 'Arthritis, Rheumatoid/*cerebrospinal fluid/*drug therapy', 'Cell Adhesion Molecules/analysis', 'Complement Factor B/analysis', 'Female', 'Fibrinogen/analysis', 'Humans', 'Immunoglobulins/analysis', 'Infliximab/*therapeutic use', 'Mass Spectrometry/*methods', 'Middle Aged', 'Proteome/*analysis', 'Proteomics/*methods', 'Tumor Necrosis Factor Inhibitors/therapeutic use']</t>
  </si>
  <si>
    <t>['*Collagen/therapeutic use', '*Dental Implants', 'Female', '*Gingiva/transplantation', 'Humans', 'Male', 'Mucous Membrane', 'Treatment Outcome']</t>
  </si>
  <si>
    <t>['Afibrinogenemia/genetics', 'Argentina', 'Female', 'Fibrinogen/*genetics', 'Heterozygote', 'Humans', 'Mutation, Missense', 'Protein C/*genetics', 'Recurrence', 'Sequence Analysis, DNA', 'Thrombophlebitis/*genetics', 'Venous Thrombosis/genetics', 'Young Adult']</t>
  </si>
  <si>
    <t>['*Acellular Dermis', 'Adult', 'Biopsy', 'Esthetics, Dental', 'Female', 'Gingiva/*transplantation', 'Gingival Recession/*surgery', 'Gingivoplasty/*methods', 'Humans', 'Male', 'Periodontal Index', 'Treatment Outcome']</t>
  </si>
  <si>
    <t>['Gingiva/*transplantation', 'Humans', 'Lasers, Semiconductor', '*Low-Level Light Therapy', 'Pain Measurement', 'Pain, Postoperative/*therapy', '*Wound Healing']</t>
  </si>
  <si>
    <t>['Adult', 'Aged', 'Collagen/*therapeutic use', 'Dental Implantation, Endosseous/*methods', '*Dental Implants', 'Female', 'Gingiva/*transplantation', 'Humans', 'Kentucky', 'Keratins', 'Male', 'Middle Aged', 'Mouth Mucosa/*surgery', 'Periodontal Index', 'Treatment Outcome']</t>
  </si>
  <si>
    <t>['Acute-Phase Reaction/*blood/*diagnosis/psychology', 'Adult', 'Biomarkers/blood', 'Complement Factor B/*metabolism', 'Depression/*blood/*diagnosis/psychology', 'Female', 'Fibrinogen/metabolism', 'Heparin Cofactor II/*metabolism', 'Humans', 'Male', 'Middle Aged']</t>
  </si>
  <si>
    <t>['Connective Tissue', 'Follow-Up Studies', 'Gingiva', '*Gingival Recession', 'Humans', 'Phenotype', 'Surgical Flaps', 'Tooth Root', 'Treatment Outcome']</t>
  </si>
  <si>
    <t>['Adult', '*Blood Coagulation', 'Female', 'Fibrin/*metabolism', '*Fibrin Clot Lysis Time', 'Fibrinogen/*metabolism', 'Humans', 'Male', 'Middle Aged', 'Permeability', 'Platelet Factor 4/*metabolism', '*Proteomics']</t>
  </si>
  <si>
    <t>['Adolescent', 'Adult', 'Afibrinogenemia/*complications/diagnosis/epidemiology/*genetics', 'Aged', 'Alleles', 'Amino Acid Substitution', 'Blood Coagulation', 'Blood Coagulation Tests', 'Child', 'Child, Preschool', 'DNA Mutational Analysis', 'Female', 'Fibrinogen/genetics', 'Genotype', 'Hemorrhage/*diagnosis/epidemiology/*etiology', 'Humans', 'Male', 'Middle Aged', 'Mutation', 'Risk Assessment', 'Risk Factors', 'Thrombosis/*diagnosis/epidemiology/*etiology', 'Young Adult']</t>
  </si>
  <si>
    <t>['Accelerometry/*methods', 'Lasers', '*Vibration']</t>
  </si>
  <si>
    <t>['Bandages', 'Collagen', 'Humans', 'Palate', '*Platelet-Rich Fibrin', 'Wound Healing']</t>
  </si>
  <si>
    <t>['Adolescent', 'Adult', 'Child', 'Child, Preschool', 'Female', 'Genetic Predisposition to Disease', 'Humans', 'Infant', 'Infant, Newborn', 'Male', 'Middle Aged', 'Polymorphism, Single Nucleotide/*genetics', 'Precursor Cell Lymphoblastic Leukemia-Lymphoma', 'Prospective Studies', 'Risk Factors', 'Venous Thromboembolism/*genetics', 'Young Adult']</t>
  </si>
  <si>
    <t>['Biomarkers, Tumor/*blood', 'Diagnostic Tests, Routine', 'Exosomes/*chemistry', 'Female', 'Fibrinogen/*analysis', 'Humans', 'Lung Neoplasms/*diagnosis/pathology', 'Male', 'Plasma/*chemistry', 'Proteomics', 'ROC Curve', 'Sensitivity and Specificity']</t>
  </si>
  <si>
    <t>['Cellulose', 'Gingiva', 'Humans', 'Palate', '*Platelet-Rich Fibrin', 'Re-Epithelialization']</t>
  </si>
  <si>
    <t>['Afibrinogenemia/congenital/*genetics', 'DNA Mutational Analysis', 'Female', 'Fibrinogen/*genetics', 'Humans', 'Mutation', 'Pedigree', 'Phenotype']</t>
  </si>
  <si>
    <t>['Adenocarcinoma of Lung/*etiology/*pathology', 'Adult', 'Aged', 'Aged, 80 and over', 'Female', 'Gene Expression Profiling', 'Gene Expression Regulation, Neoplastic', 'Humans', 'Lung/*metabolism/*pathology', 'Male', 'Middle Aged', 'Neoplasm Staging', 'Non-Smokers', 'Signal Transduction', 'Smokers', '*Tobacco Smoke Pollution', '*Transcriptome']</t>
  </si>
  <si>
    <t>['*Dental Implants', 'Gingiva', 'Humans', '*Wound Healing']</t>
  </si>
  <si>
    <t>['Adult', 'Female', 'Follow-Up Studies', '*Gingiva', '*Gingival Recession', '*Gingivoplasty', 'Humans', 'Tooth Root', 'Young Adult']</t>
  </si>
  <si>
    <t>['Adult', 'Cross-Sectional Studies', 'Female', 'Health Personnel', '*Hospitals, General', 'Humans', 'Male', 'Middle Aged', 'Prevalence', 'Risk Factors', 'Sick Building Syndrome/epidemiology/*etiology', 'Skin Diseases/epidemiology/etiology', 'Slovenia/epidemiology']</t>
  </si>
  <si>
    <t>['Cystadenoma, Serous/diagnosis/diagnostic imaging/pathology', '*Diagnosis, Differential', 'Female', 'Glycoproteins/*genetics/isolation &amp; purification', 'Humans', 'Male', 'Middle Aged', 'Pancreatic Cyst/*diagnosis/diagnostic imaging/genetics/pathology', 'Pancreatic Intraductal Neoplasms/*diagnosis/diagnostic imaging/genetics/pathology', 'Prospective Studies']</t>
  </si>
  <si>
    <t>['*Anxiety', 'Humans', '*Oral Surgical Procedures/psychology', 'Pain Measurement', 'Pain, Postoperative', '*Quality of Life', 'Randomized Controlled Trials as Topic', 'Surveys and Questionnaires']</t>
  </si>
  <si>
    <t>['Animals', 'Disease Models, Animal', 'Gene Expression Regulation', 'Gene Regulatory Networks', '*Genomics', 'Hypoxia/complications', 'Male', 'Protein Interaction Maps', 'Pulmonary Arterial Hypertension/etiology/*genetics/pathology', 'Rats, Sprague-Dawley', 'Reproducibility of Results']</t>
  </si>
  <si>
    <t>['Follow-Up Studies', 'Gingiva', '*Gingival Recession', 'Humans', 'Periodontal Attachment Loss', 'Tooth Root', 'Treatment Outcome']</t>
  </si>
  <si>
    <t>['Adolescent', 'Adult', 'Afibrinogenemia/epidemiology/*genetics', 'Aged', 'Child', 'Child, Preschool', 'Female', 'Fibrinogen/*genetics', 'Follow-Up Studies', 'Hemorrhage/epidemiology/genetics', 'Heterozygote', 'Homozygote', 'Humans', 'Male', '*Mutation', 'Poland/epidemiology', 'Protein Isoforms/genetics', 'Young Adult']</t>
  </si>
  <si>
    <t>['Afibrinogenemia/genetics/metabolism', 'Animals', 'Binding Sites', 'CHO Cells', 'Calcium/metabolism', 'Cricetulus', 'Fibrinogen/chemistry/*genetics/*metabolism/ultrastructure', 'Humans', 'Models, Molecular', '*Point Mutation', 'Polymerization', 'Protein Binding', 'Protein Conformation', 'Protein Multimerization', 'Recombinant Proteins/chemistry/genetics/metabolism/ultrastructure', 'Thrombin/metabolism', '*Thrombosis']</t>
  </si>
  <si>
    <t>['Adult', 'Case-Control Studies', 'Female', 'Fibrinogen/*analysis/genetics', 'Humans', 'Male', 'Middle Aged', 'Odds Ratio', 'Polymorphism, Genetic/*genetics', 'Risk Factors', 'Surgical Flaps/blood supply/surgery', 'Thrombosis/etiology/*genetics']</t>
  </si>
  <si>
    <t>['Female', '*Flurbiprofen', 'Humans', 'Male', 'Pain, Postoperative', '*Palate', 'Re-Epithelialization', 'Reconstructive Surgical Procedures', 'Wound Healing']</t>
  </si>
  <si>
    <t>['Administration, Buccal', 'Adult', 'Erythropoietin/*administration &amp; dosage', 'Female', '*Free Tissue Flaps', 'Gingiva/*transplantation', 'Humans', 'Male', 'Middle Aged', 'Palate/*drug effects/*surgery', 'Re-Epithelialization/*drug effects/physiology', 'Reproducibility of Results', 'Statistics, Nonparametric', 'Time Factors', 'Treatment Outcome']</t>
  </si>
  <si>
    <t>['Dental Instruments', 'Female', 'Gingiva/*transplantation', 'Gingival Recession/*surgery', 'Humans', 'Male', 'Middle Aged', 'Mouth Mucosa/*transplantation', 'Ohio/epidemiology', 'Pain Measurement', 'Pain, Postoperative/drug therapy/*epidemiology', 'Palate']</t>
  </si>
  <si>
    <t>['ATP Binding Cassette Transporter, Subfamily B/genetics/metabolism', 'Biomarkers, Tumor/*metabolism', 'Blotting, Western', 'Carcinoma, Hepatocellular/genetics/*metabolism', 'Cell Line, Tumor', 'Collagen Type II/metabolism', 'Epithelial-Mesenchymal Transition/genetics/*physiology', 'Exosomes/metabolism', 'Gene Expression Regulation, Neoplastic/genetics/physiology', 'Hep G2 Cells', 'Humans', 'Liver Neoplasms/genetics/*metabolism', 'Snail Family Transcription Factors/genetics/metabolism', 'Vimentin/genetics/metabolism', 'Zinc Finger E-box Binding Homeobox 2/genetics/metabolism']</t>
  </si>
  <si>
    <t>['*Dental Implants', 'Female', 'Gingival Recession/*surgery', 'Gingivoplasty/*methods', 'Humans', 'Keratins/physiology', 'Leukocytes', 'Male', 'Mandible', 'Middle Aged', 'Operative Time', 'Pain, Postoperative', 'Pilot Projects', '*Platelet-Rich Fibrin', 'Treatment Outcome']</t>
  </si>
  <si>
    <t>['Afibrinogenemia/*genetics', 'Atrophy', 'Cerebral Cortex/*pathology', 'Child, Preschool', 'Consanguinity', 'Fibrinogen/*genetics', 'Homozygote', 'Humans', 'Male', 'Microtubule-Associated Proteins/*genetics', 'Pedigree', 'Whole Exome Sequencing']</t>
  </si>
  <si>
    <t>['Afibrinogenemia/*genetics', 'Asian Continental Ancestry Group', 'Family', 'Fibrinogen/analysis/*genetics/immunology', 'Humans', 'Polymerization', 'Sequence Analysis, DNA', '*Sequence Deletion', 'Thrombosis']</t>
  </si>
  <si>
    <t>['Afibrinogenemia/genetics', 'Fibrinogen/*genetics', 'Fibrinogens, Abnormal/genetics', 'Humans', '*Mutation']</t>
  </si>
  <si>
    <t>['Adolescent', 'Adult', 'Factor XI/*genetics', 'Female', 'Fibrinogen/*genetics', 'Genetic Loci', 'Genetic Predisposition to Disease', 'Genotype', 'Humans', 'Male', 'Middle Aged', '*Polymorphism, Single Nucleotide', 'Portugal/epidemiology', 'Venous Thromboembolism/epidemiology/*genetics', 'Young Adult']</t>
  </si>
  <si>
    <t>['Anaerobiosis', '*Archaea', '*Biofuels', '*Bioreactors', 'Metals', 'Methane', 'Slovenia']</t>
  </si>
  <si>
    <t>['1-Naphthylisothiocyanate/pharmacology', 'Animals', 'Bile Acids and Salts/antagonists &amp; inhibitors/metabolism', 'Cholestasis/chemically induced/*metabolism', '*Metabolomics', 'Mice, Inbred Strains', 'Mice, Knockout', 'NF-kappa B/antagonists &amp; inhibitors/metabolism', 'PPAR alpha/*physiology', 'Protective Agents', 'STAT3 Transcription Factor/metabolism', 'Signal Transduction']</t>
  </si>
  <si>
    <t>['Animals', 'Biomarkers/metabolism', 'Collagen/*metabolism', 'Female', 'Gene Expression Regulation', 'Gingiva/*transplantation', 'Graft Survival', 'Heterografts', 'Mice, Inbred BALB C', 'Mice, Nude', 'Neovascularization, Physiologic', 'Re-Epithelialization', 'Skin/blood supply/*injuries/metabolism/pathology', 'Swine', 'Time Factors', 'Tissue Culture Techniques', 'Tissue Engineering/*methods', '*Tissue Scaffolds', '*Wound Healing/genetics']</t>
  </si>
  <si>
    <t>['Aged', 'Aged, 80 and over', 'Connective Tissue/*transplantation', '*Dental Implants', 'Esthetics, Dental', 'Female', 'Gingivoplasty/*methods', 'Humans', 'Keratins', 'Male', 'Mandible/*surgery', 'Middle Aged', 'Retrospective Studies', '*Surgical Flaps', 'Treatment Outcome', 'Vestibuloplasty/*methods']</t>
  </si>
  <si>
    <t>['Aged', 'Aged, 80 and over', 'Biopsy', 'Connective Tissue/*transplantation', '*Dental Implants', 'Female', 'Gingivoplasty/*methods', 'Humans', 'Keratins', 'Male', 'Middle Aged', 'Mouth, Edentulous/*rehabilitation', 'Patient Reported Outcome Measures', 'Pilot Projects', '*Surgical Flaps', 'Vestibuloplasty/*methods']</t>
  </si>
  <si>
    <t>['Animals', 'Brain Injuries, Traumatic/*metabolism/pathology/*therapy', 'Cell Cycle', 'Cell Line, Tumor', 'Cerebral Cortex/blood supply/pathology', 'Cold Temperature', 'Hippocampus/metabolism/pathology', 'Humans', 'Hypothermia, Induced/*methods', 'Maze Learning', 'Mice', 'Necrosis', 'Neurons/metabolism/pathology', 'Physical Stimulation', '*Proteomics', 'Rats', 'Rats, Sprague-Dawley']</t>
  </si>
  <si>
    <t>['Administration, Topical', 'Adult', 'Female', 'Gels/*administration &amp; dosage', 'Gingiva/drug effects/*transplantation', 'Humans', 'Male', 'Oral Surgical Procedures/methods', 'Pain Measurement/methods', 'Palate/surgery', 'Simvastatin/*administration &amp; dosage', 'Wound Healing']</t>
  </si>
  <si>
    <t>['ABO Blood-Group System/genetics', 'Aged', '*Body Height', 'Case-Control Studies', 'Factor IX/genetics', 'Factor V/genetics', 'Female', 'Fibrinogen/genetics', 'Genetic Predisposition to Disease', 'Humans', 'Incidence', 'Male', 'Middle Aged', 'Norway/epidemiology', 'Phenotype', '*Polymorphism, Single Nucleotide', 'Prospective Studies', 'Prothrombin/genetics', 'Risk Assessment', 'Risk Factors', 'Venous Thromboembolism/diagnosis/epidemiology/*genetics/physiopathology']</t>
  </si>
  <si>
    <t>['Binding Sites', 'CCCTC-Binding Factor/metabolism', 'Chromatin/*genetics/metabolism', '*Chromatin Assembly and Disassembly', 'Fibrinogen/*genetics/metabolism', 'Gene Expression Regulation', 'HEK293 Cells', 'Hep G2 Cells', 'Humans', '*Multigene Family', 'Nucleic Acid Conformation', 'Promoter Regions, Genetic', 'Protein Conformation']</t>
  </si>
  <si>
    <t>['*Gingiva', 'Humans', '*Hyaluronic Acid', 'Pain, Postoperative', 'Palate', 'Wound Healing']</t>
  </si>
  <si>
    <t>['Animals', 'Cells, Cultured', 'Diet, High-Fat/adverse effects', 'Fibrinogen/*biosynthesis/genetics', 'Gene Expression Regulation/drug effects', 'Hepatocytes/drug effects/metabolism', 'Liver/drug effects/*metabolism', 'Male', 'Mice, Inbred C57BL', 'Mice, Knockout', 'Promoter Regions, Genetic', 'Receptor, Cannabinoid, CB1/genetics/*metabolism', 'Receptors, Estrogen/genetics/*metabolism', 'Tamoxifen/*analogs &amp; derivatives/pharmacology']</t>
  </si>
  <si>
    <t>['Adolescent', 'Adult', 'Bandages', 'Female', 'Gingiva/*transplantation', 'Humans', 'Male', 'Pain Measurement', 'Pain, Postoperative/*prevention &amp; control', 'Palate', '*Platelet-Rich Fibrin', 'Prospective Studies', 'Transplant Donor Site', 'Treatment Outcome', 'Wound Healing/*drug effects']</t>
  </si>
  <si>
    <t>['Aging/*pathology/*physiology', '*DNA Methylation', 'Epigenesis, Genetic/physiology', 'Hemostasis/*physiology', 'Humans']</t>
  </si>
  <si>
    <t>['Bone Transplantation/methods', 'Cell Proliferation', '*Dental Implantation', 'Dental Implantation, Endosseous/*methods', 'Female', 'Gingiva/*transplantation', 'Humans', 'Intercellular Signaling Peptides and Proteins/metabolism/physiology', 'Maxilla/surgery', 'Middle Aged', 'Molar/*surgery', 'Neovascularization, Physiologic', 'Osseointegration', '*Platelet-Rich Fibrin/chemistry/physiology', 'Soft Tissue Injuries/*etiology/*therapy', 'Stem Cells', 'Therapy, Soft Tissue/*methods', 'Tooth Extraction/*adverse effects', 'Wound Healing']</t>
  </si>
  <si>
    <t>['Adult', 'Afibrinogenemia/blood/*genetics', 'Amino Acid Sequence', 'Blood Coagulation', 'Female', 'Fibrinogen/analysis/*genetics/ultrastructure', 'Heterozygote', 'Humans', 'Male', 'Models, Molecular', 'Pedigree', '*Point Mutation', '*Polymorphism, Genetic', 'Sequence Alignment']</t>
  </si>
  <si>
    <t>['Breast Neoplasms/*metabolism/*pathology', 'Extracellular Matrix/*metabolism', 'Extracellular Matrix Proteins/*metabolism', 'Female', 'Humans', 'Neoplasm Grading', 'Proteome/*analysis', 'Spectrometry, Mass, Matrix-Assisted Laser Desorption-Ionization/*methods', 'Two-Dimensional Difference Gel Electrophoresis/*methods']</t>
  </si>
  <si>
    <t>['Adolescent', 'Adult', 'Afibrinogenemia/*epidemiology/genetics', 'Alleles', 'Child', 'Child, Preschool', 'DNA Mutational Analysis', 'Female', 'Fibrinogen/*genetics', 'Genetic Testing', '*Genotype', 'Hemostasis/genetics', 'Humans', 'Male', 'Molecular Epidemiology', 'Mutation/*genetics', 'Prospective Studies', 'Switzerland/epidemiology', 'Young Adult']</t>
  </si>
  <si>
    <t>['Air Pollutants/analysis', 'Atmosphere', 'Environmental Monitoring/methods', 'Mediterranean Sea', 'Mercury/*analysis', '*Models, Theoretical', 'Water Pollutants, Chemical/*analysis', 'Wind']</t>
  </si>
  <si>
    <t>['Bridged-Ring Compounds/*chemistry', 'Caspase 8/genetics/*metabolism', 'Catalysis/drug effects', 'Enzyme Reactivators/*chemistry', 'Humans', 'Imidazoles/*chemistry', 'Point Mutation', 'Protein Multimerization/drug effects']</t>
  </si>
  <si>
    <t>['Afibrinogenemia/diagnosis/*genetics', 'Asian Continental Ancestry Group/genetics', 'Child', 'Exons', 'Female', 'Fibrinogen/biosynthesis/*genetics', 'Humans', 'Polymorphism, Single Nucleotide']</t>
  </si>
  <si>
    <t>['Adult', 'Combined Modality Therapy', 'Female', 'Gingival Recession/*therapy', 'Humans', 'Hydrogen Peroxide', 'Low-Level Light Therapy/*methods', 'Male', 'Mouth Mucosa/*transplantation', 'Ozone/*therapeutic use', 'Pain Measurement', 'Palate/*surgery', 'Prospective Studies', '*Re-Epithelialization', '*Transplant Donor Site', 'Treatment Outcome', 'Turkey', '*Wound Healing']</t>
  </si>
  <si>
    <t>['Facility Design and Construction/*standards', '*Guidelines as Topic', 'Hospitals/*standards', 'Humans', '*Patient-Centered Care']</t>
  </si>
  <si>
    <t>["3' Untranslated Regions", 'Animals', 'Antithrombins/immunology', 'Biomarkers/metabolism', 'Cell Line, Tumor', 'Computational Biology', 'Gene Silencing', '*Hemostasis', 'Hemostatics', 'High-Throughput Nucleotide Sequencing', 'Humans', 'Mice', 'Mice, Inbred C57BL', 'MicroRNAs/*analysis', 'Plasmids/metabolism', 'Thrombosis/genetics']</t>
  </si>
  <si>
    <t>['Adult', 'Blood Coagulation', 'Blood Coagulation Disorders/*metabolism', 'Chronic Disease', 'Exosomes/*metabolism', 'Female', 'Fibrinogen/metabolism', 'Fibronectins/metabolism', 'Humans', 'Male', 'Middle Aged', 'Mucus', 'Nasal Polyps/*metabolism', 'Proteomics', 'Rhinitis/diagnosis/*metabolism', 'Sinusitis/diagnosis/*metabolism', 'Up-Regulation', 'von Willebrand Factor/metabolism']</t>
  </si>
  <si>
    <t>['Alginates/*chemistry', 'Antioxidants/*chemistry', 'Dihydropyridines/chemistry', 'Ferric Compounds/chemistry', 'Ferrous Compounds/chemistry', 'Glucuronic Acid/chemistry', 'Hexuronic Acids/chemistry', 'Molecular Structure', '*Phaeophyta', 'Polysaccharides/*chemistry', '*Seaweed', 'Solubility', 'Water/chemistry']</t>
  </si>
  <si>
    <t>['Biomarkers, Tumor/genetics/metabolism', 'Collagen Type XII/*genetics/metabolism', 'Fibrinogen/*genetics/metabolism', 'Gene Expression Profiling', 'Gene Expression Regulation, Neoplastic', 'Gene Regulatory Networks', 'Glutathione Transferase/*genetics/metabolism', 'Humans', 'Prognosis', 'Protein Interaction Maps', 'Stomach Neoplasms/diagnosis/*genetics/metabolism', 'Transcriptome']</t>
  </si>
  <si>
    <t>['14-3-3 Proteins/chemistry/genetics/*metabolism', 'ADP Ribose Transferases/chemistry', 'Amino Acid Sequence', 'Bacterial Toxins/chemistry', 'Caspase 9/metabolism', 'Dimerization', 'Endopeptidases/metabolism', 'Humans', 'Peptide Hydrolases/*metabolism', 'Peptides/chemistry/genetics/metabolism', 'Protein Binding', '*Protein Engineering', 'Proteolysis']</t>
  </si>
  <si>
    <t>['*Environmental Monitoring', '*Rain', 'Slovenia', '*Soil']</t>
  </si>
  <si>
    <t>['Adult', 'Analgesics/therapeutic use', 'Autografts/*anatomy &amp; histology', 'Eating', 'Female', 'Gingiva/*transplantation', 'Humans', 'Male', 'Middle Aged', 'Pain/drug therapy/*etiology', 'Palate', 'Speech Disorders/etiology', 'Stress, Psychological/etiology', '*Transplant Donor Site', 'Visual Analog Scale', 'Young Adult']</t>
  </si>
  <si>
    <t>['Adult', 'Blood Coagulation/*genetics', 'Case-Control Studies', 'Female', 'Gene Frequency', 'Genetic Association Studies', 'Genetic Predisposition to Disease', 'Humans', 'Male', 'Middle Aged', 'Phenotype', '*Polymorphism, Single Nucleotide', 'Risk Factors', 'Sequence Analysis, DNA/*methods', 'Venous Thrombosis/blood/diagnosis/*genetics']</t>
  </si>
  <si>
    <t>['Afibrinogenemia/*genetics', 'DNA Mutational Analysis', 'Female', 'Fibrinogen/*genetics', 'Fibrinogens, Abnormal/*genetics', 'Humans', 'Male', 'Mutation', 'Pedigree']</t>
  </si>
  <si>
    <t>['Afibrinogenemia/*blood/*genetics', 'Amino Acid Substitution', 'Female', 'Fibrinogens, Abnormal/*genetics/*metabolism', 'Humans', 'Male', '*Mutation, Missense', 'Thrombin Time/methods']</t>
  </si>
  <si>
    <t>['Antigens, CD/genetics', 'Antithrombin III/genetics', 'Cytochrome P450 Family 4/*genetics', 'Endothelial Protein C Receptor', 'Factor XI/*genetics', 'Fibrinogen/*genetics', 'Humans', 'Platelet Membrane Glycoproteins/genetics', 'Receptors, Cell Surface/genetics', 'Venous Thromboembolism/*genetics']</t>
  </si>
  <si>
    <t>['Aged', '*Biological Specimen Banks', 'DNA-Binding Proteins/*genetics', 'Female', '*Genetic Loci', 'Genome-Wide Association Study/methods', 'Humans', 'Male', 'Middle Aged', 'Obesity/*genetics', 'Risk Factors', 'Transcription Factors/*genetics', 'United Kingdom', 'Venous Thromboembolism/*genetics']</t>
  </si>
  <si>
    <t>['Connective Tissue/*transplantation', '*Esthetics, Dental', 'Gingiva/*transplantation', 'Gingival Recession/*surgery', 'Gingivoplasty/*methods', 'Humans', 'Surgical Flaps']</t>
  </si>
  <si>
    <t>['Adult', 'Cicatrix/prevention &amp; control', 'Female', 'Free Tissue Flaps/*transplantation', 'Gingiva/surgery/*transplantation', 'Humans', 'Low-Level Light Therapy/*methods', 'Male', 'Prospective Studies', 'Reference Values', 'Statistics, Nonparametric', 'Transplant Donor Site/*radiation effects', 'Transplantation, Autologous/methods', 'Wound Healing/physiology/*radiation effects']</t>
  </si>
  <si>
    <t>['Arginine', 'Citrulline', '*Electrochemical Techniques', 'Humans', 'Hydrolases', 'Oligopeptides', 'Protein-Arginine Deiminases']</t>
  </si>
  <si>
    <t>['Adult', 'Apolipoproteins/genetics/metabolism', 'Binding Sites', 'Blood Coagulation/*genetics', 'C-Reactive Protein/genetics/metabolism', 'Cross-Sectional Studies', 'Cystathionine beta-Synthase/genetics/metabolism', 'Female', 'Fibrin Clot Lysis Time', 'Fibrinogens, Abnormal/*genetics/metabolism', 'Gene Expression Profiling', '*Gene Expression Regulation', '*Genetic Pleiotropy', 'Genome-Wide Association Study', 'Humans', 'Male', 'Middle Aged', '*Polymorphism, Single Nucleotide', 'Proprotein Convertase 9/genetics/metabolism', 'Protein Binding', '*Transcription, Genetic']</t>
  </si>
  <si>
    <t>['Aged', '*Dental Implantation, Endosseous', 'Female', 'Follow-Up Studies', 'Gingiva/*transplantation', 'Humans', 'Keratins/analysis', 'Male', 'Middle Aged', 'Mouth Mucosa/chemistry', 'Prospective Studies', 'Single-Blind Method']</t>
  </si>
  <si>
    <t>['Adipose Tissue/metabolism/pathology', 'Adiposity', 'Adult', 'Biomarkers/blood', 'Biopsy', '*Blood Coagulation', 'Blood Coagulation Factors/genetics/*metabolism', 'Cytokines/blood', 'Female', 'Genetic Predisposition to Disease', 'Humans', 'Inflammation Mediators/blood', '*Insulin Resistance', 'Lipase/genetics', 'Liver/*metabolism/pathology', 'Male', 'Membrane Proteins/genetics', 'Middle Aged', 'Non-alcoholic Fatty Liver Disease/*blood/diagnosis/genetics', 'Obesity/*blood/diagnosis', 'Partial Thromboplastin Time', 'Phenotype', 'Polymorphism, Single Nucleotide', 'Prothrombin Time', 'Up-Regulation']</t>
  </si>
  <si>
    <t>['Connective Tissue/transplantation', '*Dental Implants', 'Gingivoplasty/*methods', 'Humans', 'Jaw, Edentulous, Partially/rehabilitation', 'Periodontium/surgery', 'Surgical Flaps', 'Vestibuloplasty/methods']</t>
  </si>
  <si>
    <t>['Adult', 'Afibrinogenemia/*complications/genetics', 'Computer Simulation', 'Consanguinity', 'Exons/genetics', 'Female', 'Fibrinogen/*genetics', 'Humans', 'Male', 'Middle Aged', '*Mutation, Missense', 'Nuclear Family', '*Point Mutation', 'Thrombosis/etiology/*genetics']</t>
  </si>
  <si>
    <t>['14-3-3 Proteins/*chemistry/metabolism', 'Amino Acid Motifs', 'Binding Sites', 'Binding, Competitive', 'Bridged-Ring Compounds/*chemistry/metabolism', 'Crystallography, X-Ray', 'Dimerization', 'Epitopes/chemistry/metabolism', 'Fluorescent Dyes/chemistry', 'Fluorometry', 'Imidazoles/*chemistry/metabolism', 'Molecular Dynamics Simulation', 'Phosphopeptides/chemistry/metabolism', 'Protein Binding', 'Protein Structure, Tertiary']</t>
  </si>
  <si>
    <t>['Fibrinogen/*chemistry/*genetics/metabolism', 'Humans', '*Molecular Dynamics Simulation', '*Mutation', '*Protein Structure, Secondary', 'Valine/chemistry/genetics']</t>
  </si>
  <si>
    <t>['Adult', 'Alleles', 'Contraceptives, Oral, Combined/*administration &amp; dosage/adverse effects', 'Drug Monitoring/methods', 'Factor XI/genetics', 'Female', 'Gene Frequency', 'Genetic Predisposition to Disease/*genetics', 'Genotype', 'Humans', 'Odds Ratio', '*Polymorphism, Single Nucleotide', 'Risk Factors', 'Venous Thrombosis/etiology/*genetics', 'Young Adult']</t>
  </si>
  <si>
    <t>['Afibrinogenemia/*genetics', 'Fibrinogen/*genetics', 'Heterozygote', 'Humans', 'Male', 'Middle Aged', '*Mutation, Missense', 'Pulmonary Embolism/*diagnostic imaging/genetics', 'Thrombosis/*diagnostic imaging/genetics', 'Tomography, X-Ray Computed', 'Vena Cava Filters/*adverse effects']</t>
  </si>
  <si>
    <t>['Coronary Disease/genetics/*metabolism', 'Cyclooxygenase 2', 'Drugs, Chinese Herbal/metabolism', 'Fibrinogen/metabolism', 'Gene Ontology', 'Gene Regulatory Networks', 'Humans', 'Lactates/*metabolism', 'Peptide Fragments/metabolism', '*Protein Interaction Maps/genetics', 'Scavenger Receptors, Class E', 'Sodium-Hydrogen Exchanger 3', 'Transcriptome']</t>
  </si>
  <si>
    <t>['Adult', 'Anti-Inflammatory Agents, Non-Steroidal/therapeutic use', 'Female', 'Gingiva/cytology/*transplantation', 'Humans', '*Lasers, Semiconductor', 'Low-Level Light Therapy', 'Male', 'Middle Aged', 'Mouth Diseases/surgery/*therapy', 'Pain, Postoperative/drug therapy/*radiotherapy', 'Placebo Effect', 'Wound Healing/*radiation effects']</t>
  </si>
  <si>
    <t>['Adult', 'Afibrinogenemia/*genetics/metabolism/physiopathology', 'Base Sequence', 'Blood Coagulation Tests', 'Family', 'Fibrinogen/chemistry/*genetics/metabolism', 'Fibrinogens, Abnormal/genetics/metabolism', 'Gene Expression', 'Hemorrhage/*genetics/metabolism/physiopathology', 'Homozygote', 'Humans', 'Male', 'Middle Aged', 'Models, Molecular', '*Mutation', 'Pedigree', 'Protein Structure, Secondary', 'Severity of Illness Index', 'Venous Thrombosis/*genetics/metabolism/physiopathology']</t>
  </si>
  <si>
    <t>['Nanostructures/*chemistry', 'Nanowires', 'Protein Conformation', 'Proteins/*chemistry']</t>
  </si>
  <si>
    <t>['Afibrinogenemia/ethnology/*genetics/metabolism', 'African Continental Ancestry Group/genetics', 'Asian Continental Ancestry Group/genetics', 'Databases, Genetic', 'European Continental Ancestry Group/genetics', 'Fibrinogen/*genetics/metabolism', 'Gene Frequency', 'Genetic Pleiotropy/*genetics', 'Genome-Wide Association Study/statistics &amp; numerical data', 'Genotype', 'Humans', '*Mutation', 'Polymorphism, Single Nucleotide', 'Protein Isoforms/genetics/metabolism']</t>
  </si>
  <si>
    <t>['Connective Tissue', '*Gingiva', '*Gingivoplasty', 'Guided Tissue Regeneration, Periodontal', 'Humans', 'Surgical Flaps']</t>
  </si>
  <si>
    <t>['Adult', 'Afibrinogenemia/*genetics', 'Female', 'Fibrinogen/genetics/*metabolism', 'Frameshift Mutation/*genetics', 'Humans']</t>
  </si>
  <si>
    <t>['Adult', 'Dental Cements/therapeutic use', 'Enbucrilate/analogs &amp; derivatives/therapeutic use', 'Female', 'Gingiva/*transplantation', 'Humans', 'Male', 'Middle Aged', 'Palate/*surgery', '*Platelet-Rich Fibrin', 'Polystyrenes/therapeutic use', 'Postoperative Hemorrhage/epidemiology', 'Wound Healing/*drug effects', 'Young Adult']</t>
  </si>
  <si>
    <t>['Adult', 'Aged', 'Animals', 'Fibrinogen/*genetics/metabolism', '*Gene Expression Regulation', 'Gene Knockdown Techniques', 'Hep G2 Cells', 'Humans', 'Liver/metabolism', 'Mice', 'Middle Aged', 'Non-alcoholic Fatty Liver Disease/genetics', 'Obesity/genetics', 'Promoter Regions, Genetic/genetics', 'Receptor, Cannabinoid, CB1/metabolism', 'Receptors, Estrogen/*metabolism', 'Transcription, Genetic']</t>
  </si>
  <si>
    <t>['Adult', 'Connective Tissue', 'Female', 'Follow-Up Studies', 'Gingiva', 'Gingival Recession/*surgery', 'Humans', 'Lasers, Semiconductor', 'Male', 'Quality of Life', 'Surgical Flaps/surgery', 'Treatment Outcome', 'Young Adult']</t>
  </si>
  <si>
    <t>['*Afibrinogenemia/genetics/metabolism', 'Animals', '*Fibrinogen/genetics/metabolism', '*Hemorrhage/genetics/metabolism', 'Humans', '*Mutation, Missense', '*Thrombosis/genetics/metabolism']</t>
  </si>
  <si>
    <t>['Esthetics, Dental', 'Gingival Recession/surgery', 'Gingivoplasty/*methods', 'Humans', 'Male', 'Mandible/*surgery', 'Middle Aged', 'Sutures', 'Tooth Root/*surgery']</t>
  </si>
  <si>
    <t>['Adolescent', 'Adult', 'Becaplermin', 'Double-Blind Method', 'Female', 'Gingiva/*transplantation', 'Humans', 'Interleukin-8/*metabolism', '*Lasers, Solid-State', 'Male', 'Palate/*surgery', 'Proto-Oncogene Proteins c-sis/*metabolism', 'Transforming Growth Factor beta1/*metabolism', 'Treatment Outcome', 'Wound Healing/*radiation effects']</t>
  </si>
  <si>
    <t>['Adult', 'Afibrinogenemia/*genetics/metabolism', 'Asian Continental Ancestry Group/genetics', 'Base Sequence', 'China', 'Female', 'Fibrinogen/*genetics/metabolism', 'Humans', 'Male', 'Molecular Sequence Data', 'Mutation', '*Mutation, Missense', 'Pedigree', 'Point Mutation']</t>
  </si>
  <si>
    <t>['Connective Tissue/transplantation', '*Dental Implants', 'Gingiva/transplantation', 'Gingivoplasty/*methods', 'Humans', 'Jaw, Edentulous, Partially/surgery', 'Surgical Flaps', 'Vestibuloplasty/*methods']</t>
  </si>
  <si>
    <t>['Aged', 'Female', 'Fibrinogen/analysis/*genetics', 'Fibrinogens, Abnormal/analysis/*genetics', 'Humans', 'Longitudinal Studies', 'Male', 'Middle Aged', 'Polymorphism, Single Nucleotide', 'Prospective Studies', 'Risk Factors', 'United States/epidemiology', 'Venous Thromboembolism/blood/*epidemiology/*genetics']</t>
  </si>
  <si>
    <t>['Adolescent', 'Alveolar Bone Loss', 'Follow-Up Studies', 'Gingival Recession', 'Guided Tissue Regeneration, Periodontal', 'Humans', 'Male', 'Membranes, Artificial', 'Periodontal Attachment Loss', 'Periodontal Pocket', '*Regeneration']</t>
  </si>
  <si>
    <t>['African Americans', 'Alleles', 'Area Under Curve', 'European Continental Ancestry Group', 'Female', 'Humans', 'Incidence', 'Male', 'Middle Aged', '*Polymorphism, Single Nucleotide', 'Proportional Hazards Models', 'Prospective Studies', 'ROC Curve', 'Risk Assessment/*methods', 'Risk Factors', 'United States', 'Venous Thromboembolism/diagnosis/ethnology/*genetics']</t>
  </si>
  <si>
    <t>['*Dental Implants', 'Dental Plaque', 'Gingiva/*pathology/surgery', 'Humans', 'Mandible/*pathology/surgery', 'Mucous Membrane/*pathology', 'Oral Hygiene', 'Prospective Studies']</t>
  </si>
  <si>
    <t>['Adaptor Protein Complex 1/genetics', 'Adaptor Protein Complex mu Subunits/genetics', 'Adolescent', 'Adult', 'Biomarkers/metabolism', 'Case-Control Studies', 'Child', 'Child, Preschool', 'Female', 'Genetic Loci/*genetics', '*Genetic Predisposition to Disease', '*Genome-Wide Association Study', 'Humans', 'Infant', 'Infant, Newborn', 'Male', 'Membrane Glycoproteins/genetics', 'Membrane Transport Proteins/genetics', 'Middle Aged', 'Nuclear Factor 90 Proteins/genetics', 'Polymorphism, Single Nucleotide/*genetics', 'Risk Factors', 'Self Report', 'Thrombosis/*genetics', 'Young Adult']</t>
  </si>
  <si>
    <t>['Microscopy, Atomic Force', '*Nanostructures', 'Proteins/*chemistry']</t>
  </si>
  <si>
    <t>['Binding Sites', 'Bridged-Ring Compounds/*chemistry', 'Glycine/*chemistry', 'Horseradish Peroxidase/*chemistry/metabolism', 'Imidazoles/*chemistry', 'Macromolecular Substances/*chemistry', 'Models, Molecular', 'Oligopeptides/*chemistry', 'Phenylalanine/*chemistry', 'Polymers/*chemistry']</t>
  </si>
  <si>
    <t>['Adult', 'Female', 'Gingiva/*microbiology', 'Humans', 'Male', 'Pain', 'Palate/surgery', 'Wound Healing', 'Young Adult']</t>
  </si>
  <si>
    <t>['Adolescent', 'Adult', 'Alleles', 'Case-Control Studies', 'Factor V/*genetics/metabolism', 'Factor XI/*genetics/metabolism', 'Female', 'Follow-Up Studies', 'Genetic Predisposition to Disease', 'Humans', 'Kaplan-Meier Estimate', 'Middle Aged', 'Multivariate Analysis', 'Polymorphism, Single Nucleotide', 'Proportional Hazards Models', 'Prospective Studies', 'Recurrence', 'Risk Factors', 'Sweden', 'Venous Thromboembolism/*blood/diagnosis/genetics']</t>
  </si>
  <si>
    <t>['Adult', 'Afibrinogenemia/blood/epidemiology/*genetics', 'Aged', 'Amino Acid Sequence', 'Base Sequence', 'Blood Coagulation', 'Child', 'Child, Preschool', 'Female', 'Fibrinogen/chemistry/*genetics', 'Humans', 'Male', 'Middle Aged', 'Models, Molecular', '*Mutation, Missense', 'Pedigree', 'Protein Conformation', 'Tunisia/epidemiology', 'Young Adult']</t>
  </si>
  <si>
    <t>['Afibrinogenemia/complications/*diagnosis/etiology/*therapy', 'Blood Coagulation Tests', 'Diagnosis, Differential', 'Disease Management', 'Female', 'Fibrinogen/chemistry/genetics/metabolism', 'Fibrinolytic Agents/therapeutic use', 'Genetic Counseling', 'Hemorrhage/etiology/prevention &amp; control', 'Humans', 'Liver Transplantation', 'Male', 'Phenotype', 'Pregnancy', 'Prenatal Diagnosis', 'Prevalence']</t>
  </si>
  <si>
    <t>['Adult', 'Aged', 'Animals', 'Collagen', '*Dental Implantation, Endosseous', 'Dental Implants', 'Female', 'Gingiva/*transplantation', 'Gingivoplasty/*methods', 'Guided Tissue Regeneration, Periodontal/*methods', 'Humans', 'Male', 'Mandible/*surgery', 'Membranes, Artificial', 'Middle Aged', 'Operative Time', 'Prospective Studies', 'Swine', 'Transplantation, Autologous', 'Treatment Outcome', 'Vestibuloplasty/*methods', 'Wound Healing/physiology']</t>
  </si>
  <si>
    <t>['ABO Blood-Group System/*genetics', 'Adult', 'Aged', 'Case-Control Studies', 'Factor V/*genetics', 'Female', 'Fibrinogen/*genetics', 'Humans', 'Male', 'Methylenetetrahydrofolate Reductase (NADPH2)/*genetics', 'Middle Aged', 'Obesity, Morbid/blood/*genetics', '*Polymorphism, Single Nucleotide', 'Thrombosis/*genetics']</t>
  </si>
  <si>
    <t>['Animals', 'Chickens/*genetics/growth &amp; development/metabolism', 'Down-Regulation', 'Female', 'Immunity, Cellular/physiology', 'Immunity, Humoral/physiology', 'Intestine, Large/metabolism', 'Male', 'Oligonucleotide Array Sequence Analysis', 'Ovum/metabolism', '*Prebiotics', 'Real-Time Polymerase Chain Reaction', 'Spleen/metabolism', '*Synbiotics', '*Transcriptome', 'Up-Regulation']</t>
  </si>
  <si>
    <t>['Adult', 'Afibrinogenemia/*genetics', 'Amino Acid Sequence', 'Animals', 'Base Sequence', 'CHO Cells', 'Cricetinae', 'Cricetulus', 'Fibrinogen/chemistry/*genetics', 'Fibrinogens, Abnormal/chemistry/*genetics', 'Frameshift Mutation', 'Humans', 'Male', 'Sequence Analysis, DNA', 'Sequence Deletion', 'Young Adult']</t>
  </si>
  <si>
    <t>['Humans', 'Oral Surgical Procedures', '*Palate', 'Pilot Projects', 'Tissue and Organ Harvesting', 'Wound Healing']</t>
  </si>
  <si>
    <t>['Adult', 'Afibrinogenemia/complications/*diagnosis/*genetics', 'Base Sequence', 'Codon, Nonsense/*genetics', 'Diagnosis, Differential', 'Fibrinogen/chemistry/*genetics/ultrastructure', 'Genetic Predisposition to Disease/genetics', 'Genetic Testing/methods', 'Hemorrhage/complications/*diagnosis/*genetics', 'Humans', 'Male', 'Molecular Sequence Data', 'Rare Diseases/diagnosis/genetics', 'Structure-Activity Relationship']</t>
  </si>
  <si>
    <t>['Connective Tissue/transplantation', 'Dental Implantation/*methods', 'Dental Implants', 'Gingiva/*metabolism/transplantation', 'Humans', 'Keratins/metabolism', 'Mouth Mucosa/*metabolism']</t>
  </si>
  <si>
    <t>['Animals', 'Apoptosis', 'Gene Expression Regulation', 'Gene Expression Regulation, Viral', 'Hep G2 Cells/*virology', 'Hepatitis E virus', 'Humans', 'Lentivirus/genetics', 'Lipid Metabolism', 'Membrane Proteins/chemistry', 'RNA, Messenger/metabolism', 'Real-Time Polymerase Chain Reaction', 'Recombinant Proteins/chemistry', 'Signal Transduction', 'Swine', 'Transcriptome', 'Up-Regulation', 'Viral Proteins/*genetics']</t>
  </si>
  <si>
    <t>['Analgesics/therapeutic use', 'Biocompatible Materials/*chemistry', 'Blood Platelets/*physiology', 'Color', 'Connective Tissue/drug effects/pathology/transplantation', 'Fibrin/*therapeutic use', 'Follow-Up Studies', 'Gingiva/drug effects/pathology/*transplantation', 'Gingival Recession/surgery', 'Humans', 'Hydrogen Peroxide/administration &amp; dosage', 'Oral Hemorrhage/classification', 'Oxidants/administration &amp; dosage', 'Pain Measurement/methods', 'Pain, Postoperative/prevention &amp; control', 'Palate/surgery', 'Postoperative Hemorrhage/classification', 'Prospective Studies', 'Re-Epithelialization/drug effects', 'Titanium/*chemistry', 'Transplant Donor Site/*pathology', 'Wound Healing/drug effects']</t>
  </si>
  <si>
    <t>['Adolescent', 'Adrenal Cortex Hormones/adverse effects/blood/*therapeutic use', 'Anti-Inflammatory Agents/adverse effects/*therapeutic use', 'Biomarkers/blood', 'Blood Proteins/metabolism', 'Case-Control Studies', 'Child', 'Child, Preschool', 'Cross-Sectional Studies', 'Female', 'Humans', 'Inflammation Mediators/blood', 'Inflammatory Bowel Diseases/*blood/*drug therapy', 'Longitudinal Studies', 'Male', 'Muscular Dystrophy, Duchenne/*blood/*drug therapy', 'Proteome/metabolism']</t>
  </si>
  <si>
    <t>['Afibrinogenemia/*drug therapy/*genetics', 'Asian Continental Ancestry Group/*genetics', 'Carbamazepine/*therapeutic use', 'Child, Preschool', 'Fibrinogens, Abnormal/*genetics', 'Genes, Dominant', 'Humans', 'Male', 'Mutation', 'Treatment Outcome', 'Ursodeoxycholic Acid/*therapeutic use']</t>
  </si>
  <si>
    <t>['Afibrinogenemia/congenital/*diagnosis/*genetics', 'Blood Coagulation/genetics', 'Blood Coagulation Disorders, Inherited/*diagnosis/genetics', 'Clinical Laboratory Techniques/methods', 'Diagnosis, Differential', 'Fibrinogen/chemistry/genetics', 'Fibrinogens, Abnormal/chemistry/genetics', 'Humans', 'Molecular Diagnostic Techniques/methods']</t>
  </si>
  <si>
    <t>['Chlorophyll/administration &amp; dosage/*chemistry', 'Chlorophyll A', 'Drug Carriers/chemistry', 'Fluorescence', 'Hydrolysis', 'Models, Molecular', 'Molecular Structure', 'Photoelectron Spectroscopy', 'Silica Gel/*chemistry', 'Solvents', 'Spectrometry, Fluorescence', 'Spectrophotometry, Ultraviolet']</t>
  </si>
  <si>
    <t>['Bridged-Ring Compounds/chemistry/*pharmacology', 'Dose-Response Relationship, Drug', 'Enzyme Inhibitors/chemistry/*pharmacology', 'Imidazoles/chemistry/*pharmacology', 'Luciferases/*antagonists &amp; inhibitors/metabolism', 'Macromolecular Substances/chemistry/pharmacology', 'Models, Molecular', 'Structure-Activity Relationship']</t>
  </si>
  <si>
    <t>['Genetic Predisposition to Disease/*genetics', 'Genome-Wide Association Study', 'Genotype', 'Humans', 'Membrane Glycoproteins/*genetics', 'Membrane Transport Proteins/*genetics', 'Odds Ratio', 'Tetraspanins/*genetics', 'Venous Thromboembolism/*genetics']</t>
  </si>
  <si>
    <t>['Adult', 'Blood Loss, Surgical', 'Color', 'Female', 'Follow-Up Studies', 'Free Tissue Flaps/*transplantation', 'Gingiva/*transplantation', 'Gingivoplasty/methods', 'Hemostatics/*therapeutic use', 'Humans', 'Male', 'Operative Time', 'Oral Hemorrhage/etiology', 'Pain Measurement/methods', 'Pain, Postoperative/etiology', 'Palate/*surgery', 'Phytotherapy/*methods', 'Plant Extracts/*therapeutic use', '*Plants, Medicinal', 'Prospective Studies', 'Re-Epithelialization/physiology', 'Sensation/physiology', 'Transplant Donor Site/*surgery', 'Wound Healing/physiology', 'Young Adult']</t>
  </si>
  <si>
    <t>['*Afibrinogenemia/blood/diagnosis/genetics/therapy', 'Animals', '*Blood Coagulation/genetics', 'Blood Coagulation Tests', 'DNA Mutational Analysis', 'Female', 'Fibrinogens, Abnormal/*genetics/metabolism', 'Genetic Predisposition to Disease', 'Humans', 'Male', 'Molecular Diagnostic Techniques', '*Mutation', 'Phenotype', 'Predictive Value of Tests', 'Pregnancy', 'Pregnancy Complications, Hematologic/blood/genetics/therapy', 'Prognosis', 'Risk Factors', 'Thrombosis/blood/genetics/therapy']</t>
  </si>
  <si>
    <t>['Afibrinogenemia/*genetics', 'Asian Continental Ancestry Group', 'Child, Preschool', 'Fibrinogen/*genetics', 'Humans', 'Male', 'Mutation']</t>
  </si>
  <si>
    <t>['Adult', 'Aged', 'Biomarkers', 'Cell Culture Techniques', '*Cell Differentiation', 'Cluster Analysis', 'Culture Media', 'Embryonic Stem Cells/cytology/metabolism', 'Female', 'Fibroblast Growth Factor 2/metabolism', 'Fibroblasts', 'Gene Expression', 'Gene Expression Profiling', 'Hepatocytes/*cytology/metabolism', 'Humans', 'Induced Pluripotent Stem Cells/*cytology/metabolism', 'Male', 'Stem Cells/*cytology/metabolism']</t>
  </si>
  <si>
    <t>['Adult', 'African Continental Ancestry Group/*genetics', 'Alleles', 'Blood Coagulation/*genetics', 'Female', 'Fibrin/*metabolism', 'Fibrinogen/*genetics/*metabolism', 'Gene Frequency', 'Gene-Environment Interaction', 'Genotype', 'Humans', 'Male', 'Middle Aged', '*Polymorphism, Genetic', 'Polymorphism, Single Nucleotide', 'Prospective Studies']</t>
  </si>
  <si>
    <t>['Adult', 'Cross-Sectional Studies', 'Environmental Exposure', 'Female', 'Fibrinogen/*genetics', 'Genotype', 'Humans', 'Male', 'Middle Aged', 'Prospective Studies', 'Risk Factors']</t>
  </si>
  <si>
    <t>['Bacterial Proteins/*chemistry', 'Bridged-Ring Compounds/*chemistry', 'Imidazoles/*chemistry', 'Luminescent Proteins/*chemistry', 'Oligopeptides/*chemistry', 'Polyethylene Glycols/*chemistry', 'Protein Multimerization']</t>
  </si>
  <si>
    <t>['Adult', 'Aged', 'Computational Biology', 'Cross-Sectional Studies', 'Epistasis, Genetic', 'Ethnic Groups/genetics', 'Female', 'Fibrinogen/*genetics/*metabolism', 'Gene-Environment Interaction', 'Humans', 'Male', 'Middle Aged', 'Multigene Family', 'Nutrition Surveys', 'Polymorphism, Single Nucleotide', 'Smoking/adverse effects', 'Young Adult']</t>
  </si>
  <si>
    <t>['Afibrinogenemia/*blood/diagnosis/*genetics', 'Blood Coagulation Tests', 'Blood Loss, Surgical/prevention &amp; control', 'DNA Mutational Analysis', 'Disulfides/*metabolism', 'Female', 'Fibrinogen/*biosynthesis/*genetics', 'Fibrinogens, Abnormal/*biosynthesis/*genetics', 'Genetic Predisposition to Disease', 'Humans', 'Middle Aged', '*Mutation', 'N-Acetylneuraminic Acid/metabolism', 'Phenotype', 'Postoperative Hemorrhage/blood/genetics/prevention &amp; control', 'Protein Conformation', 'Structure-Activity Relationship']</t>
  </si>
  <si>
    <t>['Adult', 'Afibrinogenemia/*genetics', 'Asian Continental Ancestry Group', 'DNA Mutational Analysis', 'Exons', 'Female', 'Fibrinogen/*genetics', 'Humans', 'Mutation', 'Pedigree', 'RNA Splicing', 'Thrombin Time']</t>
  </si>
  <si>
    <t>['Adult', 'Area Under Curve', 'Case-Control Studies', 'Female', 'Genetic Association Studies', 'Genetic Markers', 'Genetic Predisposition to Disease', 'Humans', 'Logistic Models', 'Middle Aged', 'Odds Ratio', 'Pedigree', 'Phenotype', '*Polymorphism, Single Nucleotide', 'Predictive Value of Tests', 'ROC Curve', 'Risk Assessment', 'Risk Factors', 'Sex Factors', 'Sweden/epidemiology', 'Venous Thrombosis/diagnosis/epidemiology/*genetics']</t>
  </si>
  <si>
    <t>['*Dental Implants', 'Humans', 'Mandible', 'Maxilla', 'Mucous Membrane', '*Reconstructive Surgical Procedures']</t>
  </si>
  <si>
    <t>['Adolescent', 'Adult', 'Erbium', 'Female', 'Follow-Up Studies', 'Gingiva/*surgery', 'Humans', 'Lasers, Solid-State/*therapeutic use', 'Male', 'Palate/surgery', 'Periodontal Attachment Loss', 'Tissue Transplantation/*methods', 'Young Adult', 'Yttrium']</t>
  </si>
  <si>
    <t>['*Dental Implants', 'Female', 'Gingiva/*transplantation', 'Humans', 'Interleukin-1beta/analysis', 'Keratins/immunology/*physiology', 'Longitudinal Studies', 'Male', 'Middle Aged', 'Radiography, Dental']</t>
  </si>
  <si>
    <t>['Adolescent', 'Adult', 'Aged', 'Alveolar Bone Loss/complications', 'Alveolar Process/anatomy &amp; histology', 'Child', 'Connective Tissue/transplantation', 'Female', 'Follow-Up Studies', 'Free Tissue Flaps/transplantation', 'Gingiva/*pathology/transplantation', 'Gingival Recession/*surgery', 'Guided Tissue Regeneration, Periodontal/methods', 'Humans', 'Male', 'Middle Aged', 'Periodontal Attachment Loss/complications', 'Periodontal Pocket/complications', 'Retrospective Studies', 'Smoking', 'Surgical Flaps/transplantation', 'Tooth Abrasion/complications', 'Tooth Erosion/complications', 'Tooth Root/*pathology', 'Young Adult']</t>
  </si>
  <si>
    <t>['Adult', 'Afibrinogenemia/blood/diagnosis/*genetics', 'Animals', 'Blood Coagulation/*genetics', 'Blood Coagulation Tests', 'COS Cells', 'Child', 'Child, Preschool', 'Chlorocebus aethiops', 'DNA Mutational Analysis', 'Female', 'Fibrinogen/*genetics/metabolism', 'Genetic Predisposition to Disease', 'HeLa Cells', 'Heterozygote', 'Homozygote', 'Humans', 'Male', 'Middle Aged', '*Mutation', 'Phenotype', 'Transfection', 'Young Adult']</t>
  </si>
  <si>
    <t>['Afibrinogenemia/*genetics', 'Aged, 80 and over', 'Amino Acid Sequence', 'Codon, Nonsense', 'Female', 'Fibrinogen/chemistry/*genetics', 'Heterozygote', 'Homozygote', 'Humans', 'Male', 'Molecular Sequence Data', '*Mutation', 'Point Mutation', 'Protein Structure, Tertiary', 'Sequence Deletion', 'Young Adult']</t>
  </si>
  <si>
    <t>['Animals', 'Conservation of Natural Resources/*methods', 'Environmental Monitoring/*methods', 'Eutrophication', 'Geologic Sediments/analysis', 'Hydrology', 'Lakes/*analysis', 'Poaceae/growth &amp; development', 'Slovenia', 'Water Microbiology', '*Water Movements', 'Water Pollutants, Chemical/*analysis', '*Wetlands']</t>
  </si>
  <si>
    <t>['Adolescent', 'Afibrinogenemia/*complications/*genetics/physiopathology', 'Blood Coagulation Tests', 'DNA Mutational Analysis', 'Female', 'Fibrinogen/chemistry/*genetics/metabolism', 'Fibrinolysis', 'Hemophilia B/*complications', 'Humans', 'Male', '*Mutation', '*Pedigree', 'Peptide Fragments/chemistry/*genetics/metabolism', 'Protein Multimerization', 'Protein Structure, Quaternary']</t>
  </si>
  <si>
    <t>['Adult', 'Afibrinogenemia/blood/*genetics', 'Animals', 'Blood Coagulation', 'CHO Cells', 'Catalysis', 'Cricetinae', 'Cricetulus', 'Cross-Linking Reagents/chemistry', 'Factor XIIIa/chemistry', 'Female', 'Fibrin/*genetics/metabolism', 'Fibrinogen/*genetics/metabolism', 'Fibrinogens, Abnormal/*genetics/metabolism', 'Gene Deletion', '*Heterozygote', 'Humans', 'Partial Thromboplastin Time', 'Prothrombin Time', 'Recombinant Proteins/chemistry', 'Sequence Analysis, DNA', 'Thrombin/chemistry']</t>
  </si>
  <si>
    <t>['Afibrinogenemia/diagnosis/*genetics', 'Fibrinogens, Abnormal/*genetics', 'Frameshift Mutation/*genetics', '*Gene Deletion', 'Genetic Predisposition to Disease/genetics', 'Humans', 'Male', 'Middle Aged', 'Thrombosis/diagnosis/*genetics']</t>
  </si>
  <si>
    <t>['Adolescent', 'Adult', 'Afibrinogenemia/blood/classification/*genetics', 'Base Sequence', 'Child', 'DNA Mutational Analysis/methods', 'Exons/genetics', 'Family Health', 'Female', 'Fibrinogen/*genetics/metabolism', 'Genotype', 'Humans', 'Male', 'Middle Aged', '*Mutation, Missense', 'Partial Thromboplastin Time', 'Phenotype', '*Point Mutation', 'Polymerase Chain Reaction', 'Prothrombin Time', 'Thrombin Time', 'Young Adult']</t>
  </si>
  <si>
    <t>['Air', 'Animals', 'Estivation/*genetics', 'Fibrinogen/*genetics/metabolism', 'Fishes/*genetics/metabolism', 'Fresh Water', '*Gene Expression Regulation', 'Liver/*metabolism', 'Phylogeny', 'Prothrombin/*genetics/metabolism', 'RNA, Messenger/*genetics/metabolism']</t>
  </si>
  <si>
    <t>['Adult', 'Female', 'Focus Groups', '*Health Knowledge, Attitudes, Practice', '*Health Services Accessibility', 'Humans', 'Male', 'Medical Staff, Hospital/*psychology', 'Peru', 'Physicians', 'Pregnancy', 'Qualitative Research', 'Referral and Consultation', '*Rural Population', 'Telemedicine']</t>
  </si>
  <si>
    <t>['Adolescent', 'Adult', 'Aged', 'Child', 'Connective Tissue/transplantation', 'Female', 'Gingiva/transplantation', 'Gingival Recession/surgery', 'Gingivoplasty/*methods', 'Guided Tissue Regeneration, Periodontal/methods', 'Humans', 'Male', 'Middle Aged', 'Surgical Flaps', 'Tooth Cervix', 'Treatment Outcome']</t>
  </si>
  <si>
    <t>['Animals', 'Blood Coagulation/*genetics', 'Epigenesis, Genetic', 'Gene Expression Regulation/genetics', 'Gene-Environment Interaction', 'Genetic Association Studies', 'High-Throughput Nucleotide Sequencing', 'Humans', 'Mutation/*genetics', 'Polymorphism, Genetic', 'Serine Proteases/genetics/*metabolism', 'Venous Thrombosis/*genetics']</t>
  </si>
  <si>
    <t>['Area Under Curve', 'Biomarkers/blood', 'Chromatography, High Pressure Liquid', 'Dimerization', 'Electrophoresis, Polyacrylamide Gel', 'Enterocolitis, Necrotizing/blood/*diagnosis/pathology', 'Factor XIII/*metabolism', 'Female', 'Fibrinogen/*analysis', 'Humans', 'Infant', 'Male', 'Premature Birth', 'ROC Curve', 'Sepsis/diagnosis/pathology', 'Tandem Mass Spectrometry']</t>
  </si>
  <si>
    <t>['Afibrinogenemia/diagnosis/*genetics/metabolism', 'Amino Acid Sequence', 'Child, Preschool', 'DNA Mutational Analysis', 'Female', 'Fibrinogen/chemistry/*genetics/metabolism', 'Fibrinogens, Abnormal/chemistry/*genetics/metabolism', 'Genetic Predisposition to Disease', 'Heterozygote', 'Humans', 'Liver/*metabolism', 'Liver Diseases/diagnosis/*genetics/metabolism', 'Liver Function Tests', 'Male', 'Models, Molecular', 'Molecular Sequence Data', '*Mutation, Missense', 'Phenotype', 'Protein Conformation', 'Structure-Activity Relationship']</t>
  </si>
  <si>
    <t>['Adolescent', 'Adult', 'Afibrinogenemia/*complications/diagnosis/*genetics/therapy', 'Aged', 'Child', 'Child, Preschool', 'Female', 'Fibrinogen/chemistry/*genetics', 'Humans', 'Liver Diseases/*complications', 'Male', 'Middle Aged', 'Models, Molecular', 'Mutation', 'Pedigree', 'Protein Conformation', 'Young Adult']</t>
  </si>
  <si>
    <t>['Adult', 'Afibrinogenemia/*genetics', 'Amino Acid Sequence', 'Animals', 'COS Cells', 'Child', 'Chlorocebus aethiops', 'Female', 'Fibrinogen/chemistry/*genetics', 'Glycosylation', 'Humans', 'Male', 'Middle Aged', 'Molecular Sequence Data', '*Mutation', 'Mutation, Missense', 'Point Mutation', 'Sequence Alignment']</t>
  </si>
  <si>
    <t>['Animals', 'Blood Coagulation/*drug effects/*genetics', 'Blood Coagulation Factors/genetics/metabolism', 'Blood Vessels/drug effects/metabolism', 'Dose-Response Relationship, Drug', 'Fibrinolysis/drug effects/genetics', 'Liver/drug effects/metabolism', 'Male', 'Mice, Inbred C57BL', 'RNA, Messenger/genetics/metabolism', 'Transcription, Genetic/*drug effects', 'Triiodothyronine/blood/*pharmacology']</t>
  </si>
  <si>
    <t>['Agriculture/economics/*methods', 'Animals', '*Cost-Benefit Analysis', 'Denmark', 'Nitrogen/*analysis/chemistry', 'Phosphorus/*analysis/chemistry', 'Swine', 'Water Movements', 'Water Pollution/analysis/economics', '*Wetlands']</t>
  </si>
  <si>
    <t>['Adult', 'Afibrinogenemia/*congenital/genetics', 'Asian Continental Ancestry Group/genetics', 'Base Sequence', 'China', 'Female', 'Fibrinogen/*genetics', 'Humans', 'Male', 'Middle Aged', 'Molecular Sequence Data', 'Pedigree', 'Peptide Fragments/*genetics', 'Young Adult']</t>
  </si>
  <si>
    <t>['Adolescent', 'Adult', 'Epithelial Attachment', 'Female', 'Gingiva/*transplantation', 'Gingival Recession/*surgery', 'Gingivoplasty/*methods', 'Humans', 'Male', 'Middle Aged', 'Operative Time', 'Pain, Postoperative/prevention &amp; control', '*Surgical Flaps', 'Suture Techniques', 'Treatment Outcome']</t>
  </si>
  <si>
    <t>['Animals', 'Apolipoproteins E/metabolism', 'Atherosclerosis/metabolism/pathology', 'Blood Platelets/metabolism/microbiology/*pathology', 'Chlamydophila pneumoniae/pathogenicity', 'Diet, Western/*adverse effects', 'Disease Models, Animal', 'Humans', 'Inflammation/metabolism/microbiology/*pathology', 'Male', 'Mice', 'Neutrophils/microbiology/pathology/physiology', 'Platelet Aggregation/*physiology', 'Porphyromonas gingivalis/pathogenicity', 'Thrombosis/metabolism/pathology']</t>
  </si>
  <si>
    <t>['*Afibrinogenemia/diagnosis/etiology/metabolism', 'Carbamazepine/*administration &amp; dosage', 'Child, Preschool', 'Cholagogues and Choleretics/administration &amp; dosage', 'Cytochrome P-450 CYP3A Inducers/administration &amp; dosage', 'Female', '*Fibrinogen/analysis/genetics', 'Humans', '*Hypobetalipoproteinemias/complications/diagnosis/genetics/physiopathology', 'Liver/pathology', '*Liver Cirrhosis/diagnosis/drug therapy/etiology/physiopathology', 'Mutation, Missense', 'Treatment Outcome', 'Ursodeoxycholic Acid/*administration &amp; dosage']</t>
  </si>
  <si>
    <t>['Allografts/pathology/*transplantation', 'Animals', 'Autografts/transplantation', 'Biopsy/methods', 'Cattle', 'Cicatrix/prevention &amp; control', '*Collagen', 'Color', 'Epithelial Cells/pathology', 'Esthetics, Dental', 'Fibroblasts/pathology/*transplantation', 'Follow-Up Studies', 'Gingiva/pathology/*transplantation', 'Gingival Diseases/pathology/*surgery', 'Humans', 'Keloid/prevention &amp; control', 'Keratinocytes/pathology/*transplantation', 'Keratins', 'Mouth Mucosa/pathology', 'Photography/methods', 'Tissue Engineering/methods', '*Tissue Scaffolds', 'Treatment Outcome']</t>
  </si>
  <si>
    <t>['Acute Kidney Injury/metabolism/*urine', 'Adolescent', 'Adult', 'Biomarkers/metabolism/*urine', 'Child', 'Female', 'Graft Rejection/metabolism/*urine', '*Graft vs Host Reaction', 'Humans', 'Kidney Transplantation/*adverse effects', 'Male', 'Protein Interaction Maps', 'Proteomics/*methods', 'Signal Transduction', 'Transplantation, Homologous', 'Urinalysis/methods', 'Validation Studies as Topic', 'Young Adult']</t>
  </si>
  <si>
    <t>['Adolescent', 'Adult', 'Aged', 'Child', 'Child, Preschool', 'Female', 'Humans', 'Infant', 'Infant, Newborn', 'Male', 'Middle Aged', '*Models, Theoretical', 'Risk Assessment', 'Thrombophilia/complications/*genetics', 'Venous Thrombosis/complications/*genetics', 'Young Adult']</t>
  </si>
  <si>
    <t>['Afibrinogenemia/*genetics', 'Asparagine/*genetics', 'China', 'Fibrinogen/*genetics', 'Humans', 'Male', 'Middle Aged', 'Mutation, Missense/*genetics', 'Threonine/*genetics']</t>
  </si>
  <si>
    <t>['Adult', 'Aged', 'Biopsy', 'Collagen/*therapeutic use', 'Collagen Type I/therapeutic use', 'Collagen Type III/therapeutic use', 'Dental Plaque Index', 'Epithelium/pathology', 'Esthetics, Dental', 'Female', 'Follow-Up Studies', 'Gingiva/pathology/*transplantation', 'Gingival Hemorrhage/surgery', 'Gingival Recession/surgery', 'Gingivoplasty/*methods', 'Humans', 'Keratins', 'Male', 'Middle Aged', 'Pain Measurement', 'Patient Satisfaction', 'Periodontal Attachment Loss/surgery', 'Periodontal Index', 'Single-Blind Method', 'Treatment Outcome']</t>
  </si>
  <si>
    <t>['Connective Tissue/transplantation', 'Dental Enamel Proteins/therapeutic use', 'Gingiva/transplantation', 'Gingival Recession/*surgery', 'Humans', 'Keratins', 'Periodontal Attachment Loss/surgery', 'Reconstructive Surgical Procedures/*methods', 'Surgical Flaps/surgery', 'Tooth Root/surgery', 'Treatment Outcome']</t>
  </si>
  <si>
    <t>['Collagen/therapeutic use', 'Connective Tissue/transplantation', '*Dental Implants', 'Gingiva/transplantation', 'Gingivoplasty/methods', 'Humans', 'Jaw, Edentulous, Partially/*surgery', 'Periodontal Diseases/surgery', 'Periodontium/*surgery', 'Surgical Flaps/surgery', 'Treatment Outcome', 'Vestibuloplasty/methods']</t>
  </si>
  <si>
    <t>['Alveolar Process/pathology', 'Analgesics, Non-Narcotic/therapeutic use', 'Double-Blind Method', 'Esthetics, Dental', 'Follow-Up Studies', 'Free Tissue Flaps/pathology/*transplantation', 'Gingiva/pathology/*transplantation', 'Gingival Recession/*surgery', 'Humans', 'Ibuprofen/therapeutic use', 'Keratins', 'Pain, Postoperative/etiology', 'Patient Satisfaction', 'Periodontal Attachment Loss/classification', 'Periodontal Pocket/classification', 'Pilot Projects', 'Postoperative Complications', 'Postoperative Hemorrhage/etiology', 'Surgical Flaps/pathology/*transplantation', 'Tooth Root/*surgery', 'Treatment Outcome']</t>
  </si>
  <si>
    <t>['Afibrinogenemia/blood/*genetics', 'Fibrin Fibrinogen Degradation Products/analysis', 'Fibrinogen/analysis/genetics', 'Humans', '*Pedigree']</t>
  </si>
  <si>
    <t>['Adult', 'Afibrinogenemia/blood/complications/*congenital/ethnology/genetics', 'Asian Continental Ancestry Group', 'Child', 'DNA Mutational Analysis', 'Exons', 'Female', 'Fibrinogen/*genetics', 'Heterozygote', 'Humans', 'Lymphadenitis/blood/complications/ethnology/*genetics', 'Male', '*Mutation', 'Pedigree', 'Prothrombin Time', 'Thrombin Time']</t>
  </si>
  <si>
    <t>['Apolipoproteins A/*blood', 'Biomarkers/blood', 'Blood Proteins', 'Case-Control Studies', 'Female', 'Fibrinogen/*metabolism', 'Glycoproteins/*blood', 'Humans', 'Male', 'Middle Aged', 'Parkinson Disease/*blood/diagnosis', 'Proteinase Inhibitory Proteins, Secretory/*blood']</t>
  </si>
  <si>
    <t>['Afibrinogenemia/blood/diagnosis/*genetics', 'DNA Mutational Analysis', 'Exons', 'Female', 'Fibrinogen/chemistry/*genetics/metabolism', 'Genetic Predisposition to Disease', 'Humans', 'Models, Molecular', '*Mutation', 'Phenotype', 'Protein Conformation', 'Structure-Activity Relationship', 'Young Adult']</t>
  </si>
  <si>
    <t>['Amino Acid Sequence', 'Biocompatible Materials/chemistry/metabolism', 'Elastin/*chemistry/genetics', 'Hydrophobic and Hydrophilic Interactions', '*Micelles', 'Molecular Sequence Data', 'Nanostructures/*chemistry/ultrastructure', 'Particle Size', 'Peptides/*chemistry/genetics', 'Phase Transition', 'Recombinant Proteins/chemistry/genetics']</t>
  </si>
  <si>
    <t>['Acetaminophen/*antagonists &amp; inhibitors/*toxicity', 'Analgesics, Non-Narcotic/toxicity', 'Animals', 'Antipyretics/antagonists &amp; inhibitors/toxicity', 'Bupleurum', 'Chemical and Drug Induced Liver Injury/*metabolism/pathology/*prevention &amp; control', 'Cytokines/genetics', 'Down-Regulation/drug effects', 'Drugs, Chinese Herbal/pharmacology', 'Humans', 'Inactivation, Metabolic/drug effects', 'Male', 'Mice', 'Mice, Inbred C57BL', 'NF-kappa B/metabolism', 'Oleanolic Acid/*analogs &amp; derivatives/pharmacology', 'Oxidative Stress/drug effects', 'PPAR alpha/metabolism', 'Plants, Medicinal', 'RNA, Messenger/genetics/metabolism', 'STAT3 Transcription Factor/metabolism', 'Saponins/*pharmacology', 'Signal Transduction/drug effects']</t>
  </si>
  <si>
    <t>['Adult', 'Aged', 'Case-Control Studies', 'Factor XI/*genetics', 'Female', 'Gene Frequency', 'Genetic Association Studies', 'Genetic Predisposition to Disease', 'Heredity', 'Humans', 'Incidence', 'Latvia/epidemiology', 'Male', 'Middle Aged', 'Odds Ratio', 'Phenotype', '*Polymorphism, Single Nucleotide', 'Recurrence', 'Risk Factors', 'Venous Thrombosis/blood/diagnosis/epidemiology/*genetics']</t>
  </si>
  <si>
    <t>['Adolescent', 'Adult', 'Bile Duct Diseases/*etiology', 'Bile Ducts/*surgery', 'Cholangiography', 'Female', 'Hepatectomy/*methods', 'Humans', 'Living Donors', 'Male', 'Middle Aged', 'Postoperative Complications/*etiology', 'Retrospective Studies', 'Young Adult']</t>
  </si>
  <si>
    <t>['Activated Protein C Resistance/blood/complications/genetics', 'Adult', 'Amino Acid Sequence', 'Factor V/genetics/*metabolism', 'Female', 'Fibrinogens, Abnormal/genetics/*metabolism', 'Haplotypes', 'Heterozygote', 'Humans', 'Male', 'Molecular Sequence Data', 'Protein C/*metabolism', 'Risk Factors', 'Thrombin/metabolism', 'Thrombomodulin/blood', 'Venous Thrombosis/blood/etiology/genetics']</t>
  </si>
  <si>
    <t>['*Computer Simulation', 'Environmental Monitoring/*methods', 'Lebanon', '*Models, Theoretical', 'Oceans and Seas', 'Petroleum/*analysis', '*Petroleum Pollution', 'Water Pollutants, Chemical/*chemistry']</t>
  </si>
  <si>
    <t>['Afibrinogenemia/*etiology/*genetics', 'Female', 'Fibrinogens, Abnormal', 'Genotype', 'Heterozygote', 'Homozygote', 'Humans', 'Male', 'Middle Aged', 'Mutation', 'Pedigree', 'Phenotype']</t>
  </si>
  <si>
    <t>['Aged', 'Aged, 80 and over', 'Aging/*genetics', 'Depression/genetics', 'European Continental Ancestry Group/genetics', 'Female', 'Fibrinogens, Abnormal/*genetics', 'Genetic Association Studies', 'Genotype', 'Humans', 'Interleukin-10/*genetics', 'Male', 'Middle Aged', 'Monoamine Oxidase/*genetics', 'Multifactorial Inheritance/genetics', 'Personality/*genetics', 'Polymorphism, Single Nucleotide/*genetics', '*Resilience, Psychological']</t>
  </si>
  <si>
    <t>['Adolescent', 'Afibrinogenemia/blood/*congenital/genetics', 'Asian Continental Ancestry Group/genetics', 'Blood Coagulation Tests/methods', 'Female', 'Fibrinogen/*genetics/metabolism', 'Humans', '*Mutation']</t>
  </si>
  <si>
    <t>['Acute-Phase Reaction', 'Animals', 'Avian Proteins/genetics', 'Cells, Cultured', 'Chick Embryo', 'Down-Regulation', 'Environmental Pollutants/*toxicity', 'Fatty Acids/*toxicity', 'Fluorocarbons/*toxicity', 'Gene Expression Profiling', 'Hepatocytes/*drug effects/metabolism', 'Liver/drug effects/embryology/metabolism', 'Oligonucleotide Array Sequence Analysis']</t>
  </si>
  <si>
    <t>['Adolescent', 'Adult', 'Afibrinogenemia/*genetics', 'Child', 'Child, Preschool', 'Female', 'Fibrinogen/*genetics', 'Humans', 'India', 'Infant', 'Infant, Newborn', 'Male', 'Young Adult']</t>
  </si>
  <si>
    <t>['Exons/*genetics', 'Fibrinogen/*genetics', 'HeLa Cells', 'Heterogeneous-Nuclear Ribonucleoprotein Group F-H/*genetics', 'Humans', 'Mutation', 'RNA Interference', 'Real-Time Polymerase Chain Reaction', 'Reverse Transcriptase Polymerase Chain Reaction']</t>
  </si>
  <si>
    <t>['Adult', 'Aged', 'Animals', 'Biomarkers/analysis', 'Biopsy/methods', 'Collagen/*therapeutic use', 'Dental Implants', 'Epithelium/pathology', 'Female', 'Follow-Up Studies', 'Gingiva/pathology/*transplantation', 'Humans', 'Keratin-13/analysis', 'Keratin-14/analysis', 'Keratin-5/analysis', 'Keratin-6/analysis', 'Keratins', 'Male', 'Middle Aged', 'Operative Time', 'Splints', 'Swine', 'Treatment Outcome', 'Vestibuloplasty/*methods', 'Wound Healing/physiology']</t>
  </si>
  <si>
    <t>['Environmental Monitoring/*methods', 'Italy', 'Mercury/*analysis', '*Models, Theoretical', 'Oceans and Seas', 'Petroleum Pollution', 'Rivers', '*Water Movements', 'Water Pollutants, Chemical/*analysis', 'Weather']</t>
  </si>
  <si>
    <t>['*Chemistry Techniques, Analytical', 'Chromatography, Liquid', 'Food Contamination/*analysis', 'Food Safety/*methods', 'Mass Spectrometry/methods', 'Pesticides/*analysis', 'Reproducibility of Results', '*Spectrometry, Mass, Matrix-Assisted Laser Desorption-Ionization', '*Tandem Mass Spectrometry', 'X-Ray Diffraction']</t>
  </si>
  <si>
    <t>['Afibrinogenemia/blood/genetics', 'Down-Regulation', 'Female', 'Fibrinogen/*genetics/*metabolism', 'Gene Expression', 'Hep G2 Cells', 'Humans', 'Male', 'Polymorphism, Single Nucleotide', 'RNA, Messenger/*genetics/metabolism', 'RNA, Small Interfering/*genetics/metabolism']</t>
  </si>
  <si>
    <t>['Case-Control Studies', 'Colitis, Ulcerative/*complications', 'Colon/metabolism', 'Colorectal Neoplasms/*diagnosis/etiology/genetics/metabolism', 'Cross-Sectional Studies', 'DNA, Complementary', 'Down-Regulation', 'Female', 'Gene Expression Profiling', 'Genetic Markers', 'Humans', 'Immunohistochemistry', 'Intestinal Mucosa/metabolism', 'Male', 'Middle Aged', 'Oligonucleotide Array Sequence Analysis', 'Real-Time Polymerase Chain Reaction', '*Transcriptome', 'Up-Regulation']</t>
  </si>
  <si>
    <t>['Antithrombin III/genetics', 'Cell Adhesion Molecules/genetics', 'Cohort Studies', 'Denmark', 'Factor XII/genetics', 'Fibrin Fibrinogen Degradation Products/genetics', 'Genetic Predisposition to Disease', 'Humans', 'Platelet Membrane Glycoproteins/genetics', 'Polymorphism, Single Nucleotide', 'Receptors, Cell Surface/genetics', 'Risk Factors', 'Venous Thrombosis/blood/*genetics']</t>
  </si>
  <si>
    <t>['Aged', 'Aging', 'Case-Control Studies', 'Cohort Studies', 'Female', '*Genome-Wide Association Study', 'Humans', 'Male', 'Meta-Analysis as Topic', 'Middle Aged', '*Polymorphism, Single Nucleotide', 'Regression Analysis', 'Risk Factors', 'Venous Thromboembolism/epidemiology/*genetics']</t>
  </si>
  <si>
    <t>['Adult', 'Afibrinogenemia/*congenital/genetics', 'Animals', 'Blood Coagulation/genetics', 'COS Cells', 'China', 'Chlorocebus aethiops', 'Fibrinogen/*genetics/metabolism', 'Frameshift Mutation/genetics', 'Humans', 'Male', 'Pedigree', 'Protein Multimerization/genetics', 'Young Adult']</t>
  </si>
  <si>
    <t>['Adolescent', 'Adult', 'Afibrinogenemia/*genetics', 'Amino Acid Sequence', 'Animals', 'CHO Cells', '*Codon, Nonsense', 'Cricetinae', 'Cricetulus', 'Female', 'Fibrinogens, Abnormal/*genetics', 'Gene Expression', 'Humans', 'Male', '*Nonsense Mediated mRNA Decay', 'Reverse Transcriptase Polymerase Chain Reaction', 'Transfection']</t>
  </si>
  <si>
    <t>['Adaptor Proteins, Signal Transducing/genetics', 'Apolipoprotein A-V', 'Apolipoproteins A/genetics', 'Blood Platelets/*pathology', 'Blood Viscosity/genetics', 'Carrier Proteins/genetics', 'Cell Count', 'DNA Mutational Analysis', 'Factor VII/genetics/*metabolism', 'Fibrinogen/genetics/*metabolism', 'G-Protein-Coupled Receptor Kinase 5/genetics', 'Genetic Association Studies', 'Hemostasis/*genetics', 'Humans', 'Macrophage Colony-Stimulating Factor/genetics', 'Membrane Transport Proteins', 'Microarray Analysis', 'Microspheres', 'Phenotype', 'Polymorphism, Single Nucleotide', 'Quantitative Trait, Heritable', 'Thrombosis/*genetics']</t>
  </si>
  <si>
    <t>['Animals', 'Blood Glucose/metabolism', 'Dietary Carbohydrates/*metabolism', '*Digestion/genetics', '*Gluconeogenesis', 'Glucose/*metabolism', 'Intestinal Mucosa/enzymology/metabolism', 'Intestine, Small/enzymology/metabolism', 'Mice', 'Mice, Knockout', 'Mutation', 'Postprandial Period', 'Starch/*metabolism', 'Sucrase-Isomaltase Complex/*metabolism', 'alpha-Glucosidases/genetics/*metabolism']</t>
  </si>
  <si>
    <t>['Afibrinogenemia/*physiopathology', 'Animals', 'Blood Coagulation/*genetics/physiology', 'DNA Primers', '*Disease Models, Animal', 'Fibrinogen/genetics/*metabolism', 'Gene Knockdown Techniques', 'Hemorrhage/pathology', 'Humans', 'In Situ Hybridization', 'Morpholinos/metabolism', '*Phenotype', '*Zebrafish']</t>
  </si>
  <si>
    <t>['Binding Sites', 'Cell Line, Tumor', 'Down-Regulation/genetics', '*Epithelial-Mesenchymal Transition/genetics', 'Epithelium/metabolism/*pathology', 'Gene Expression Regulation, Neoplastic', 'Gene Knockdown Techniques', 'Hepatocyte Nuclear Factor 3-alpha/*metabolism', 'Humans', 'Lung Neoplasms/genetics/pathology', 'Neoplasm Proteins/metabolism', 'Oligonucleotide Array Sequence Analysis', 'RNA, Messenger/genetics/metabolism', 'Reproducibility of Results', 'Transcription Factors/metabolism']</t>
  </si>
  <si>
    <t>['Afibrinogenemia/*congenital/etiology/genetics', 'Fibrinogen/*genetics', 'Frameshift Mutation', 'Humans', 'Male', '*Mutagenesis, Insertional', 'Pedigree', 'Young Adult']</t>
  </si>
  <si>
    <t>['Animals', 'CpG Islands', '*DNA Methylation/drug effects', 'Fibrinogen/*genetics', 'Humans', 'Interleukin-6/pharmacology', 'Mice', 'Promoter Regions, Genetic', 'Zebrafish/*embryology']</t>
  </si>
  <si>
    <t>['Administration, Oral', 'Animals', 'Artemia/chemistry', 'Cluster Analysis', 'Diet', 'Female', 'Fish Proteins/chemistry/classification/*genetics/metabolism', 'Gene Expression Profiling/*methods', 'Halogenated Diphenyl Ethers/*toxicity', 'Liver/*chemistry/metabolism', 'Male', 'Oligonucleotide Array Sequence Analysis', 'Oryzias/genetics/metabolism/*physiology', 'Sex Factors', 'Signal Transduction', 'Transcriptome']</t>
  </si>
  <si>
    <t>['*Acellular Dermis', '*Dental Implants', 'Dental Plaque Index', 'Double-Blind Method', 'Female', 'Follow-Up Studies', 'Gingiva/pathology/*transplantation', 'Gingivoplasty/*methods', 'Humans', 'Keratins', 'Male', 'Middle Aged', 'Periodontal Index', 'Periodontal Pocket/classification', 'Recurrence', '*Skin Transplantation', 'Transplantation, Homologous', 'Treatment Outcome']</t>
  </si>
  <si>
    <t>['Afibrinogenemia/diagnosis/*genetics/therapy', 'Animals', 'Fibrinogen/*genetics', 'Genetic Association Studies/methods', 'Genotype', 'Hemorrhage/*genetics', 'Humans', '*Mutation', 'Thrombosis/genetics']</t>
  </si>
  <si>
    <t>['Aged', 'Drugs, Chinese Herbal/therapeutic use', 'Female', 'Humans', 'Male', 'Middle Aged', 'Osteoarthritis, Knee/*therapy', 'Ozone/*therapeutic use', 'Pain Measurement', '*Phytotherapy', 'Prospective Studies', 'Treatment Outcome', 'Yang Deficiency/therapy']</t>
  </si>
  <si>
    <t>['Animals', 'Cell Line', 'DNA, Complementary/metabolism', 'Fibrinogen/*genetics', 'Fibroblasts/metabolism', '*Gene Expression Regulation, Developmental', 'Genes, Reporter', 'Green Fluorescent Proteins/metabolism', 'Hepatocytes/cytology', 'Humans', 'In Situ Hybridization', 'In Situ Hybridization, Fluorescence', 'Models, Genetic', 'Multigene Family', 'Mutation', 'Protein Structure, Tertiary', 'Reverse Transcriptase Polymerase Chain Reaction/methods', 'Transgenes', 'Zebrafish']</t>
  </si>
  <si>
    <t>['Amine Oxidase (Copper-Containing)/blood', 'Animals', 'Biomarkers/blood', 'Cattle', 'Cattle Diseases/*blood/diagnosis/microbiology', 'Complement C1r/analysis', 'Complement C3/analysis', 'Female', 'Fluorescent Dyes', 'Gelsolin/blood', '*Mycobacterium avium subsp. paratuberculosis', 'Paratuberculosis/*blood/diagnosis', '*Proteomics/methods', 'Prothrombin/analysis', 'Transferrin/analysis', 'Two-Dimensional Difference Gel Electrophoresis/veterinary']</t>
  </si>
  <si>
    <t>['Animal Feed', 'Animals', 'Blood Proteins/*metabolism', 'Disease Models, Animal', 'Female', 'Gene Expression Regulation', 'Genetic Predisposition to Disease', 'Male', 'Mass Spectrometry/methods', 'Obesity/*etiology/*genetics', 'Peptides/chemistry', 'Proteomics/methods', 'Rats', 'Rats, Sprague-Dawley', 'Sex Factors', 'Spectrometry, Mass, Matrix-Assisted Laser Desorption-Ionization']</t>
  </si>
  <si>
    <t>['Animals', 'Blood Proteins/*analysis/chemistry', 'Diet, High-Fat/*adverse effects', 'Electrophoresis, Gel, Two-Dimensional', 'Estrogens/analysis/blood/chemistry', 'Female', 'Immunoblotting', 'Male', 'Peptide Mapping/methods', 'Phenotype', 'Proteome/*analysis/chemistry', 'Rats', 'Rats, Sprague-Dawley', 'Sex Factors', 'Silver Staining', 'Spectrometry, Mass, Matrix-Assisted Laser Desorption-Ionization/methods', 'Testosterone/analysis/blood/chemistry', 'Weight Gain']</t>
  </si>
  <si>
    <t>['Amino Acids/chemistry', 'Computer Simulation', 'Dipeptides/chemistry', 'Models, Molecular', 'Molecular Conformation', 'Oligopeptides/*chemistry', 'Protein Structure, Secondary']</t>
  </si>
  <si>
    <t>['Alleles', 'Coronary Disease/epidemiology/*genetics', 'Female', 'Fibrinogen/*genetics', 'Follow-Up Studies', 'Gene Frequency/genetics', 'Genetic Predisposition to Disease/genetics', 'Humans', 'Male', 'Mendelian Randomization Analysis/*methods', 'Middle Aged', 'Multigene Family/genetics', 'Polymorphism, Single Nucleotide/genetics', 'Prospective Studies', 'Survival Analysis', 'United Kingdom']</t>
  </si>
  <si>
    <t>['Afibrinogenemia/*congenital/genetics', 'Asian Continental Ancestry Group/*genetics', 'Base Sequence', 'Exons', 'Factor VII/*genetics', 'Factor VII Deficiency/*genetics', 'Fibrinogen/*genetics', 'Genotype', 'Heterozygote', 'Humans', 'Male', 'Middle Aged', 'Molecular Sequence Data', 'Mutation, Missense', 'Pedigree', 'Phenotype', 'Prothrombin Time']</t>
  </si>
  <si>
    <t>['Adolescent', 'Adult', 'Alveolar Process/pathology', 'Dental Plaque Index', 'Epithelium/pathology', 'Esthetics, Dental', 'Female', 'Follow-Up Studies', '*Free Tissue Flaps/pathology', 'Gingiva/*transplantation', 'Gingival Recession/classification/*surgery', 'Humans', 'Incisor/surgery', 'Male', 'Mandible/surgery', 'Microsurgery', 'Middle Aged', 'Periodontal Index', 'Periosteum/pathology', 'Pilot Projects', 'Tooth Cervix/pathology', 'Tooth Root/surgery', 'Treatment Outcome', 'Young Adult']</t>
  </si>
  <si>
    <t>['Acute-Phase Proteins/genetics/metabolism', 'Animals', 'Female', '*Gene Expression Regulation', 'Lactation', 'Liver/*metabolism', 'NF-E2-Related Factor 2/*genetics/metabolism', 'Oxidation-Reduction', 'Reactive Oxygen Species/metabolism', 'Real-Time Polymerase Chain Reaction/veterinary', '*Signal Transduction', 'Sus scrofa/*physiology', 'Transcription, Genetic']</t>
  </si>
  <si>
    <t>['Adult', 'Alleles', 'Female', 'Gene Frequency', '*Genetic Predisposition to Disease', 'Humans', 'Logistic Models', 'Lupus Erythematosus, Systemic/complications/*genetics', 'Male', 'Middle Aged', '*Polymorphism, Single Nucleotide', 'Risk Factors', 'Thrombosis/complications/*genetics']</t>
  </si>
  <si>
    <t>['Adult', 'Blood Coagulation Factors/*genetics/metabolism', 'Body Mass Index', 'Female', 'Fibrinolysis/genetics/*physiology', 'Humans', 'Infertility, Female/*blood/*genetics/physiopathology', 'Ovulation Induction/*methods', 'Polymorphism, Single Nucleotide', 'Young Adult']</t>
  </si>
  <si>
    <t>['Acute-Phase Reaction', 'Afibrinogenemia/genetics', 'Animals', 'Cytokines/physiology', 'Enhancer Elements, Genetic', 'Fibrinogen/biosynthesis/*genetics', 'Forecasting', '*Gene Expression Regulation', 'Genotype', 'Glucocorticoids/physiology', 'Hepatocytes/metabolism', 'Humans', 'Mice', 'MicroRNAs/genetics', 'Models, Genetic', 'Polymorphism, Genetic', 'Promoter Regions, Genetic', 'Transcription Factors/genetics', 'Transcription, Genetic']</t>
  </si>
  <si>
    <t>['Animals', 'Animals, Genetically Modified', 'Carcinoma, Hepatocellular/pathology', 'Cell Line, Tumor/metabolism', 'Chromatin Immunoprecipitation', 'Chromosome Mapping', 'Conserved Sequence', 'Enhancer Elements, Genetic/*genetics', 'Fibrinogen/*genetics', '*Gene Expression Regulation', 'Genes, Reporter', 'Genes, Synthetic', 'Green Fluorescent Proteins/biosynthesis/genetics', 'HEK293 Cells/metabolism', 'Hep G2 Cells/metabolism', 'Hepatocytes/metabolism', 'Humans', 'Larva', 'Liver Neoplasms/pathology', 'Luciferases/biosynthesis/genetics', 'Mice', 'Recombinant Fusion Proteins/biosynthesis/genetics', 'Transgenes', 'Zebrafish/growth &amp; development']</t>
  </si>
  <si>
    <t>['Aged', 'Dental Implantation, Endosseous/*adverse effects', 'Female', 'Gingiva/*transplantation', 'Humans', 'Male', 'Middle Aged', 'Mouth Mucosa/*transplantation', 'Mucositis/etiology/surgery', 'Peri-Implantitis/etiology/*surgery', 'Single-Blind Method', 'Stomatitis/etiology/surgery', '*Vestibuloplasty']</t>
  </si>
  <si>
    <t>['Animals', 'Apolipoproteins E/blood', 'Biomarkers/blood', 'Blood Proteins/metabolism', 'Cell Line', 'Complement C3/*metabolism', 'Fibrinogen/metabolism', 'Haptoglobins/*metabolism', 'Herbicides/*toxicity', 'Humans', 'Male', 'Mice', 'Paraquat/*toxicity', 'Proteomics', 'Rats', 'Rats, Sprague-Dawley']</t>
  </si>
  <si>
    <t>['Acoustic Stimulation', 'Animals', 'Association Learning/*physiology', 'Auditory Cortex/*physiology', 'Basal Nucleus of Meynert/physiology', 'Cholinergic Neurons/physiology', 'Conditioning, Classical/*physiology', 'Discrimination Learning/physiology', 'Electric Stimulation', 'Evoked Potentials, Auditory/physiology', 'Generalization, Stimulus/*physiology', 'Male', 'Mental Recall/*physiology', 'Rats', 'Rats, Sprague-Dawley', 'Repression, Psychology', 'Respiration']</t>
  </si>
  <si>
    <t>['Adult', 'Aged', 'Blood Coagulation/*genetics', 'European Continental Ancestry Group/genetics/statistics &amp; numerical data', 'Factor V/*genetics', 'Female', 'Fibrin Fibrinogen Degradation Products/*genetics/metabolism', 'Fibrinogen/genetics', 'Genetic Testing', '*Genome-Wide Association Study', 'Humans', 'Male', 'Middle Aged', 'Reference Values', 'Thromboplastin/*genetics']</t>
  </si>
  <si>
    <t>['Decision Making', 'Disasters', 'Environmental Monitoring/*methods', 'Environmental Pollution/*analysis', '*Geologic Sediments', 'Risk Assessment/*methods', 'Slovenia']</t>
  </si>
  <si>
    <t>['Adult', 'African Americans/*genetics', 'Aged', 'Cardiovascular Diseases/blood/*ethnology/*genetics', 'Cohort Studies', 'European Continental Ancestry Group/*genetics', 'Female', 'Fibrinogen/*genetics', 'Genetic Predisposition to Disease', 'Haplotypes/genetics', 'Humans', 'Male', 'Middle Aged', 'Phenotype', 'Polymorphism, Single Nucleotide/*genetics', 'Risk Factors']</t>
  </si>
  <si>
    <t>['Animals', 'Fish Proteins/*genetics', '*Gene Library', 'Liver/*physiology', 'Osmeriformes/*genetics', 'Two-Hybrid System Techniques']</t>
  </si>
  <si>
    <t>['Glycine/*chemistry', 'Molecular Conformation', 'Oligopeptides/*chemistry', 'Quantum Theory', 'Spectrophotometry, Infrared', 'Spectrophotometry, Ultraviolet', 'Tyrosine/*chemistry']</t>
  </si>
  <si>
    <t>['Animals', 'Blotting, Western', 'Cell Adhesion Molecules', 'Cytokines/metabolism', '*Embryo Implantation', 'Epithelial Cells/*metabolism', 'Female', 'Fibrinogen/genetics/*metabolism', 'Intercellular Adhesion Molecule-1/genetics/*metabolism', 'Lymphocytes/metabolism', 'Pregnancy', 'Progesterone', 'Protein Multimerization', 'Pseudopregnancy', 'Rats', 'Rats, Wistar', 'Up-Regulation', 'Uterus/cytology/*metabolism']</t>
  </si>
  <si>
    <t>['Adult', 'Aged', 'Collagen', 'Female', 'Fibroblasts/transplantation', 'Follow-Up Studies', 'Gingiva/metabolism/physiology/transplantation', 'Gingival Recession/*surgery', 'Gingivoplasty/*methods', 'Growth Substances/biosynthesis', 'Humans', 'Intention to Treat Analysis', 'Keratinocytes/metabolism/*transplantation', 'Male', 'Middle Aged', 'Patient Preference', 'Patient Safety', 'Pigmentation', 'Prospective Studies', '*Regeneration', 'Tissue Engineering/*methods', 'Tissue Scaffolds', 'Young Adult']</t>
  </si>
  <si>
    <t>['Adult', 'Afibrinogenemia/*genetics', 'Asian Continental Ancestry Group/genetics', 'Base Sequence', 'Female', 'Fibrinogen/genetics', 'Genotype', 'Humans', 'Middle Aged', '*Mutation, Missense', 'Pedigree', 'Phenotype']</t>
  </si>
  <si>
    <t>['Exostoses/diagnosis/epidemiology/*etiology', 'Female', 'Gingiva/*transplantation', 'Humans', 'Jaw/*injuries', 'Middle Aged', 'Postoperative Complications/etiology', 'Tissue Transplantation/adverse effects/methods', 'Treatment Outcome']</t>
  </si>
  <si>
    <t>['Aged', 'Cardiovascular Diseases/blood/epidemiology/*genetics', 'Cohort Studies', 'Female', 'Fibrinogens, Abnormal/analysis/*genetics', 'Genetic Predisposition to Disease', 'Genome-Wide Association Study', 'Humans', 'Logistic Models', 'Male', 'Massachusetts/epidemiology', 'Middle Aged', 'Odds Ratio', 'Phenotype', '*Polymorphism, Single Nucleotide', 'Prevalence', 'Risk Assessment', 'Risk Factors']</t>
  </si>
  <si>
    <t>['Aged', 'Case-Control Studies', 'Computational Biology', 'Genetic Predisposition to Disease/genetics', 'Genome-Wide Association Study/*methods', 'Haplotypes', 'Humans', 'Polymorphism, Single Nucleotide/genetics', 'Sample Size', 'Venous Thrombosis/epidemiology/*genetics']</t>
  </si>
  <si>
    <t>['Alveolar Bone Loss/classification/surgery', 'Alveolar Ridge Augmentation/*methods', 'Atrophy', 'Biocompatible Materials', 'Bone Matrix/transplantation', 'Bone Substitutes/therapeutic use', 'Bone Transplantation/methods', 'Collagen', 'Dental Implantation, Endosseous/methods', '*Dental Implants', 'Female', 'Follow-Up Studies', 'Gingiva/pathology/transplantation', 'Gingivoplasty/*methods', 'Humans', 'Keratins', 'Male', 'Mandible/surgery', 'Membranes, Artificial', 'Middle Aged', 'Minerals/therapeutic use', 'Prospective Studies', 'Surgical Flaps', 'Treatment Outcome']</t>
  </si>
  <si>
    <t>['Adult', 'Connective Tissue/transplantation', 'Female', 'Follow-Up Studies', 'Gingiva/*transplantation', 'Gingival Recession/classification/*surgery', 'Humans', 'Keratins', 'Tooth Root/surgery']</t>
  </si>
  <si>
    <t>['Adult', 'Dental Plaque Index', 'Epithelium/pathology', 'Female', 'Follow-Up Studies', 'Gingiva/pathology/*transplantation', 'Gingival Hemorrhage/surgery', 'Gingival Recession/surgery', 'Graft Survival/*physiology', 'Humans', 'Keratins', 'Male', 'Palate/physiopathology/surgery', 'Periodontal Attachment Loss/surgery', 'Periodontal Index', 'Periodontal Pocket/surgery', 'Postoperative Hemorrhage/classification', 'Prospective Studies', 'Smoking/*physiopathology', 'Surgical Flaps/*pathology/physiology', 'Tissue and Organ Harvesting', 'Wound Healing/physiology']</t>
  </si>
  <si>
    <t>['Doppler Effect', '*Geographic Information Systems', 'Least-Squares Analysis', 'Sensitivity and Specificity', '*Signal Processing, Computer-Assisted', 'Signal-To-Noise Ratio', 'Slovenia', '*Spacecraft']</t>
  </si>
  <si>
    <t>['Aged', 'Cardiovascular Diseases/*genetics', 'Carotid Arteries/pathology', 'Female', 'Fibrinogen/*genetics', 'Genetic Predisposition to Disease', 'Genetic Variation', 'Humans', 'Interleukin-6/blood/*genetics', 'Male', 'Models, Biological', 'Myocardial Infarction/genetics', 'Polymorphism, Single Nucleotide', 'Risk', 'Stroke/*genetics']</t>
  </si>
  <si>
    <t>['Adult', 'Afibrinogenemia/*genetics/pathology', '*Codon, Nonsense', 'Fibrinogens, Abnormal/*genetics', 'Hemorrhagic Disorders/genetics', 'Humans', 'Male', 'Pedigree']</t>
  </si>
  <si>
    <t>['Acute Coronary Syndrome/blood/genetics/prevention &amp; control', 'Aged', 'Case-Control Studies', 'Coronary Artery Disease/blood/*genetics/*prevention &amp; control', 'Female', 'Fibrinogen/*genetics', 'Gene Frequency', 'Genes, Recessive', '*Genetic Variation', 'Greece', 'Haplotypes', 'Homozygote', 'Humans', 'Male', 'Middle Aged', 'Models, Genetic', 'Odds Ratio', '*Polymorphism, Single Nucleotide', 'Risk Factors']</t>
  </si>
  <si>
    <t>["3' Untranslated Regions", 'Cell Line', 'Cell Line, Tumor', 'Fibrinogen/*genetics/metabolism', '*Gene Expression Regulation', 'Genes, Reporter', 'Humans', 'MicroRNAs/*genetics']</t>
  </si>
  <si>
    <t>['Animals', 'Base Sequence', 'CHO Cells', 'Cricetinae', 'Cricetulus', 'DNA Primers', 'Fibrinogens, Abnormal/*genetics/metabolism', '*Heterozygote', 'Humans', '*RNA Splicing', 'RNA, Messenger/genetics', 'Reverse Transcriptase Polymerase Chain Reaction', '*Sequence Deletion', '*Transcription, Genetic']</t>
  </si>
  <si>
    <t>['Afibrinogenemia/blood/*genetics', 'Amino Acid Sequence', '*Amino Acid Substitution', 'Animals', 'Blood Coagulation/*genetics', 'Blood Coagulation Tests', 'Blotting, Western', 'CHO Cells', 'Cricetinae', 'Cricetulus', 'DNA Mutational Analysis', 'Female', 'Fibrinogens, Abnormal/*genetics/metabolism', '*Frameshift Mutation', 'Genetic Predisposition to Disease', 'Glycosylation', '*Heterozygote', 'Humans', 'Japan', 'Middle Aged', 'Molecular Sequence Data', 'Phenotype', 'Protein Multimerization', 'Protein Processing, Post-Translational', 'Protein Structure, Tertiary', 'Transfection']</t>
  </si>
  <si>
    <t>['Adult', 'Aged', 'Case-Control Studies', 'Female', 'Fibrinogens, Abnormal/*genetics', 'Genotype', 'Humans', 'Male', 'Middle Aged', 'Peripheral Vascular Diseases/etiology/*genetics', '*Polymorphism, Single Nucleotide', 'Risk Factors']</t>
  </si>
  <si>
    <t>['Adult', 'Amino Acid Sequence', 'Cell Line, Tumor', 'Factor XIIIa/metabolism', 'Fibrin/*metabolism', 'Fibrinogen/*metabolism', 'Gene Library', 'Hepatitis B virus/genetics/metabolism/*pathogenicity', 'Humans', 'Liver/metabolism', 'Molecular Sequence Data', 'Platelet Adhesiveness', 'Platelet Aggregation/drug effects', '*RNA Splicing', 'Two-Hybrid System Techniques', 'Viral Proteins/chemistry/genetics/*metabolism/pharmacology']</t>
  </si>
  <si>
    <t>['*Fibrinogen/genetics', 'Genotype', 'Humans', 'Mutation', '*Pedigree', 'Phenotype']</t>
  </si>
  <si>
    <t>['Aged', 'Arteries/*physiopathology', '*Compliance', 'Female', 'Fibrinogen/*genetics', '*Genetic Variation', 'Genotype', 'Haplotypes', 'Humans', 'Male', 'Polymorphism, Single Nucleotide']</t>
  </si>
  <si>
    <t>['Afibrinogenemia/*genetics', 'Codon, Nonsense/*genetics', 'Consanguinity', 'DNA Mutational Analysis', 'Exons/genetics', 'Female', '*Frameshift Mutation', 'Hemorrhage/etiology', 'Homozygote', 'Humans', 'Infant, Newborn', 'Italy', 'Morocco/ethnology', 'Sequence Deletion']</t>
  </si>
  <si>
    <t>['Chromatography, High Pressure Liquid', '*Colletotrichum/classification/genetics/isolation &amp; purification/pathogenicity', 'Dioscorea/classification/genetics/*microbiology', 'Magnetic Resonance Spectroscopy', 'Mass Spectrometry', 'Mycotoxins/*metabolism/*toxicity', 'Plant Diseases/*microbiology', 'Plant Leaves/microbiology']</t>
  </si>
  <si>
    <t>['Adult', 'Aged', 'Blood Pressure/*genetics', 'Cross-Sectional Studies', 'Female', 'Fibrinogen/*analysis/*genetics', 'Gene Frequency', 'Genetic Predisposition to Disease', 'Germany', 'Haplotypes', 'Health Surveys', 'Humans', 'Hypertension/*blood/*genetics/physiopathology', 'Male', 'Middle Aged', '*Multigene Family', 'Phenotype', '*Polymorphism, Single Nucleotide', 'Promoter Regions, Genetic', 'Sex Factors', 'Young Adult']</t>
  </si>
  <si>
    <t>['Adult', 'Aged', 'Hemodynamics', 'Humans', 'Hypertension, Pulmonary/*diagnostic imaging/pathology/*physiopathology', 'Male', 'Middle Aged', 'Poland', 'Pulmonary Alveoli/*diagnostic imaging/pathology', 'Retrospective Studies', 'Sensitivity and Specificity', 'Tomography, X-Ray Computed/methods']</t>
  </si>
  <si>
    <t>['Adolescent', 'Case-Control Studies', 'Child', 'Child, Preschool', 'Cohort Studies', 'Factor V/*genetics', 'Family Health', 'Female', 'Fibrinogen/*genetics', 'Fibrinogens, Abnormal/*genetics', 'Humans', 'Infant', 'Male', 'Thromboembolism/*genetics', 'Thrombosis/genetics', 'Venous Thrombosis/*genetics']</t>
  </si>
  <si>
    <t>["3' Flanking Region/*genetics", 'Adolescent', 'Adult', '*African Americans', 'Aged', 'DNA Mutational Analysis', '*European Continental Ancestry Group', 'Female', 'Fibrinogens, Abnormal/*genetics/metabolism', 'Gene Frequency', '*Genetic Predisposition to Disease', 'Humans', 'Male', 'Middle Aged', 'Polymorphism, Single Nucleotide', 'Risk Factors', 'Venous Thromboembolism/epidemiology/*genetics/physiopathology']</t>
  </si>
  <si>
    <t>['Adult', 'Afibrinogenemia/epidemiology/*genetics', 'Codon, Nonsense/genetics', 'Fibrinogens, Abnormal/analysis/*genetics', 'Founder Effect', 'Haplotypes/genetics', 'Humans', 'Introns/genetics', 'Italy/epidemiology', 'Male', 'Polymerase Chain Reaction', 'Sequence Analysis, DNA']</t>
  </si>
  <si>
    <t>['Adolescent', 'Adult', 'Aged', 'Base Sequence', 'Blotting, Northern', 'Carcinoma, Hepatocellular/*blood', 'DNA Primers', 'Female', 'Fibrinogen/*metabolism', 'Humans', 'Liver Neoplasms/*blood', 'Male', 'Middle Aged', 'Reverse Transcriptase Polymerase Chain Reaction', 'Young Adult']</t>
  </si>
  <si>
    <t>['Collagen', 'Connective Tissue/*transplantation', 'Gingiva/*surgery/*transplantation', '*Gingivoplasty', 'Humans', 'Keratins', 'Skin, Artificial', '*Vestibuloplasty']</t>
  </si>
  <si>
    <t>['Base Sequence', '*Blood Coagulation Disorders, Inherited/genetics/physiopathology', 'DNA Mutational Analysis', 'Fibrinogens, Abnormal/*genetics', 'Humans', 'Korea', 'Male', 'Methionine/*genetics', 'Molecular Sequence Data', '*Point Mutation', 'Threonine/*genetics', 'Young Adult']</t>
  </si>
  <si>
    <t>['African Americans/*genetics', 'Age Factors', 'Aged', 'Brain Ischemia/genetics', 'Cardiovascular Diseases/blood/*genetics/mortality/pathology', 'Carotid Artery Diseases/genetics', 'European Continental Ancestry Group/*genetics', 'Female', 'Fibrinogen/*genetics/metabolism', 'Gene Frequency', 'Genetic Predisposition to Disease', 'Haplotypes', 'Humans', 'Male', 'Myocardial Infarction/genetics', '*Polymorphism, Single Nucleotide', 'Population Surveillance', 'Proportional Hazards Models', 'Prospective Studies', 'Reproducibility of Results', 'Risk Assessment', 'Risk Factors', 'Sex Factors', 'Stroke/genetics', 'United States']</t>
  </si>
  <si>
    <t>['Case-Control Studies', 'Female', 'Fibrinogen/biosynthesis/chemistry/*genetics/metabolism', '*Genetic Variation', 'Genotype', 'Haplotypes', 'Humans', 'Ischemia/*pathology', 'Linkage Disequilibrium', 'Male', 'Models, Genetic', 'Multigene Family', 'Odds Ratio', 'Polymorphism, Single Nucleotide', 'Stroke/*genetics']</t>
  </si>
  <si>
    <t>['Adult', 'Aged', 'Anti-Inflammatory Agents, Non-Steroidal/therapeutic use', 'Connective Tissue/*transplantation', 'Female', 'Gingiva/*transplantation', 'Gingival Recession/*surgery', 'Gingivoplasty/adverse effects/*methods', 'Humans', 'Ibuprofen/therapeutic use', 'Male', 'Middle Aged', 'Pain Measurement', 'Pain, Postoperative/drug therapy/*etiology', 'Prospective Studies', 'Statistics, Nonparametric', 'Tissue and Organ Harvesting/*adverse effects', 'Treatment Outcome', 'Vestibuloplasty/adverse effects/methods']</t>
  </si>
  <si>
    <t>['*Databases, Protein', 'Models, Molecular', 'Peptides/*isolation &amp; purification', 'Protein Conformation']</t>
  </si>
  <si>
    <t>['Adult', 'Aged', 'Alleles', 'Brain Ischemia/*complications', 'Case-Control Studies', 'Female', 'Fibrinogens, Abnormal/*metabolism', 'Genetic Variation', 'Haplotypes', 'Heterozygote', 'Humans', 'Ischemic Attack, Transient/blood', 'Male', 'Middle Aged', 'Polymorphism, Single Nucleotide', 'Stroke/*blood/*etiology/prevention &amp; control']</t>
  </si>
  <si>
    <t>['Afibrinogenemia/genetics/metabolism', 'Animals', 'COS Cells', 'Chlorocebus aethiops', 'Cold Temperature', 'Factor XIII/metabolism', 'Fibrinogen/*metabolism', 'Fibrinolysin/metabolism', 'Golgi Apparatus/genetics/*metabolism', 'Humans', 'Molecular Chaperones/pharmacology', '*Mutation, Missense', 'Recombinant Proteins/genetics/metabolism', 'Transfection/methods']</t>
  </si>
  <si>
    <t>['Africa/ethnology', 'African Americans/*genetics', 'Aged', 'Aged, 80 and over', 'Blood Coagulation/*genetics', 'Europe/ethnology', 'European Continental Ancestry Group/*genetics', 'Female', 'Fibrin Fibrinogen Degradation Products/*analysis', 'Fibrinogen/genetics', 'Fibrinolysis/*genetics', 'Genotype', 'Humans', 'Male', 'Middle Aged', 'Plasminogen Activator Inhibitor 1/genetics', '*Polymorphism, Single Nucleotide', 'Prospective Studies', 'United States/epidemiology', 'Urokinase-Type Plasminogen Activator/genetics']</t>
  </si>
  <si>
    <t>['Aged', 'Aged, 80 and over', 'Brain Infarction/*blood/*genetics/pathology', 'Cohort Studies', 'Female', 'Fibrinogen/*genetics/*metabolism', 'Genetic Variation/genetics', 'Haplotypes/*genetics', 'Humans', 'Magnetic Resonance Imaging', 'Male', 'Middle Aged', 'Netherlands', 'Regression Analysis', 'Retrospective Studies', 'Risk Factors']</t>
  </si>
  <si>
    <t>['Cell Proliferation/drug effects', 'Drug Synergism', 'Fibrinogen/*biosynthesis/genetics/pharmacology', 'Fibroblast Growth Factor 2/*pharmacology', 'Humans', 'Lung Neoplasms/metabolism/pathology', 'Male', 'Neoplasms/*metabolism/pathology', 'Prostatic Neoplasms/metabolism/pathology', 'RNA, Small Interfering/pharmacology', 'Tumor Cells, Cultured']</t>
  </si>
  <si>
    <t>['*Genetic Predisposition to Disease', 'Humans', 'Ischemia/genetics', '*Polymorphism, Genetic', 'Polymorphism, Single Nucleotide', 'Stroke/*genetics']</t>
  </si>
  <si>
    <t>['Aged', 'Cerebral Hemorrhage/*epidemiology/*genetics', 'Cohort Studies', 'Female', 'Fibrinogen/*genetics', 'Genetic Predisposition to Disease/epidemiology', 'Genetic Variation', 'Haplotypes', 'Humans', 'Male', 'Middle Aged', 'Netherlands/epidemiology', 'Peptide Fragments/*genetics', 'Polymorphism, Single Nucleotide', 'Prospective Studies', 'Risk Factors', 'Stroke/*epidemiology/*genetics']</t>
  </si>
  <si>
    <t>['Delivery of Health Care/standards', 'Europe', 'Humans', 'Intellectual Disability/*therapy']</t>
  </si>
  <si>
    <t>['Afibrinogenemia/etiology/*genetics', 'Amino Acid Sequence', 'Amino Acid Substitution', 'Child, Preschool', 'Fibrinogen/*genetics', 'Fibrinogens, Abnormal/*genetics', 'Humans', 'Male', 'Mutation, Missense', 'Venous Thrombosis/complications/*genetics']</t>
  </si>
  <si>
    <t>['Adult', 'Afibrinogenemia/blood/diagnosis/drug therapy/epidemiology/*genetics', 'Blood Coagulation/genetics', 'Coagulants/administration &amp; dosage', 'Factor VIII/administration &amp; dosage', 'Female', 'Fibrinogen/administration &amp; dosage/chemistry/*genetics/metabolism', 'Genotype', 'Hemorrhage/drug therapy/genetics', 'Humans', 'Infant, Newborn', 'Iran/epidemiology', 'Italy/epidemiology', 'MEDLINE', 'Male', '*Mutation', 'North America/epidemiology', 'Phenotype', 'Pregnancy', 'Pregnancy Complications, Hematologic/*genetics/therapy', 'Prenatal Diagnosis', 'Rare Diseases/genetics']</t>
  </si>
  <si>
    <t>['Alveolar Ridge Augmentation/*methods', '*Bone Transplantation', 'Dental Implantation, Endosseous/*methods', 'Dental Implants', 'Follow-Up Studies', 'Gingiva/*transplantation', 'Humans', 'Male', 'Maxilla/surgery', 'Middle Aged', 'Patient Care Planning', 'Surgical Flaps', 'Tooth Socket/*surgery', 'Transplantation, Autologous', 'Treatment Outcome', 'Wound Healing/physiology']</t>
  </si>
  <si>
    <t>['Adult', 'Aged', 'Biomimetic Materials/*therapeutic use', 'Biopsy', 'Collagen Type I/therapeutic use', 'Female', 'Fibroblasts/transplantation', 'Follow-Up Studies', 'Gingiva/pathology/*transplantation', 'Gingival Hemorrhage/classification', 'Gingival Recession/classification', 'Gingivitis/classification', 'Gingivoplasty/methods', 'Graft Survival', 'Humans', 'Keratinocytes/transplantation', 'Male', 'Middle Aged', 'Patient Satisfaction', 'Periodontal Attachment Loss/classification', 'Pilot Projects', 'Safety', '*Tissue Engineering', '*Tissue Scaffolds', 'Tissue and Organ Harvesting', 'Treatment Outcome', 'Wound Healing/physiology']</t>
  </si>
  <si>
    <t>['Hydrogen Bonding', '*Models, Molecular', 'Oligopeptides/*chemistry', 'Protein Structure, Secondary', 'Structure-Activity Relationship']</t>
  </si>
  <si>
    <t>['Amino Acid Sequence', 'Ions', 'Models, Molecular', 'Molecular Structure', 'Nitrogen Isotopes', 'Oligopeptides/chemistry', 'Peptide Fragments/*chemistry', 'Protein Conformation', 'Tandem Mass Spectrometry', 'Thermodynamics']</t>
  </si>
  <si>
    <t>['Adult', 'Alveolar Bone Loss/pathology/surgery', 'Esthetics, Dental', 'Female', 'Follow-Up Studies', 'Gingiva/pathology/*transplantation', 'Gingival Recession/classification/pathology/*surgery', 'Humans', 'Male', 'Periodontal Attachment Loss/pathology/surgery', 'Periodontal Pocket/pathology/surgery', 'Tooth Cervix/pathology', 'Tooth Root/surgery', 'Treatment Outcome']</t>
  </si>
  <si>
    <t>['Aged', 'C-Reactive Protein/*metabolism', 'European Continental Ancestry Group/genetics', 'Fibrinogen/*genetics/metabolism', 'Genotype', 'Haplotypes', 'Humans', 'Interleukin-6/*metabolism', 'Male', 'Middle Aged', 'Myocardial Infarction/blood/*genetics', 'Polymorphism, Single Nucleotide']</t>
  </si>
  <si>
    <t>['Adult', 'Afibrinogenemia/*congenital/diagnosis/genetics', 'Animals', 'COS Cells', 'Chlorocebus aethiops', 'DNA Mutational Analysis', 'Fibrinogen/genetics/*metabolism', 'Humans', 'Male', 'Mutagenesis, Site-Directed', '*Mutation, Missense', 'Point Mutation', 'Transfection']</t>
  </si>
  <si>
    <t>['Afibrinogenemia/blood/*diagnosis/genetics', 'Aged', 'Blood Coagulation Tests', 'Child', '*Chorionic Villi Sampling', 'DNA Mutational Analysis', 'Exons', 'Female', 'Fetal Diseases/blood/*diagnosis/genetics', 'Fibrinogen/*genetics', '*Genetic Testing', 'Genotype', 'Humans', 'Male', 'Middle Aged', '*Mutation', 'Phenotype', 'Polymorphism, Single Nucleotide', 'Pregnancy']</t>
  </si>
  <si>
    <t>['Aged', 'Base Sequence', 'Blood Coagulation/genetics', 'Case-Control Studies', 'Chi-Square Distribution', 'Fibrinogen/analysis/*genetics', 'Haplotypes', 'Humans', 'Interleukin-6/*blood', 'Male', 'Middle Aged', 'Molecular Sequence Data', 'Myocardial Infarction/*blood/*genetics/immunology']</t>
  </si>
  <si>
    <t>['Female', 'Fibrin/chemistry', 'Fibrinogen/chemistry/*genetics', 'Genetic Predisposition to Disease', 'Humans', 'Male', 'Models, Genetic', 'Myocardial Infarction/*blood', 'Peptide Fragments/*blood/*genetics', 'Polymorphism, Genetic', 'Protein Isoforms', 'RNA, Messenger/metabolism', 'Risk', 'Risk Factors']</t>
  </si>
  <si>
    <t>['Aged', 'Aortic Diseases/*genetics/pathology', 'Calcinosis/*genetics/pathology', 'Carotid Artery Diseases/*genetics/pathology', 'Cohort Studies', 'Coronary Artery Disease/epidemiology/*genetics/pathology', 'Coronary Disease/genetics', 'Female', 'Fibrinogen/*genetics', 'Follow-Up Studies', 'Gene Frequency', 'Genetic Predisposition to Disease', 'Genotype', '*Haplotypes', 'Humans', 'Male', 'Middle Aged', 'Netherlands/epidemiology', 'Odds Ratio', 'Polymorphism, Single Nucleotide', 'Proportional Hazards Models', 'Prospective Studies', 'Risk Factors', 'Time Factors']</t>
  </si>
  <si>
    <t>['Adolescent', 'Adult', 'Female', 'Gingiva/*transplantation', 'Gingival Hemorrhage/etiology', 'Graft Survival', 'Humans', 'Male', 'Mandible', 'Middle Aged', 'Pain, Postoperative/etiology', 'Postoperative Care', 'Somatosensory Disorders/etiology', 'Transplantation, Autologous/*pathology', 'Vestibuloplasty/*adverse effects/methods', 'Wound Healing/*physiology']</t>
  </si>
  <si>
    <t>['Afibrinogenemia/*genetics', 'Alternative Splicing', 'Animals', 'COS Cells', 'Chlorocebus aethiops', 'Exons', 'Fibrinogen/biosynthesis/*genetics', 'Gene Expression Regulation/genetics', 'Humans', '*Multigene Family', '*Mutation', 'Polymorphism, Genetic', 'Sequence Deletion', 'Transfection']</t>
  </si>
  <si>
    <t>['Cell Line', 'Cell Lineage', 'Cells, Cultured', '*Dendritic Cells/cytology/immunology', 'Humans', 'Monocytes/cytology', 'Myeloid Cells/cytology', 'Proteome/analysis', '*Proteomics']</t>
  </si>
  <si>
    <t>['Adult', 'Aged', 'Austria/epidemiology', 'Case-Control Studies', 'DNA Mutational Analysis', 'Female', 'Fibrinogen/*genetics', '*Genetic Predisposition to Disease', 'Genotype', 'Humans', 'Male', 'Middle Aged', 'Multivariate Analysis', 'Odds Ratio', '*Polymorphism, Single Nucleotide', 'Risk Factors', 'Venous Thrombosis/*genetics']</t>
  </si>
  <si>
    <t>['Base Sequence', 'Cell Line', 'DNA Primers/genetics', 'Fibrinogen/chemistry/*genetics', 'Haplotypes', 'Humans', 'In Vitro Techniques', 'Mutagenesis, Site-Directed', 'Peptide Fragments/chemistry/*genetics', '*Polymorphism, Single Nucleotide', 'RNA Precursors/genetics/metabolism', 'RNA Processing, Post-Transcriptional', 'RNA, Messenger/*genetics/*metabolism', 'Recombinant Proteins/genetics', 'Sequence Deletion', 'Transcription, Genetic', 'Transfection', 'Venous Thrombosis/blood/etiology/genetics']</t>
  </si>
  <si>
    <t>['Afibrinogenemia/blood/*genetics', 'Blood Coagulation Tests', 'Fibrinogen/chemistry/*genetics', 'Genotype', 'Hemorrhage', 'Humans', '*Mutation/genetics/physiology', 'Phenotype', 'Protein Structure, Secondary']</t>
  </si>
  <si>
    <t>['Adult', 'Afibrinogenemia/*genetics', 'Amino Acid Sequence', 'Animals', 'Base Sequence', 'Blotting, Western', 'DNA Primers', 'Female', 'Fibrinogen/*genetics', '*Heterozygote', 'Humans', 'Male', 'Molecular Sequence Data', 'Mutagenesis, Site-Directed', '*Mutation, Missense', 'Pedigree', 'Sequence Homology, Amino Acid']</t>
  </si>
  <si>
    <t>['Fibrinogen/genetics/*metabolism', 'Humans', 'Mutation', 'Protein Folding', 'RNA, Messenger/genetics', 'Sequence Deletion']</t>
  </si>
  <si>
    <t>['Case-Control Studies', 'Genes, Neoplasm', 'Genetic Predisposition to Disease/epidemiology/genetics', 'Genetic Variation/*genetics', 'Haplotypes', 'Humans', 'Immunity/*genetics', 'Inflammation/*genetics', 'Logistic Models', 'Lymphoma, Non-Hodgkin/epidemiology/etiology/*genetics', 'Polymorphism, Single Nucleotide', 'Risk']</t>
  </si>
  <si>
    <t>['Afibrinogenemia/*congenital/*genetics', 'Alternative Splicing', 'Codon, Terminator', 'DNA Mutational Analysis', 'Electrophoresis, Polyacrylamide Gel', 'Exons', 'Female', 'Fibrinogen/*genetics', 'Humans', '*Introns', 'Male', '*Mutation', 'Pedigree']</t>
  </si>
  <si>
    <t>['Afibrinogenemia/congenital/etiology/*genetics', 'Fibrinogen/biosynthesis/genetics', 'Humans', 'Multigene Family', 'Mutation', 'RNA Splicing', 'RNA Stability']</t>
  </si>
  <si>
    <t>['Mercury/*analysis', 'Metallurgy', 'Mining', '*Models, Theoretical', 'Rivers', 'Slovenia', 'Water Movements', 'Water Pollutants, Chemical/*analysis']</t>
  </si>
  <si>
    <t>['Cell Line, Tumor', 'Cytokine Receptor gp130/metabolism', 'Dexamethasone/pharmacology', 'Fibrinogen/*genetics', '*Gene Expression Regulation', 'Hepatocytes/metabolism', 'Humans', 'Interleukin-6/*metabolism', 'Liver/metabolism', 'Lung/metabolism', 'Plasmids/metabolism', '*Promoter Regions, Genetic', 'STAT3 Transcription Factor/metabolism', 'Up-Regulation']</t>
  </si>
  <si>
    <t>['Environment', '*Epistasis, Genetic', 'Factor XIII/*genetics', 'Fibrin/chemistry/*metabolism', 'Fibrinogen/*genetics/metabolism', 'Gels', 'Genetic Markers', 'Genetic Predisposition to Disease', 'Humans', 'Middle Aged', 'Models, Genetic', 'Myocardial Infarction/blood/*genetics', 'Polymorphism, Single Nucleotide', 'Porosity', 'Risk Factors']</t>
  </si>
  <si>
    <t>['Adolescent', 'Adult', 'Afibrinogenemia/*genetics', 'Amino Acid Substitution/*genetics', 'DNA Mutational Analysis', 'Female', 'Fibrinogens, Abnormal/chemistry/deficiency/*genetics', 'Humans', 'Male', 'Point Mutation/*genetics', 'Protein Conformation']</t>
  </si>
  <si>
    <t>['Aged', 'Base Sequence', 'Blood Proteins/*metabolism', 'Cardiovascular Diseases/*genetics', 'Chromosome Mapping', 'Factor VII/metabolism', 'Female', 'Fibrinogen/genetics/metabolism', '*Genetic Predisposition to Disease', 'Genetic Variation', 'Haplotypes', 'Hemostatics/*blood', 'Humans', 'Linkage Disequilibrium', 'Male', 'Middle Aged', 'Molecular Sequence Data', 'Multigene Family', 'Plasminogen Activators/genetics', 'Polymorphism, Single Nucleotide', 'Thrombosis/*genetics']</t>
  </si>
  <si>
    <t>['Adolescent', 'Adult', 'African Americans/genetics', 'Blood Coagulation Tests', 'Cardiovascular Diseases/blood/*genetics', 'European Continental Ancestry Group/genetics', 'Fibrinogen/*genetics/metabolism', 'Gene Frequency', 'Genetic Predisposition to Disease', '*Genetic Variation', 'Haplotypes', 'Humans', 'Immunoassay/methods', 'Linkage Disequilibrium', 'Phenotype', '*Polymorphism, Single Nucleotide', 'Reproducibility of Results']</t>
  </si>
  <si>
    <t>['Adult', 'Afibrinogenemia/*genetics/metabolism/pathology', 'Amino Acid Sequence', 'Amino Acid Substitution', 'Arginine/genetics/metabolism', 'Endoplasmic Reticulum/*metabolism', 'Family Health', 'Fibrinogen/*genetics/metabolism', 'Hepatocytes/metabolism/pathology', 'Humans', 'Inclusion Bodies/metabolism/pathology', 'Liver/metabolism/pathology', 'Liver Cirrhosis/*genetics/metabolism/pathology', 'Male', 'Middle Aged', 'Molecular Sequence Data', '*Mutation, Missense', '*Point Mutation', 'Tryptophan/genetics/metabolism']</t>
  </si>
  <si>
    <t>['Adult', 'Conditioning, Psychological/physiology', '*Electric Stimulation', 'Female', 'H-Reflex/*physiology', 'Humans', 'Male', 'Motor Neurons/physiology', 'Muscle, Skeletal/innervation', '*Physical Stimulation', 'Reaction Time/*physiology']</t>
  </si>
  <si>
    <t>['Amino Acid Sequence', 'Apolipoproteins/blood', 'Blood Proteins/*analysis/genetics', 'Electrophoresis, Gel, Two-Dimensional', 'Fibrinogen/analysis', 'Gene Expression Regulation/*drug effects', 'Humans', 'Hypercholesterolemia/*blood/drug therapy', 'Mass Spectrometry', 'Molecular Sequence Data', 'Proteomics/*methods', 'Simvastatin/pharmacology/therapeutic use']</t>
  </si>
  <si>
    <t>['Adult', 'Aged', 'Biomarkers, Tumor/analysis/genetics', 'Carcinoma, Hepatocellular/*genetics/pathology', 'Cell Line, Tumor', 'Down-Regulation', 'Female', '*Gene Deletion', '*Gene Expression Profiling', '*Gene Expression Regulation, Neoplastic', 'Humans', 'Liver Neoplasms/*genetics/pathology', 'Male', 'Middle Aged', 'Oligonucleotide Array Sequence Analysis']</t>
  </si>
  <si>
    <t>['Adolescent', 'Adult', 'Afibrinogenemia/*diagnosis/*genetics', 'Child', 'Child, Preschool', 'DNA Mutational Analysis', 'Female', 'Fibrinogen/*biosynthesis/*genetics/metabolism', 'Gene Deletion', 'Genotype', 'Hemostasis', 'Humans', 'Infant', 'Infant, Newborn', 'Male', 'Phenotype', 'Point Mutation']</t>
  </si>
  <si>
    <t>['Animals', 'Disease Models, Animal', 'Gene Expression', 'Liver Cirrhosis/genetics/*metabolism', 'Male', 'Nerve Tissue Proteins/genetics/*metabolism', 'Oligonucleotide Array Sequence Analysis', 'Rats', 'Rats, Sprague-Dawley', 'Smad2 Protein/genetics/*metabolism', 'Transcription Factors/genetics/*metabolism', 'Ubiquitin-Protein Ligases/genetics/*metabolism']</t>
  </si>
  <si>
    <t>['Afibrinogenemia/congenital/*genetics', 'Child', 'China', 'DNA Mutational Analysis', 'Female', 'Fibrinogen/*genetics', 'Humans', 'Male', 'Mutation/*genetics', 'Pedigree', 'Phenotype']</t>
  </si>
  <si>
    <t>['Aged', 'Arterial Occlusive Diseases', 'Blood Coagulation Disorders/*genetics', 'DNA Mutational Analysis', 'Family Health', 'Female', 'Fibrinogens, Abnormal/chemistry/*genetics', 'Humans', '*Mutation, Missense', 'Peripheral Vascular Diseases', 'Protein Conformation']</t>
  </si>
  <si>
    <t>['Adult', 'Afibrinogenemia/congenital/*genetics/metabolism', 'Base Sequence', 'Blotting, Western', 'DNA Mutational Analysis', 'Exons/genetics', 'Female', 'Fibrinogen/*genetics', 'Humans', 'Introns/genetics', 'Male', '*Mutation', 'Pedigree', 'Polymerase Chain Reaction']</t>
  </si>
  <si>
    <t>['*Amino Acid Substitution', 'Blood Coagulation Tests', 'Cohort Studies', 'DNA Mutational Analysis', 'European Continental Ancestry Group/*genetics', 'Female', 'Fibrinogen/analysis/*genetics', 'Genes, Dominant', 'Genetic Testing/methods', '*Genetic Variation', 'Heterozygote', 'Humans', 'Male', 'Mutation, Missense/*genetics', 'Polymorphism, Genetic']</t>
  </si>
  <si>
    <t>['Adolescent', 'Afibrinogenemia/congenital/*genetics', 'China', '*Codon, Nonsense', 'DNA Mutational Analysis', 'DNA Restriction Enzymes', 'Female', 'Fibrinogen/*genetics', 'Humans', 'Male', 'Pedigree', 'Polymerase Chain Reaction/methods']</t>
  </si>
  <si>
    <t>['Amino Acid Sequence', 'Base Sequence', 'Cloning, Molecular', 'Gene Expression Regulation, Plant', 'Glucuronosyltransferase/*chemistry/*metabolism', 'Gossypium/*enzymology/*genetics', 'Molecular Sequence Data', 'Phylogeny', 'Plant Proteins/chemistry/metabolism', 'Protein Conformation', 'Sequence Homology, Amino Acid']</t>
  </si>
  <si>
    <t>['Adolescent', 'Afibrinogenemia/congenital/*genetics', 'Base Sequence', '*Codon, Nonsense', 'DNA Mutational Analysis', 'Exons/genetics', 'Female', 'Fibrinogen/*genetics', 'Humans', 'Male', 'Pedigree']</t>
  </si>
  <si>
    <t>['Adolescent', 'Adult', 'Exostoses/*etiology', 'Female', 'Gingiva/*transplantation', 'Gingivoplasty/*adverse effects/methods', 'Humans', 'Jaw/*injuries', 'Male', 'Middle Aged', 'Periosteum/*injuries', 'Transplantation, Autologous/adverse effects']</t>
  </si>
  <si>
    <t>['Adult', 'Afibrinogenemia/blood/*genetics', 'Amino Acid Sequence', 'Animals', 'COS Cells', 'Chlorocebus aethiops/metabolism', 'Crystallography, X-Ray', 'Exons', 'Female', 'Fibrinogen/chemistry/genetics/*metabolism', 'Heterozygote', 'Humans', 'Models, Molecular', 'Molecular Sequence Data', '*Mutation, Missense', '*Protein Structure, Tertiary', 'Sequence Alignment', 'Slovakia', 'Transfection']</t>
  </si>
  <si>
    <t>['Adolescent', 'Adult', 'Aged', 'Base Sequence', 'Fibrinogen/*genetics/*metabolism', 'Genetic Variation/*genetics', 'Haplotypes', 'Humans', 'Middle Aged', 'Risk Factors', 'Venous Thrombosis/*blood/*genetics/pathology']</t>
  </si>
  <si>
    <t>['Afibrinogenemia/congenital/*genetics', 'Amino Acid Sequence', 'Animals', 'Blotting, Western', 'COS Cells', 'Chlorocebus aethiops', 'DNA Primers', 'Fibrinogen/*genetics/*metabolism', 'Fluorescent Antibody Technique', 'Humans', 'Microscopy, Immunoelectron', '*Models, Molecular', 'Molecular Sequence Data', 'Mutagenesis, Site-Directed', 'Mutation/genetics', 'Protein Folding']</t>
  </si>
  <si>
    <t>['Blotting, Western', 'Carrier Proteins/genetics/metabolism', 'Cell Line, Tumor', 'Cloning, Molecular', 'Electron Transport Complex IV/genetics/metabolism', 'Gene Library', 'Hepatocytes/*metabolism', 'Humans', 'Immunoprecipitation', 'Membrane Proteins/genetics/metabolism', 'NADH Dehydrogenase/genetics/metabolism', 'Nerve Tissue Proteins/genetics/metabolism', 'Plasmids/genetics', 'Protein Binding', 'Retinol-Binding Proteins/genetics/metabolism', '*Two-Hybrid System Techniques', 'Viral Nonstructural Proteins/genetics/*metabolism']</t>
  </si>
  <si>
    <t>['Adult', 'Afibrinogenemia/blood/*genetics', '*Amino Acid Substitution', 'Arginine/genetics', 'DNA Mutational Analysis', 'Female', 'Fibrinogen/*genetics/metabolism', 'Histidine/genetics', 'Humans', 'Male', 'Pedigree', 'Phenotype']</t>
  </si>
  <si>
    <t>['Gastric cancer', 'Gene ontology', 'LC-MS/MS analysis', 'MALDI-ToF', 'Proteomic analysis', 'Serum biomarkers']</t>
  </si>
  <si>
    <t>['Cystic echinococcosis', 'Hydatidosis', 'roteomics']</t>
  </si>
  <si>
    <t>['Fish gelatin', 'Microbiota composition', 'Moisture state', 'Plant extract', 'Protein', 'Seafood', 'Spoilage', 'Vacuum infiltration']</t>
  </si>
  <si>
    <t>['dental implant', 'free gingival graft', 'keratinized tissue', 'screw-retained implant crown', 'soft tissue augmentation']</t>
  </si>
  <si>
    <t>['ROTEM', 'congenital fibrinogen defects', 'thrombin generation by Genesia']</t>
  </si>
  <si>
    <t>['Alveolar ridge augmentation', 'Humans', 'Tooth extraction', 'Tooth socket']</t>
  </si>
  <si>
    <t>['Coagulation cascade', 'Dydrogesterone', 'Innate immune', 'Zebrafish']</t>
  </si>
  <si>
    <t>['autograft', 'hemorrhage', 'palate', 'suture technique']</t>
  </si>
  <si>
    <t>['*dental implants', '*free gingival graft', '*keratinized mucosa', '*shrinkage', '*three-dimensional analysis']</t>
  </si>
  <si>
    <t>['Donor site', 'Free gingival graft', 'Pain', 'Pain perception', 'Postoperative']</t>
  </si>
  <si>
    <t>['*Bleeding', '*Fibrin', '*Fibrinogen', '*Thrombin', '*Thrombosis']</t>
  </si>
  <si>
    <t>['Fibrin gel', 'Gelatin-glycosaminoglycan', 'Human corneal fibroblast cells', 'Hybrid scaffold']</t>
  </si>
  <si>
    <t>['Autografts', 'Systematic review; Palatal gingival harvesting', 'Wound healing']</t>
  </si>
  <si>
    <t>['*Clot structure', '*Fibrinogen', '*Frameshift mutation', '*Hypodysfibrinogenemia', '*Laser scanning confocal microscopy', '*Missense mutation', '*Scanning electron microscopy']</t>
  </si>
  <si>
    <t>['*dental implants', '*dimensional changes', '*free gingival grafts', '*gingival augmentation']</t>
  </si>
  <si>
    <t>['Classification', 'Inherited fibrinogen disorders', 'Mutation', 'Symptomatic']</t>
  </si>
  <si>
    <t>['Gross saponins of Tribulus terrestris L. fruit', 'Ischemic stroke', 'Liquid chromatography-mass spectrometry', 'Metabolomics', 'Proteomics', 'Tandem mass tags']</t>
  </si>
  <si>
    <t>['*electric stimulation therapy', '*gingival recession', '*mucogingival surgery', '*wound healing']</t>
  </si>
  <si>
    <t>['*acellular dermal graft', '*autogenous grafts', '*collagen matrix', '*dental implant', '*evidence-based dentistry', '*network meta-analysis', '*soft tissue augmentation', '*tissue graft']</t>
  </si>
  <si>
    <t>['FXIII', 'coronary artery disease', 'fibrinogen', 'genotyping', 'plasmin inhibitor', 'polymorphisms']</t>
  </si>
  <si>
    <t>['Citation analysis', 'Participatory network', 'Research impact', 'Soil erosion modelling', 'Systematic literature review']</t>
  </si>
  <si>
    <t>['ErCr:YSGG laser', 'colorimetry', 'free gingival graft', 'postoperative pain', 'shrinkage', 'tissue graft']</t>
  </si>
  <si>
    <t>['Forensic DNA', 'Forensic genetic genealogy (FGG)', 'Genotype imputation', 'Investigative genetic genealogy (IGG)', 'Whole genome sequencing']</t>
  </si>
  <si>
    <t>['APTT prolongation', 'differential diagnosis', 'hemophilia A', 'hereditary hemorrhagic telangiectasia', 'next generation sequencing', 'prekallikrein deficiency', 'rare bleeding disorders', 'von Willebrand disease']</t>
  </si>
  <si>
    <t>['DIGE', 'biological markers', 'exosomes', 'mass spectrometry', 'pediatric Hodgkin lymphoma', 'plasma proteins', 'proteomics', 'relapse']</t>
  </si>
  <si>
    <t>['Fibrinogen', 'Protein Interaction Maps', 'Proteins', 'Proteomics', 'SARS-CoV-2']</t>
  </si>
  <si>
    <t>['Er: YAG laser', 'Isoamyl-2 cyanoacrylate', 'clinical attachment', 'silk suture']</t>
  </si>
  <si>
    <t>['Bioinformatics', 'COVID-19', 'Computational Biology', 'Network analysis', 'Proteins']</t>
  </si>
  <si>
    <t>['*Connective Tissue Grafts (CTG)', '*De-Epithelialized Free Gingival Graft (DFGG)', '*Free Gingival Grafts (FGG)', '*bone exostoses', '*cul-de-sac', '*epithelial bands', '*epithelial cysts', '*late complications', '*reepithelialization', '*revascularization']</t>
  </si>
  <si>
    <t>['connective tissue graft', 'network meta-analysis', 'periodontics', 'regenerative medicine', 'surgical flaps', 'treatment outcome']</t>
  </si>
  <si>
    <t>['Free gingival graft', 'Non-thermal atmospheric pressure plasma', 'Wound healing']</t>
  </si>
  <si>
    <t>['Effective dose', 'Radon', 'Renovation', 'School', 'Ventilation rate']</t>
  </si>
  <si>
    <t>['Biomaterials', 'Clinical trial', 'Grafts', 'Radiology', 'Wound healing']</t>
  </si>
  <si>
    <t>['RBP4', 'hepatocellular carcinoma', 'prognosis']</t>
  </si>
  <si>
    <t>['Bioinformatics', 'Hemostatic mechanism', 'Network pharmacology', 'Zingiberis rhizome carbonisata (ZRC)', 'iTRAQ proteomics']</t>
  </si>
  <si>
    <t>['ELISA', 'FGG', 'biomarkers', 'castration-resistant prostate cancer', 'cell proliferation', 'iTRAQ']</t>
  </si>
  <si>
    <t>['Congenital fibrinogen disorder', 'FGA', 'FGB', 'digenic inheritance']</t>
  </si>
  <si>
    <t>['epidemiology', 'genetics', 'myocardial infarction', 'pulmonary embolism', 'risk factors', 'thromboembolism', 'venous']</t>
  </si>
  <si>
    <t>['JAK2/STAT3 pathway', 'Ligustrazine', 'anthracycline', 'breast cancer', 'chemotherapy resistance', 'fibrinogen gamma chain']</t>
  </si>
  <si>
    <t>['Panax notoginseng', 'Phenylhydrazine', 'Salvia miltiorrhiza', 'Thrombosis model', 'Zebrafish']</t>
  </si>
  <si>
    <t>['*combined', '*contraceptives', '*genes', '*oral', '*progestins', '*risk', '*thrombosis']</t>
  </si>
  <si>
    <t>['*evidence-based dentistry, gingiva', '*gingival recession, network meta-analysis, phenotype']</t>
  </si>
  <si>
    <t>['dental implants', 'mouth mucosa', 'randomized controlled trial', 'vestibuloplasty']</t>
  </si>
  <si>
    <t>['acellular dermal matrix', 'plastic surgery', 'root coverage', 'soft tissue augmentation']</t>
  </si>
  <si>
    <t>['*dental implant', '*free gingival graft', '*keratinized mucosa', '*randomized controlled trial']</t>
  </si>
  <si>
    <t>['Blood coagulation', 'Collagen biosynthesis', 'Coronary heart disease (CHD)', 'Huoxue Anxin Recipe (HAR)', 'Network pharmacology']</t>
  </si>
  <si>
    <t>['*Cholesterol', '*maternal nutrition', '*omega', '*placenta', '*pregnancy']</t>
  </si>
  <si>
    <t>['*ACPA', '*Factor XIII', '*Fibrinogen', '*Fibrinolysis', '*Inflammation', '*Rheumatoid arthritis']</t>
  </si>
  <si>
    <t>['*Cancer hallmarks', '*Clinical outcome', '*GWAS', '*Ovarian cancer', '*SNPs', '*Venous thromboembolism']</t>
  </si>
  <si>
    <t>['Diagnostic marker', 'Fibrinogen gamma', 'Non-small-cell lung cancer', 'Plasminogen', 'Urine']</t>
  </si>
  <si>
    <t>['*Huangqi decoction', '*IL-6', '*NF-kappaB', '*STAT3', '*intrahepatic cholestasis', '*proteomics']</t>
  </si>
  <si>
    <t>['Aeromonas salmonicida', 'Rainbow trout', 'Spleen', 'Transcriptome', 'beta-glucan']</t>
  </si>
  <si>
    <t>['dysfibrinogenemia', 'fibrinogen', 'hypodysfibrinogenemia', 'gamma-module', '"D:D" interaction']</t>
  </si>
  <si>
    <t>['*FGG', '*Factor XI deficiency', '*Hypodysfibrinogenemia', '*Mutation']</t>
  </si>
  <si>
    <t>['*Anticoagulation', '*Bleeding', '*Genotype', '*Hemorrhage', '*Venous thromboembolism']</t>
  </si>
  <si>
    <t>['afibrinogenemia', 'clinical manifestation', 'dysfibrinogenemia', 'mutation']</t>
  </si>
  <si>
    <t>['Free gingival graft', 'Injectable platelet-rich fibrin', 'Pain', 'Platelet concentrates', 'Wound epithelization']</t>
  </si>
  <si>
    <t>['Bbeta-chain gene', 'bleeding phenotype', 'functional analysis', 'hypofibrinogenemia', 'novel nonsense mutation', 'protein modelling']</t>
  </si>
  <si>
    <t>['Morocco', 'alginates', 'brown seaweeds', 'spectroscopic characterization']</t>
  </si>
  <si>
    <t>['*Coagulation', '*Lung injury', '*Platelet activation', '*Preterm', '*Proteomics']</t>
  </si>
  <si>
    <t>['FGG gene', 'fibrinogen', 'hepatic inclusion', 'hereditary hypofibrinogenemia with hepatic storage', 'hypofibrinogenemia', 'mutation', 'prevalence', 'storage disease']</t>
  </si>
  <si>
    <t>['*FGB', '*Fibrin polymerization', '*Hypodysfibrinogenemia', '*Nonsense-mediated mRNA decay', '*Splicing abnormality']</t>
  </si>
  <si>
    <t>['autografts', 'collagen', 'esthetics', 'gingiva transplantation', 'gingival recession', 'personal satisfaction']</t>
  </si>
  <si>
    <t>['COVID-19', 'coagulopathy', 'd-dimer', 'heparin', 'homocysteine', 'pulmonary embolism', 'thrombocytopenia', 'venous thromboembolism']</t>
  </si>
  <si>
    <t>['Free gingival graft', 'gingival recession', 'inadequate keratinized gingiva', 'two stage']</t>
  </si>
  <si>
    <t>['case series', 'mucosal recession', 'single implant', 'soft tissue management']</t>
  </si>
  <si>
    <t>['Gingiva', 'Mucograft', 'Tissue Transplantation']</t>
  </si>
  <si>
    <t>['Bioinformatics', 'Central protein', 'Low-level laser therapy', 'Network analysis', 'Plasma']</t>
  </si>
  <si>
    <t>['abnormal uterine artery flow', 'genetic polymorphisms']</t>
  </si>
  <si>
    <t>['fibula-free flap mandible reconstruction', 'free gingival graft (FGG)', 'keratinized mucosa', 'maxillofacial reconstruction', 'soft tissue treatment']</t>
  </si>
  <si>
    <t>['Biomarker', 'Extracellular vesicles', 'Liver cancer', 'Liver cirrhosis', 'Proteomics']</t>
  </si>
  <si>
    <t>['Free gingival graft', 'apical stretching suture', 'continuous horizontal suture', 'graft shrinkage', 'probing depth']</t>
  </si>
  <si>
    <t>['Hyperviscosity syndrome', 'Network pharmacology', 'Platelet activation', 'Promoting blood circulation to remove blood stasis', 'Rhubarb']</t>
  </si>
  <si>
    <t>['acute phase proteins', 'apolipoproteins', 'carbimazole', 'hypercoagulability', 'hyperthyroidism', 'inflammation', 'ingenuity pathway analysis', 'plasma proteomics']</t>
  </si>
  <si>
    <t>['Acipenser oxyrinchus', 'Fitness', 'Heat shock proteins (HSP)', 'Temperature', 'Training', 'Transcriptome']</t>
  </si>
  <si>
    <t>['FGB gene', 'FGG gene', 'beta and gamma nodules', 'fibrinogen', 'mutations associated with thrombosis', 'quantitative fibrinogen disorders']</t>
  </si>
  <si>
    <t>['peri-implantitis', 'periodontium', 'orthodontic anchorage procedures']</t>
  </si>
  <si>
    <t>['Acellular dermal', 'Gingiva', 'Grafts', 'Mucogingival surgery', 'Postoperative period']</t>
  </si>
  <si>
    <t>['*Acellular dermis', '*allografts', '*autografts', '*dental implants', '*reconstructive surgical procedures', '*vestibuloplasty']</t>
  </si>
  <si>
    <t>['Nile tilapia', 'gene expression', 'haematology', 'immune', 'n3-PUFAs', 'n6-PUFAs', 'plasma', 'proteomics', 'saturated fatty acids']</t>
  </si>
  <si>
    <t>['*5-SNP score', '*cancer', '*deep vein thrombosis', '*prothrombotic genotypes', '*pulmonary embolism', '*risk', '*venous thromboembolism']</t>
  </si>
  <si>
    <t>['Blood coagulation disorders', 'Fibrinogen', 'Fibrinogen deficiency', 'Genetics', 'High-throughput nucleotide sequencing']</t>
  </si>
  <si>
    <t>['Graft(s)', 'gingival recession', 'mucogingival surgery', 'systematic reviews and evidence-based medicine']</t>
  </si>
  <si>
    <t>['family medical history', 'risk assessment', 'single nucleotide polymorphism', 'thrombophilia', 'venous thromboembolism']</t>
  </si>
  <si>
    <t>['*gingiva', '*gingival recession', '*oral surgical procedures', '*tooth root', '*transplants']</t>
  </si>
  <si>
    <t>['bond strength', 'fly ash/ground-granulated blast-furnace slag geopolymer', 'repair material', 'repair mechanism']</t>
  </si>
  <si>
    <t>['*hypodysfibrinogenemia', '*thrombolysis', '*thrombosis']</t>
  </si>
  <si>
    <t>['*genotype', '*myocardial infarction', '*prospective studies', '*risk factors', '*venous thromboembolism']</t>
  </si>
  <si>
    <t>['Combined sewer overflow', 'Multi-criteria analysis', 'Nature-based solutions', 'SWMM', 'Stormwater control measures', 'Sustainable urban drainage systems']</t>
  </si>
  <si>
    <t>['Genetic predisposition to disease', 'Genetic risk scores', 'Roma', 'Single nucleotide polymorphisms', 'Venous thrombosis']</t>
  </si>
  <si>
    <t>['Growth hormone', 'Growth hormone receptor', 'Insulin-like growth factor 1', 'Red spotted grouper', 'Size grading']</t>
  </si>
  <si>
    <t>['Congenital dysfibrinogenemia', 'FGA', 'FGG', 'Whole-exome sequencing']</t>
  </si>
  <si>
    <t>['*Apolipoproteins', '*Dyslipidemia', '*High altitude', '*Inflammation', '*Intermittent hypoxia']</t>
  </si>
  <si>
    <t>['epithelial to mesenchymal transition', 'fibrinogen gamma chain', 'hepatocellular carcinoma', 'metastasis', 'recurrence']</t>
  </si>
  <si>
    <t>['ADRB3', 'Bioinformatics analysis', 'Cardiac muscle contraction', 'Energy metabolism', 'Left ventricular diastolic dysfunction']</t>
  </si>
  <si>
    <t>['*epidemiology', '*genetics', '*risk factors', '*stroke', '*venous thromboembolism']</t>
  </si>
  <si>
    <t>['*Ankylosing spondylitis', '*Anti-TNF', '*CSF', '*Chronic inflammation', '*Intrathecal inflammation', '*Juvenile chronic arthritis', '*Proteomics', '*Psoriatic arthritis', '*Rheumatoid arthritis']</t>
  </si>
  <si>
    <t>['Collagen matrix', 'Dental implantation', 'Free gingival graft', 'Keratinized mucosa']</t>
  </si>
  <si>
    <t>['Acellular dermal', 'Gingiva', 'Gingival recession', 'Grafts', 'Mucogingival surgery']</t>
  </si>
  <si>
    <t>['Free gingival graft', 'Low-level laser therapy', 'Shrinkage', 'Visual analogue scale']</t>
  </si>
  <si>
    <t>['*Bioinformatics', '*Biomarkers', '*Depression', '*Human', '*Pathway', '*Serum']</t>
  </si>
  <si>
    <t>['*clinical trial', '*gingival recession', '*phenotype', '*plastic surgery']</t>
  </si>
  <si>
    <t>['*Clot', '*Clot properties', '*Fibrin', '*Proteomics']</t>
  </si>
  <si>
    <t>['dysfibrinogenemia', 'fibrinogen', 'gene mutation', 'inherited bleeding disorders', 'thrombophilia']</t>
  </si>
  <si>
    <t>['accelerometers', 'concrete dam', 'dam monitoring', 'laser doppler vibrometry', 'vibration']</t>
  </si>
  <si>
    <t>['Collagen', 'palatal bandage', 'platelet-rich fibrin', 'wound healing']</t>
  </si>
  <si>
    <t>['Connective tissue', 'Dental', 'Esthetics', 'Periodontal disease', 'Plastic', 'Reconstructive Surgical Procedures', 'Surgery', 'Color']</t>
  </si>
  <si>
    <t>['SfM photogrammetry', 'artificial target', 'registration', 'registration quality', 'terrestrial laser scanning']</t>
  </si>
  <si>
    <t>['Acute lymphoblastic leukemia', 'Single nucleotide polymorphisms', 'Thromboembolism']</t>
  </si>
  <si>
    <t>['Exosome', 'FGB', 'FGG', 'Pulmonary nodules']</t>
  </si>
  <si>
    <t>['free gingival graft', 'healing', 'oxidized regenerated cellulose', 'palatal donor site', 'platelet-rich fibrin']</t>
  </si>
  <si>
    <t>['*Dental implant', '*free tissue flaps/transplantation', '*gingiva transplantation', '*stents', '*surgical flaps/surgery']</t>
  </si>
  <si>
    <t>['*Autografts', '*esthetics', '*gingival recession', '*orthodontics', '*tissue grafts']</t>
  </si>
  <si>
    <t>['Gingival recession', 'Low-level laser therapy', 'Wound healing']</t>
  </si>
  <si>
    <t>['*environmental health activities', '*health risk factors', '*hospital ward', '*integral strategy', '*parameters', '*sick building syndrome']</t>
  </si>
  <si>
    <t>['*DNA methylation', '*Multiomics', '*Proteomic', '*Pulmonary arteries', '*Pulmonary artery hypertension', '*Transcriptomic']</t>
  </si>
  <si>
    <t>['based reference point', 'calculated displacement', 'influence of temperature', 'measured displacement', 'reinforced concrete pillar', 'temperature distribution']</t>
  </si>
  <si>
    <t>['CSF', 'ENKTL', 'lymphoma', 'proteome', 'proteomics analysis']</t>
  </si>
  <si>
    <t>['Bioinformatics', 'Biological science', 'Gene expression', 'Systems biology']</t>
  </si>
  <si>
    <t>['*creeping attachment', '*free gingival graft', '*gingival recession']</t>
  </si>
  <si>
    <t>['Afibrinogenemia', 'Bleeding', 'Congenital fibrinogen disorders', 'Dysfibrinogenemia', 'Hypodysfibrinogenemia', 'Hypofibrinogenemia', 'Slavic population']</t>
  </si>
  <si>
    <t>['Dysfibrinogenemia', 'Fibrinogen', 'beta-Module', 'gamma-Module', '"A-a" interaction', '"B-b" interaction']</t>
  </si>
  <si>
    <t>['fibrinogen', 'fibrinogen gamma chain gene', 'free flap failure', 'free tissue transfer', 'microvascular flap thrombosis', 'polymorphism']</t>
  </si>
  <si>
    <t>['*oral medicine', '*pain', '*plastic periodontal surgery', '*wound healing']</t>
  </si>
  <si>
    <t>['Chemo-resistance', 'Collagen type II alpha 1 (COL2A1)', 'Exosomes', 'Fibrinogen gamma chain (FGG)', 'Fibronectin 1 (FN1)', 'Hepatocellular carcinoma', 'Non-invasive biomarkers', 'Partial EMT']</t>
  </si>
  <si>
    <t>['L-PRF', 'free gingival graft', 'keratinized mucosa', 'oral implant']</t>
  </si>
  <si>
    <t>['*Blended phenotypes', '*Cerebral atrophy', '*Exome sequencing', '*FGG', '*Hypofibrinogenemia', '*TBCD']</t>
  </si>
  <si>
    <t>['SEMA4D', 'anticoagulation', 'heparin', 'immunoregulatory', 'migration-promoting']</t>
  </si>
  <si>
    <t>['Amino acid deletion', 'Fibrin clot formation', 'Fibrin polymerization', 'Fibrinogen', 'Fibrinolysis', 'Hypodysfibrinogenemia']</t>
  </si>
  <si>
    <t>['Anaerobic digestion', 'Biogas plant', 'Humic acids', 'Metals', 'Start-up', 'XRF']</t>
  </si>
  <si>
    <t>['*NF-kappaB', '*PPARalpha', '*STAT3', '*cholestasis', '*alpha-naphthylisothiocyanate']</t>
  </si>
  <si>
    <t>['*Mesenchymal stem cells', '*neuroglial differentiation', '*neurological recovery', '*red fluorescent protein', '*spinal cord injury']</t>
  </si>
  <si>
    <t>['cell-based therapy', 'gingiva', 'micronized-tissues', 'wound healing']</t>
  </si>
  <si>
    <t>['Apically positioned flap', 'Collagen matrix', 'Free gingival graft', 'Keratinized gingiva', 'Vestibuloplasty']</t>
  </si>
  <si>
    <t>['Augmentation', 'Autologous', 'Collagen', 'Gingival graft', 'Keratinized mucosa', 'Keratinized tissue', 'Matrix', 'Patient-reported outcome measures', 'Transplantation']</t>
  </si>
  <si>
    <t>['*Cerebrospinal fluid', '*Isobaric tags for relative and absolute quantitation', '*Proteomics', '*Targeted temperature management', '*Traumatic brain injury']</t>
  </si>
  <si>
    <t>['Graft', 'chitosan', 'healing', 'palate', 'simvastatin', 'wound']</t>
  </si>
  <si>
    <t>['*SNPs', '*body height', '*cohort', '*risk', '*venous thromboembolism']</t>
  </si>
  <si>
    <t>['*CCCTC-binding factor', '*CRISPR-cas systems', '*fibrinogen', '*gene expression regulation', '*multigene family']</t>
  </si>
  <si>
    <t>['*operative', '*pain', '*postoperative complications', '*surgical procedures', '*transplants', '*wound healing']</t>
  </si>
  <si>
    <t>['*Cannabinoid receptor', '*ERRgamma', '*Fibrinogen', '*GSK5182', '*High-fat diet', '*Hyperfibrinogenemia']</t>
  </si>
  <si>
    <t>['Anxiety', 'Donor site', 'Free gingival graft', 'Healing', 'Pain', 'Platelet-rich fibrin']</t>
  </si>
  <si>
    <t>['Bone graft', 'Dental implants', 'Free gingival graft', 'Keratinized tissue Platelet-rich fibrin.']</t>
  </si>
  <si>
    <t>['*Congenital hypofibrinogenemia', '*Disulfide bond', '*Fibrinogen', '*Mutations', '*Thromboelastogram']</t>
  </si>
  <si>
    <t>['*2D-DIGE', '*ECM', '*TN tumors', '*breast cancer', '*mass spectrometry']</t>
  </si>
  <si>
    <t>['afibrinogenemia', 'dysfibrinogenemia', 'fibrinogen disorders', 'fibrinogen mutations', 'molecular modeling']</t>
  </si>
  <si>
    <t>['Adriatic Sea', 'Atmosphere-ocean coupling', 'Evasion', 'Flux', 'Mercury', 'Modelling']</t>
  </si>
  <si>
    <t>['Bromelain', 'Operative Surgical Procedure', 'Transplant Donor Site', 'Wound Healing']</t>
  </si>
  <si>
    <t>['*caspases', '*cucurbit[8]uril', '*protein assembly', '*protein engineering', '*supramolecular chemistry']</t>
  </si>
  <si>
    <t>['free gingival graft', 'low-level laser therapy', 'ozone therapy', 'reepithelialization', 'wound healing']</t>
  </si>
  <si>
    <t>['*burn patient', '*healing conditions', '*hospital environment', '*thermodynamic response', '*user-centred cyber-physical system']</t>
  </si>
  <si>
    <t>['*anticoagulants', '*haemophilia', '*hemostasis', '*microRNAs', '*therapeutics', '*thrombosis']</t>
  </si>
  <si>
    <t>['Edge computing', 'Fog computing', 'Internet of Things', 'Microservices', 'container-based virtualization', 'on/offloading']</t>
  </si>
  <si>
    <t>['*biomarker', '*chronic rhinosinusitis', '*microarray', '*nasal polyps', '*sinusitis']</t>
  </si>
  <si>
    <t>['Alginate', 'Antioxidant activity', 'Brown seaweed', 'Cystoseira', 'Fucoidan', 'Sulfated polysaccharide']</t>
  </si>
  <si>
    <t>['*14-3-3 protein', '*proteases', '*protein engineering', '*self-activation', '*signaling cascade', '*synthetic biology']</t>
  </si>
  <si>
    <t>['*Rainfall erosivity', '*Sensitivity analyses', '*Slovenia', '*Trend detection']</t>
  </si>
  <si>
    <t>['*free gingival graft', '*patient comfort', '*visual analog scale']</t>
  </si>
  <si>
    <t>['* DNA sequencing', '*deep vein thrombosis', '*genetics', '*risk factors', '*single-nucleotide polymorphisms']</t>
  </si>
  <si>
    <t>['Coagulation', 'fibrinogen']</t>
  </si>
  <si>
    <t>['*Mendelian randomization analysis', '*body mass index', '*epidemiology', '*genetics', '*venous thromboembolism']</t>
  </si>
  <si>
    <t>['Attached gingiva', 'Keratinized tissue', 'Meta-analysis', 'Randomized controlled trials', 'Soft tissue augmentation', 'Systematic review']</t>
  </si>
  <si>
    <t>['low-level laser therapy', 'periodontology', 'tissue effects', 'tissue repair', 'wound', 'wound healing']</t>
  </si>
  <si>
    <t>['*cucurbit[8]uril', '*electrochemical assay', '*inhibitor', '*peptidylarginine deiminase 4', '*silver nanoparticles', '*trypsin']</t>
  </si>
  <si>
    <t>['*Fibrinolysis', '*Gamma prime fibrinogen', '*Lipids', '*Transcription factor binding sites', '*Turbidimetry']</t>
  </si>
  <si>
    <t>['*free gingival graft', '*implant', '*keratinized mucosa', '*prospective study']</t>
  </si>
  <si>
    <t>['*Adipose tissue', '*fibrinogen', '*inflammation', '*insulin', '*non-alcoholic fatty liver disease']</t>
  </si>
  <si>
    <t>['Dental implant', 'Free gingival graft', 'Peri-implant keratinized attached mucosa', 'Soft tissue recession', 'Soft tissue volume', 'Subepithelial connective tissue graft', 'Vestibuloplasty', 'Xenogeneic collagen matrix']</t>
  </si>
  <si>
    <t>['Dysfibrinogenaemia', 'Fibrinogen', 'Novel mutation', 'Thrombosis']</t>
  </si>
  <si>
    <t>['*adapter proteins', '*cooperativity', '*cucurbiturils', '*host-guest systems', '*supramolecular chemistry']</t>
  </si>
  <si>
    <t>['Catchment budgets', 'Dissolved inorganic nitrogen', 'Flushing', 'Runoff formation', 'Seasonality', 'Wet deposition']</t>
  </si>
  <si>
    <t>['D356V (D330V)', 'FGG', 'molecular simulation', 'secondary structure', 'single nucleotide polymorphism']</t>
  </si>
  <si>
    <t>['*case control studies', '*genetic polymorphisms', '*oral contraceptives', '*risk assessment', '*venous thrombosis']</t>
  </si>
  <si>
    <t>['Dysfibrinogenemia', 'Heterozygous gammaCys326Ser mutation', 'Pulmonary thromboembolism', 'Right ventricular thrombus']</t>
  </si>
  <si>
    <t>['Danshensu (DSS)', 'coexpression protein interaction network (CePIN)', 'coronary heart disease (CHD)', 'targets']</t>
  </si>
  <si>
    <t>['Low-level laser therapy', 'Pain, postoperative', 'Photobiomodulation therapy', 'Re-epithelialization', 'Wound healing']</t>
  </si>
  <si>
    <t>['Diff erentially expressed genes', 'Gene regulation network', 'Lung adenocarcinoma cell;', 'TGF-beta']</t>
  </si>
  <si>
    <t>['Tissue graft', 'creeping attachment', 'keratinized tissue']</t>
  </si>
  <si>
    <t>['Abnormal fibrinogen', 'Fibrinogen Aalpha chain', 'Hypodysfibrinogenemia']</t>
  </si>
  <si>
    <t>['afibrinogenemia Bbeta-chain gene', 'bleeding', 'genetic analysis', 'hypofibrinogenemia', 'novel mutation', 'thrombosis']</t>
  </si>
  <si>
    <t>['2-D DIGE/MS', 'LC-MS/MS', 'non-invasive biomarker', 'prostate cancer', 'proteomics', 'urine']</t>
  </si>
  <si>
    <t>['FGA', 'FGB', 'FGG', 'afibrinogenemia', 'dysfibrinogenemia', 'exome-based epidemiology', 'fibrinogen', 'hepatic fibrinogen storage disease', 'hereditary renal amyloidosis', 'hypofibrinogenemia']</t>
  </si>
  <si>
    <t>['Clinical outcomes', 'Guided tissue regeneration', 'Meta-analysis', 'Periodontal tissues/periodontium', 'Systematic reviews and evidence-based medicine']</t>
  </si>
  <si>
    <t>['Free gingival graft', 'platelet-rich plasma', 'wound healing']</t>
  </si>
  <si>
    <t>['Afibrinogenemia', 'Consanguinity', 'FGA gene', 'Inherited bleeding disorder', 'Molecular modeling']</t>
  </si>
  <si>
    <t>['control measurements', 'crane rail', 'terrestrial laser scanning']</t>
  </si>
  <si>
    <t>['diode laser', 'donor site', 'free gingival graft', 'gingival recession', 'low-intensity laser', 'mucogingival surgery', 'palatal healing']</t>
  </si>
  <si>
    <t>['bioinformatics analysis', 'differentially expressed proteins', 'literature mining', 'metastasis', 'occurrence', 'prostate cancer', 'proteomics']</t>
  </si>
  <si>
    <t>['Peri-implant keratinized mucosa', 'Peri-implant soft tissue volume', 'Re-entry', 'Second-stage surgery']</t>
  </si>
  <si>
    <t>['Fibrinogen', 'Fibrinogen gamma', 'Prospective study', 'Pulmonary embolus', 'Venous thrombosis']</t>
  </si>
  <si>
    <t>['*intrabony defects', '*long-term', '*periodontal regeneration']</t>
  </si>
  <si>
    <t>['deep vein thrombosis', 'genetics', 'prospective studies', 'pulmonary embolism', 'risk factors']</t>
  </si>
  <si>
    <t>['dental implants', 'keratinized mucosa', 'maintenance', 'patient-centered outcomes', 'peri-implant tissues', 'supporting periodontal therapy']</t>
  </si>
  <si>
    <t>['bacterial DNA', 'gingiva', 'host-bacterial interactions', 'microbial consortia', 'wound healing']</t>
  </si>
  <si>
    <t>['Epidemiology', 'polymorphism', 'recurrence', 'single nucleotide', 'venous thrombosis', 'women']</t>
  </si>
  <si>
    <t>['Blood coagulation', 'Congenital afibrinogenemia', 'Fibrinogen', 'Missense mutation', 'Nonsense mutation']</t>
  </si>
  <si>
    <t>['3-D imaging', 'FGG-NUFFT', 'millimeter wave', 'near-field']</t>
  </si>
  <si>
    <t>['*Afibrinogenemia', '*bleeding complications', '*fibrinogen concentrate', '*pharmacokinetics', '*prophylaxis']</t>
  </si>
  <si>
    <t>['Mucograft(R)', 'dental implants', 'free gingival graft', 'keratinized mucosa', 'porcine collagen matrix', 'soft tissue augmentation', 'vestibuloplasty']</t>
  </si>
  <si>
    <t>['EPR', 'Rietveld method', 'alkaline niobates', 'co-doping', 'dielectric permittivity', 'ferroelectricity', 'lead-free ceramics', 'optical activity', 'perovskite', 'piezoelectricity']</t>
  </si>
  <si>
    <t>['spherical wavefront', 'synthetic aperture imaging', 'terahertz imaging', 'wide-angle']</t>
  </si>
  <si>
    <t>['*Frameshift mutation', '*Hypodysfibrinogenemia', '*Splicing abnormality', '*gammaA-chain', "*gamma'-chain"]</t>
  </si>
  <si>
    <t>['*palate', '*plastic surgery', '*wound healing']</t>
  </si>
  <si>
    <t>['*Afibrinogenemia', '*FGA', '*FGB', '*FGG', '*Fibrinogen', '*bleeding']</t>
  </si>
  <si>
    <t>['Gingiva', 'histoconduction', 'platelet-rich fibrin', 'tissue transplantation', 'wound epithelization']</t>
  </si>
  <si>
    <t>['Endoplasmic reticulum storage', 'FGG', 'Fibrinogen storage']</t>
  </si>
  <si>
    <t>['afibrinogenemia', 'diagnosis', 'dysfibrinogenemia', 'fibrinogen', 'hypofibrinogenemia']</t>
  </si>
  <si>
    <t>['chlorophyll a', 'fluorescence', 'hybrid substrates', 'organo-silica', 'sol-gel']</t>
  </si>
  <si>
    <t>['*cooperativity', '*cucurbit[8]uril', '*split-luciferase', '*supramolecular chemical biology', '*switching']</t>
  </si>
  <si>
    <t>['Autografting', 'Gingiva', 'Gingival recession', 'Tooth root', 'Transplants']</t>
  </si>
  <si>
    <t>["Alzheimer's disease", 'Biomarker', 'Clinical trials', 'Fibrinogen gamma-chain', 'Plasma', 'Proteomics', 'beta amyloid']</t>
  </si>
  <si>
    <t>['donor site', 'free gingival graft', 'haemostasis', 'palatal healing', 'wound healing']</t>
  </si>
  <si>
    <t>['bleeding', 'congenital', 'dysfibrinogenemia', 'fibrinogen', 'pregnancy', 'thrombosis']</t>
  </si>
  <si>
    <t>['Color', 'esthetics', 'free gingival grafts', 'keratinized tissue/surgery']</t>
  </si>
  <si>
    <t>['2-D DIGE', 'Benign prostate hyperplasia', 'MS', 'Non-invasive biomarkers', 'Prostate cancer', 'Urine analysis']</t>
  </si>
  <si>
    <t>['Connective tissue graft', 'free gingival graft', 'gingival recession', 'periodontal plastic surgery']</t>
  </si>
  <si>
    <t>['epidemiology', 'fibrinogen', 'fibrinolysis', 'genetics of thrombosis and haemostasis']</t>
  </si>
  <si>
    <t>['Dental plaque', 'gingiva', 'gingival recession', 'inflammation', 'periodontal attachment loss']</t>
  </si>
  <si>
    <t>['Epidemiology', 'Fibrinogen', 'Genetics', 'Prospective data']</t>
  </si>
  <si>
    <t>['ROC curve', 'epidemiology', 'polymorphism, single nucleotide', 'venous thrombosis', 'women']</t>
  </si>
  <si>
    <t>['Autografts', 'dental implants', 'gingiva', 'gingival recession', 'tissue grafts', 'tooth extraction']</t>
  </si>
  <si>
    <t>['clinical study', 'implant', 'keratinized mucosa width', 'peri-implant plastic surgery techniques', 'soft tissue augmentation']</t>
  </si>
  <si>
    <t>['clinical study', 'implant', 'inflammation', 'radiographs', 'soft tissue grafting']</t>
  </si>
  <si>
    <t>['cemento-enamel junction', 'gingival recession', 'mucogingival surgery', 'periodontal attachment loss', 'tooth/dental abrasion']</t>
  </si>
  <si>
    <t>['Afibrinogenaemia', 'expression experiments', 'hypofibrinogenaemia', 'mutational screening']</t>
  </si>
  <si>
    <t>['Fibrinogen', 'Gene mutation', 'Inherited bleeding disorders']</t>
  </si>
  <si>
    <t>['Karst', 'Nutrient purification', 'Periodically intermittent lake', 'Wetlands']</t>
  </si>
  <si>
    <t>['F9', 'FGG', 'dysfibrinogenemia', 'haemophilia B', 'mutation']</t>
  </si>
  <si>
    <t>['Dysfibrinogenemia', 'Fibrinogen', 'Hypofibrinogenemia', 'Secretion', 'gamma-Chain']</t>
  </si>
  <si>
    <t>['Antioxidant', 'Enzyme-Linked Immunosorbent Assay (ELISA)', 'Gene expression', 'Ingenuity Pathway Analysis', 'Tamarindus indica leaf', 'Western blotting', 'cDNA microarray', 'qRT-PCR']</t>
  </si>
  <si>
    <t>['FGA', 'FGB', 'FGG', 'Fibrinogen', 'deletion', 'thrombosis']</t>
  </si>
  <si>
    <t>['Acellular dermal matrix', 'allograft', 'autograft', 'comparison studies', 'gingival grafts', 'soft tissue grafts']</t>
  </si>
  <si>
    <t>['Glycoprotein', 'hepatocellular carcinoma (HCC)', 'mass spectrometry', 'proteomics', 'serum']</t>
  </si>
  <si>
    <t>['Blood circulation', 'Fibrin', 'Haemostasis', 'Prothrombin', 'Thrombin', 'Thrombosis']</t>
  </si>
  <si>
    <t>['Venous thrombosis', 'gene mutations', 'single nucleotide polymorphisms']</t>
  </si>
  <si>
    <t>['Free gingival graft', 'individuality', 'shrinkage', 'surface area']</t>
  </si>
  <si>
    <t>['congenital', 'fibrinogen', 'hypofibrinogenemia', 'immunocytochemistry', 'liver diseases', 'missense mutation']</t>
  </si>
  <si>
    <t>['congenital fibrinogen disorders', 'genetics', 'hypofibrinogenemia', 'liver disease', 'molecular models', 'mutation']</t>
  </si>
  <si>
    <t>['Dysfibrinogenemia', 'Expression experiment', 'Fibrinogen', 'Hyperglycosylation', 'Hypo-dysfibrinogenemia', 'Mutational screening']</t>
  </si>
  <si>
    <t>['Cost effectiveness', 'Drainage catchment', 'Efficiency', 'Nutrient load']</t>
  </si>
  <si>
    <t>['child', 'cirrhosis', 'fibrinogen Aguadilla', 'fibrinogen storage disease', 'hypobetalipoproteinemia']</t>
  </si>
  <si>
    <t>['Collagen', 'autologous', 'gingiva', 'heterologous', 'keratin', 'transplantation']</t>
  </si>
  <si>
    <t>['connective tissue graft', 'coronally advanced flap', 'gingival recession', 'periodontal plastic surgery', 'root coverage', 'systematic review']</t>
  </si>
  <si>
    <t>['allogenic dermal matrix graft', 'collagen matrix', 'dental implant', 'free gingival graft', 'keratinized tissue', 'soft tissue augmentation', 'soft tissue volume', 'subepithelial connective tissue graft', 'vestibuloplasty']</t>
  </si>
  <si>
    <t>['aesthetics', 'connective tissue graft', 'free gingival graft', 'gingival recessions', "patient's morbidity", 'root coverage']</t>
  </si>
  <si>
    <t>['evidence-based medicine', 'risk assessment', 'single nucleotide, polymorphism', 'thrombophilia', 'venous thrombosis']</t>
  </si>
  <si>
    <t>['Free gingival graft', 'intentional replantation', 'mucogingival problem', 'periodontally hopeless tooth']</t>
  </si>
  <si>
    <t>['Free gingival graft', 'Interpositional onlay graft', 'Keratinized tissue', 'Nonsubmerged implant']</t>
  </si>
  <si>
    <t>['Self-assembly', 'biomaterials', 'cryo-TEM', 'elastin-like polypeptides', 'protein polymers', 'small-angle neutron scattering']</t>
  </si>
  <si>
    <t>['Acetaminophen', 'Hepatotoxicity', 'NF-kappaB', 'STAT3', 'Saikosaponin d']</t>
  </si>
  <si>
    <t>['Association study', 'Coagulation disorders', 'Coagulation factor 11', 'Deep vein thrombosis', 'Genetic analysis', 'Thrombosis genetics']</t>
  </si>
  <si>
    <t>['liver development', 'natural antisense transcripts', 'non-coding RNA']</t>
  </si>
  <si>
    <t>['Free gingival graft', 'healing', 'patient morbidity', 'platelet-rich fibrin', 'post-operative bleeding']</t>
  </si>
  <si>
    <t>['Flux limiter', 'Grid stretching', 'Large-scale modelling', 'Lattice Boltzmann method', 'Lebanon oil spill', 'Oil spill modelling']</t>
  </si>
  <si>
    <t>['Optimism', 'aging', 'depression', 'genotyping', 'resilience', 'single-nucleotide polymorphisms']</t>
  </si>
  <si>
    <t>['APR', 'CEH', 'Chicken', 'DE', 'DMSO', 'FDR', 'GSH', 'Gene-expression', 'HNF4A', 'Hepatocyte', 'IPA', 'Ingenuity Pathway Analysis', 'Mode of action', 'PFC', 'PFCA', 'PFDS', 'PFNA', 'PFOA', 'PFOS', 'PFUdA', 'PPARalpha', 'PPARgamma', 'Perfluorooctane sulfonate', 'Perfluoroundecanoic acid', 'TP53', 'a2m', 'acute-phase response', 'alpha-2-macroglobulin', 'carboxypeptidase B2', 'cdo1', 'chicken embryonic hepatocytes', 'cpb2', 'cysteine dioxygenase type I', 'differentially expressed', 'dimethyl sulfoxide', 'f2', 'false discovery rate', 'fga', 'fgg', 'fibrinogen alpha', 'fibrinogen gamma', 'glutathione', 'glutathione-S-transferase alpha 3', 'glutathione-S-transferase alpha 4', 'glutathione-S-transferase omega 1', 'gsta3', 'gsta4', 'gsto1', 'hepatocyte nuclear factor 4 alpha', 'interferon stimulated gene 12 protein-like 2', 'isg12-2', 'lbfabp', 'liver basic fatty acid binding protein', 'mgst1', 'microsomal glutathione-S-transferase 1', 'perfluoroalkyl compound', 'perfluorocarboxylic acid', 'perfluorodecane sulfonate', 'perfluorononanoic acid', 'perfluorooctane sulfonate', 'perfluorooctanoic acid', 'perfluoroundecanoic acid', 'perosixome proliferator-activated receptor alpha', 'peroxisome proliferator-activated receptor gamma', 'plasminogen', 'plg', 'proC', 'protein C', 'thrombin (coagulation factor II)', 'tumor protein 53']</t>
  </si>
  <si>
    <t>['Evasion', 'Hydrodynamic circulation', 'Mathematical modelling', 'Mercury', 'Oil-spill', 'Pollutant dispersion']</t>
  </si>
  <si>
    <t>['70%', 'liver regeneration', 'microarray', 'partial hepatectomy', 'sense/antisense transcripts', 'strand-specific reverse transcription-quantitative polymerase chain reaction']</t>
  </si>
  <si>
    <t>['hypofibrinogenemia', 'nonsense-mediated mRNA decay (NMD)', 'quantitative RT-PCR']</t>
  </si>
  <si>
    <t>['Haemostasis', 'HumanCVD', 'clotting factors', 'genetic association', 'thrombosis']</t>
  </si>
  <si>
    <t>['-omics', 'AGXT2L1', 'AKT', 'ALDOB', 'ATP synthase', 'ATP5A1', 'BDE-47', 'COX', 'F10', 'FBG', 'FDPS', 'FGG', 'GOT2', 'H+transporting', 'HDAC8', 'IGFBP', 'KING1', 'MYCL1', 'Oryzias melastigma', 'PNP', 'SNF1-relatedprotein kinase regulation subunit gamma 1', 'SSR1', 'TF', 'alanine-glyoxylate aminotransferase 2-like 1', 'aldolase B', 'coagulation factor X', 'cyclooxygenase', 'farnesyl pyrophosphate synthetase', 'fibrinogen', 'fibrinogen gamma chain', 'glutamic oxaloacetic transaminase 2 (aspartate aminotransferase 2)', 'histone deacetylase 8', 'insulin-like growth factor-binding protein 1', 'mitochondrial F1 complex, alpha subunit 1', 'protein kinase B', 'purine nucleoside phosphorylase', 'signal sequence receptor, alpha 1', 'transcription factor', 'v-mycmyelocytomatosis viral oncogene homolog 1']</t>
  </si>
  <si>
    <t>['*control measurements', '*crane rails', '*electronic tachymeter', '*"L" platform']</t>
  </si>
  <si>
    <t>['Fermented milk beverage', 'Pearl millet', 'Rabadi']</t>
  </si>
  <si>
    <t>['APOE', "Alzheimer's disease", 'CNTN1', 'CNTN2', 'Clumping', 'FGG', 'PLINK', 'SPARCL1', 'genome-wide association study (GWAS)', 'meta-analysis']</t>
  </si>
  <si>
    <t>['*Doppler observations', '*GNSS', '*GPS positioning', '*adverse conditions', '*differential GPS', '*high sensitivity']</t>
  </si>
  <si>
    <t>['Collagen', 'Dental implantation', 'Gingiva']</t>
  </si>
  <si>
    <t>['Dysfibrinogenemia', 'FGG Mutation', 'Fibrinogen', 'Fibrinogen Yecheon']</t>
  </si>
  <si>
    <t>['TG-DSC.', 'electrostatic extrusion', 'ethyl vanillin', 'flavour encapsulation']</t>
  </si>
  <si>
    <t>['3D displacement measurements', 'Exploratory tunnel', 'automatic target recognition (ATR).']</t>
  </si>
  <si>
    <t>target_id</t>
  </si>
  <si>
    <t>disease_area</t>
  </si>
  <si>
    <t>disease_name</t>
  </si>
  <si>
    <t>overall_score</t>
  </si>
  <si>
    <t>genetic_association</t>
  </si>
  <si>
    <t>known_drug</t>
  </si>
  <si>
    <t>litterature_mining</t>
  </si>
  <si>
    <t>animal_model</t>
  </si>
  <si>
    <t>affected_pathway</t>
  </si>
  <si>
    <t>rna_expression</t>
  </si>
  <si>
    <t>somatic_mutation</t>
  </si>
  <si>
    <t>P02679</t>
  </si>
  <si>
    <t>genetic, familial or congenital disease</t>
  </si>
  <si>
    <t>hematologic disease</t>
  </si>
  <si>
    <t>genetic, familial or congenital disease,hematologic disease</t>
  </si>
  <si>
    <t>cardiovascular disease</t>
  </si>
  <si>
    <t>phenotype</t>
  </si>
  <si>
    <t>cell proliferation disorder</t>
  </si>
  <si>
    <t>nervous system disease,disease of visual system,endocrine system disease,reproductive system or breast disease,integumentary system disease,cardiovascular disease,psychiatric disorder,immune system disease,genetic, familial or congenital disease,musculoskeletal or connective tissue disease,respiratory or thoracic disease,urinary system disease,hematologic disease</t>
  </si>
  <si>
    <t>cardiovascular disease,musculoskeletal or connective tissue disease,respiratory or thoracic disease</t>
  </si>
  <si>
    <t>nervous system disease,integumentary system disease,cardiovascular disease,psychiatric disorder,genetic, familial or congenital disease,musculoskeletal or connective tissue disease,respiratory or thoracic disease</t>
  </si>
  <si>
    <t>cell proliferation disorder,respiratory or thoracic disease</t>
  </si>
  <si>
    <t>reproductive system or breast disease,integumentary system disease,cell proliferation disorder,respiratory or thoracic disease</t>
  </si>
  <si>
    <t>nervous system disease,cell proliferation disorder</t>
  </si>
  <si>
    <t>cardiovascular disease,respiratory or thoracic disease</t>
  </si>
  <si>
    <t>reproductive system or breast disease,cell proliferation disorder,urinary system disease</t>
  </si>
  <si>
    <t>nervous system disease,cardiovascular disease</t>
  </si>
  <si>
    <t>measurement</t>
  </si>
  <si>
    <t>endocrine system disease,integumentary system disease,cell proliferation disorder</t>
  </si>
  <si>
    <t>integumentary system disease,cell proliferation disorder</t>
  </si>
  <si>
    <t>integumentary system disease,cell proliferation disorder,respiratory or thoracic disease</t>
  </si>
  <si>
    <t>cell proliferation disorder,gastrointestinal disease</t>
  </si>
  <si>
    <t>cell proliferation disorder,respiratory or thoracic disease,gastrointestinal disease</t>
  </si>
  <si>
    <t>immune system disease,genetic, familial or congenital disease,musculoskeletal or connective tissue disease,cell proliferation disorder,hematologic disease</t>
  </si>
  <si>
    <t>immune system disease,genetic, familial or congenital disease,hematologic disease</t>
  </si>
  <si>
    <t>nutritional or metabolic disease</t>
  </si>
  <si>
    <t>immune system disease,genetic, familial or congenital disease</t>
  </si>
  <si>
    <t>urinary system disease</t>
  </si>
  <si>
    <t>genetic, familial or congenital disease,urinary system disease</t>
  </si>
  <si>
    <t>disease of visual system,integumentary system disease,genetic, familial or congenital disease,hematologic disease,nutritional or metabolic disease</t>
  </si>
  <si>
    <t>immune system disease,genetic, familial or congenital disease,urinary system disease,hematologic disease</t>
  </si>
  <si>
    <t>infectious disease</t>
  </si>
  <si>
    <t>genetic, familial or congenital disease,urinary system disease,hematologic disease</t>
  </si>
  <si>
    <t>reproductive system or breast disease,genetic, familial or congenital disease,urinary system disease</t>
  </si>
  <si>
    <t>integumentary system disease,immune system disease,genetic, familial or congenital disease</t>
  </si>
  <si>
    <t>disease of visual system,integumentary system disease,genetic, familial or congenital disease,nutritional or metabolic disease</t>
  </si>
  <si>
    <t>integumentary system disease,immune system disease,genetic, familial or congenital disease,respiratory or thoracic disease,hematologic disease,nutritional or metabolic disease,gastrointestinal disease</t>
  </si>
  <si>
    <t>immune system disease,genetic, familial or congenital disease,infectious disease</t>
  </si>
  <si>
    <t>cardiovascular disease,genetic, familial or congenital disease,hematologic disease</t>
  </si>
  <si>
    <t>cardiovascular disease,immune system disease,genetic, familial or congenital disease,musculoskeletal or connective tissue disease,cell proliferation disorder,hematologic disease</t>
  </si>
  <si>
    <t>disease of visual system,integumentary system disease,immune system disease,genetic, familial or congenital disease,hematologic disease,nutritional or metabolic disease</t>
  </si>
  <si>
    <t>nervous system disease,psychiatric disorder,immune system disease,genetic, familial or congenital disease,nutritional or metabolic disease</t>
  </si>
  <si>
    <t>reproductive system or breast disease,genetic, familial or congenital disease,respiratory or thoracic disease,urinary system disease</t>
  </si>
  <si>
    <t>disease of visual system,integumentary system disease,genetic, familial or congenital disease,respiratory or thoracic disease</t>
  </si>
  <si>
    <t>endocrine system disease,gastrointestinal disease</t>
  </si>
  <si>
    <t>endocrine system disease,cell proliferation disorder,gastrointestinal disease</t>
  </si>
  <si>
    <t>injury, poisoning or other complication</t>
  </si>
  <si>
    <t>genetic disorder</t>
  </si>
  <si>
    <t>blood coagulation disease</t>
  </si>
  <si>
    <t>hemorrhagic disease</t>
  </si>
  <si>
    <t>Congenital fibrinogen deficiency</t>
  </si>
  <si>
    <t>Familial dysfibrinogenemia</t>
  </si>
  <si>
    <t>Familial afibrinogenemia</t>
  </si>
  <si>
    <t>Familial hypodysfibrinogenemia</t>
  </si>
  <si>
    <t>Abnormal thrombosis</t>
  </si>
  <si>
    <t>Venous thrombosis</t>
  </si>
  <si>
    <t>neoplasm</t>
  </si>
  <si>
    <t>cancer</t>
  </si>
  <si>
    <t>Thrombophlebitis</t>
  </si>
  <si>
    <t>Noonan syndrome</t>
  </si>
  <si>
    <t>hypertrophic cardiomyopathy</t>
  </si>
  <si>
    <t>Hypofibrinogenemia</t>
  </si>
  <si>
    <t>venous thromboembolism</t>
  </si>
  <si>
    <t>deep vein thrombosis</t>
  </si>
  <si>
    <t>Costello syndrome</t>
  </si>
  <si>
    <t>Cardiofaciocutaneous syndrome</t>
  </si>
  <si>
    <t>Recurrent thrombophlebitis</t>
  </si>
  <si>
    <t>Abnormal bleeding</t>
  </si>
  <si>
    <t>Phlebitis</t>
  </si>
  <si>
    <t>Ischemic stroke</t>
  </si>
  <si>
    <t>adenocarcinoma</t>
  </si>
  <si>
    <t>pulmonary embolism</t>
  </si>
  <si>
    <t>lung carcinoma</t>
  </si>
  <si>
    <t>breast neoplasm</t>
  </si>
  <si>
    <t>breast cancer</t>
  </si>
  <si>
    <t>glioblastoma multiforme</t>
  </si>
  <si>
    <t>non-small cell lung carcinoma</t>
  </si>
  <si>
    <t>breast carcinoma</t>
  </si>
  <si>
    <t>lung adenocarcinoma</t>
  </si>
  <si>
    <t>cor pulmonale</t>
  </si>
  <si>
    <t>Endometrial Endometrioid Adenocarcinoma</t>
  </si>
  <si>
    <t>stroke</t>
  </si>
  <si>
    <t>prothrombin time measurement</t>
  </si>
  <si>
    <t>cutaneous melanoma</t>
  </si>
  <si>
    <t>partial thromboplastin time</t>
  </si>
  <si>
    <t>squamous cell carcinoma</t>
  </si>
  <si>
    <t>squamous cell lung carcinoma</t>
  </si>
  <si>
    <t>stomach neoplasm</t>
  </si>
  <si>
    <t>gastric adenocarcinoma</t>
  </si>
  <si>
    <t>head and neck squamous cell carcinoma</t>
  </si>
  <si>
    <t>esophageal carcinoma</t>
  </si>
  <si>
    <t>fibrinogen measurement</t>
  </si>
  <si>
    <t>acute lymphoblastic leukemia</t>
  </si>
  <si>
    <t>Rare hemorrhagic disorder due to a constitutional platelet anomaly</t>
  </si>
  <si>
    <t>Agammaglobulinemia</t>
  </si>
  <si>
    <t>metabolic disease</t>
  </si>
  <si>
    <t>Immunodeficiency due to a complement cascade protein anomaly</t>
  </si>
  <si>
    <t>Isolated agammaglobulinemia</t>
  </si>
  <si>
    <t>Rare hemorrhagic disorder due to a platelet receptor defect</t>
  </si>
  <si>
    <t>Von Willebrand disease</t>
  </si>
  <si>
    <t>Immunodeficiency due to a late component of complements deficiency</t>
  </si>
  <si>
    <t>Autosomal agammaglobulinemia</t>
  </si>
  <si>
    <t>immunodeficiency 28</t>
  </si>
  <si>
    <t>Common variable immunodeficiency</t>
  </si>
  <si>
    <t>nephritis</t>
  </si>
  <si>
    <t>Primary membranoproliferative glomerulonephritis</t>
  </si>
  <si>
    <t>Hermansky-Pudlak syndrome</t>
  </si>
  <si>
    <t>Non-immunoglobulin-mediated membranoproliferative glomerulonephritis</t>
  </si>
  <si>
    <t>Atypical hemolytic-uremic syndrome</t>
  </si>
  <si>
    <t>thrombotic disease</t>
  </si>
  <si>
    <t>Severe congenital neutropenia</t>
  </si>
  <si>
    <t>MYH9-related disease</t>
  </si>
  <si>
    <t>Rare genetic female infertility</t>
  </si>
  <si>
    <t>X-linked mendelian susceptibility to mycobacterial diseases</t>
  </si>
  <si>
    <t>Chronic mucocutaneous candidosis</t>
  </si>
  <si>
    <t>inherited oocyte maturation defect</t>
  </si>
  <si>
    <t>Recurrent infection due to specific granule deficiency</t>
  </si>
  <si>
    <t>Griscelli disease</t>
  </si>
  <si>
    <t>Bleeding diathesis due to a collagen receptor defect</t>
  </si>
  <si>
    <t>Autosomal dominant macrothrombocytopenia</t>
  </si>
  <si>
    <t>Leukocyte adhesion deficiency</t>
  </si>
  <si>
    <t>complement factor H deficiency</t>
  </si>
  <si>
    <t>D dimer measurement</t>
  </si>
  <si>
    <t>Glanzmann thrombasthenia</t>
  </si>
  <si>
    <t>Pseudo-von Willebrand disease</t>
  </si>
  <si>
    <t>X-linked agammaglobulinemia</t>
  </si>
  <si>
    <t>Female infertility due to fertilization defect</t>
  </si>
  <si>
    <t>Susceptibility to viral and mycobacterial infections</t>
  </si>
  <si>
    <t>Chronic granulomatous disease</t>
  </si>
  <si>
    <t>X-linked mendelian susceptibility to mycobacterial diseases due to CYBB deficiency</t>
  </si>
  <si>
    <t>Autosomal recessive mendelian susceptibility to mycobacterial diseases due to partial IFNgammaR2 deficiency</t>
  </si>
  <si>
    <t>Mendelian susceptibility to mycobacterial diseases due to complete ISG15 deficiency</t>
  </si>
  <si>
    <t>Mendelian susceptibility to mycobacterial diseases due to complete IL12RB1 deficiency</t>
  </si>
  <si>
    <t>Mendelian susceptibility to mycobacterial diseases due to complete IFNgammaR2 deficiency</t>
  </si>
  <si>
    <t>Recurrent Neisseria infections due to factor D deficiency</t>
  </si>
  <si>
    <t>arterial occlusion</t>
  </si>
  <si>
    <t>platelet-type bleeding disorder 18</t>
  </si>
  <si>
    <t>immunodeficiency 51</t>
  </si>
  <si>
    <t>P2Y12 defect</t>
  </si>
  <si>
    <t>Bleeding diathesis due to thromboxane synthesis deficiency</t>
  </si>
  <si>
    <t>type II complement component 8 deficiency</t>
  </si>
  <si>
    <t>Familial thrombocytosis</t>
  </si>
  <si>
    <t>essential thrombocythemia</t>
  </si>
  <si>
    <t>Griscelli disease type 2</t>
  </si>
  <si>
    <t>Combined immunodeficiency due to MALT1 deficiency</t>
  </si>
  <si>
    <t>Bleeding diathesis due to glycoprotein VI deficiency</t>
  </si>
  <si>
    <t>X-linked severe congenital neutropenia</t>
  </si>
  <si>
    <t>Combined immunodeficiency due to STK4 deficiency</t>
  </si>
  <si>
    <t>Bernard-Soulier syndrome</t>
  </si>
  <si>
    <t>Paris-Trousseau thrombocytopenia</t>
  </si>
  <si>
    <t>Leukocyte adhesion deficiency type II</t>
  </si>
  <si>
    <t>Primary ciliary dyskinesia</t>
  </si>
  <si>
    <t>Hermansky-Pudlak syndrome type 8</t>
  </si>
  <si>
    <t>Hermansky-Pudlak syndrome type 7</t>
  </si>
  <si>
    <t>Von Willebrand disease type 3</t>
  </si>
  <si>
    <t>Von Willebrand disease type 1</t>
  </si>
  <si>
    <t>Familial platelet syndrome with predisposition to acute myelogenous leukemia</t>
  </si>
  <si>
    <t>Atypical hemolytic-uremic syndrome with H factor anomaly</t>
  </si>
  <si>
    <t>Dense deposit disease</t>
  </si>
  <si>
    <t>Immunodeficiency with factor H anomaly</t>
  </si>
  <si>
    <t>Beta-thalassemia - X-linked thrombocytopenia</t>
  </si>
  <si>
    <t>MACS syndrome</t>
  </si>
  <si>
    <t>Kostmann syndrome</t>
  </si>
  <si>
    <t>Complement component 3 deficiency</t>
  </si>
  <si>
    <t>colorectal cancer</t>
  </si>
  <si>
    <t>liver disease</t>
  </si>
  <si>
    <t>hepatocellular carcinoma</t>
  </si>
  <si>
    <t>reticulocyte count</t>
  </si>
  <si>
    <t>injury</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</si>
  <si>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</si>
  <si>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</si>
  <si>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</si>
  <si>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</si>
  <si>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</si>
  <si>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</si>
  <si>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</si>
  <si>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</si>
  <si>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</si>
  <si>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</si>
  <si>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</si>
  <si>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</si>
  <si>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</si>
  <si>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</si>
  <si>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</si>
  <si>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FGG</t>
  </si>
  <si>
    <t>Homo sapiens (Human).</t>
  </si>
  <si>
    <t>FGA,Fibrinogen alpha chain,Fibrinopeptide A,FGB,Fibrinogen beta chain,Fibrinopeptide B,FGG,Fibrinogen gamma chain</t>
  </si>
  <si>
    <t>Secreted protein</t>
  </si>
  <si>
    <t>secreted</t>
  </si>
  <si>
    <t>True</t>
  </si>
  <si>
    <t>No</t>
  </si>
  <si>
    <t>AFIBRINOGENEMIA, CONGENITAL</t>
  </si>
  <si>
    <t>https://omim.org/entry/202400</t>
  </si>
  <si>
    <t>OMIM:202400</t>
  </si>
  <si>
    <t>DYSFIBRINOGENEMIA, CONGENITAL</t>
  </si>
  <si>
    <t>https://omim.org/entry/616004</t>
  </si>
  <si>
    <t>OMIM:616004</t>
  </si>
  <si>
    <t>Common Pathway of Fibrin Clot Formation</t>
  </si>
  <si>
    <t>Cytokine Signaling in Immune system</t>
  </si>
  <si>
    <t>Disease</t>
  </si>
  <si>
    <t>Diseases of signal transduction by growth factor receptors and second messengers</t>
  </si>
  <si>
    <t>Extracellular matrix organization</t>
  </si>
  <si>
    <t>FLT3 Signaling</t>
  </si>
  <si>
    <t>Formation of Fibrin Clot (Clotting Cascade)</t>
  </si>
  <si>
    <t xml:space="preserve">GRB2:SOS provides linkage to MAPK signaling for Integrins </t>
  </si>
  <si>
    <t>Hemostasis</t>
  </si>
  <si>
    <t>Immune System</t>
  </si>
  <si>
    <t>Innate Immune System</t>
  </si>
  <si>
    <t>Integrin cell surface interactions</t>
  </si>
  <si>
    <t>Integrin signaling</t>
  </si>
  <si>
    <t>MAP2K and MAPK activation</t>
  </si>
  <si>
    <t>MAPK family signaling cascades</t>
  </si>
  <si>
    <t>MAPK1/MAPK3 signaling</t>
  </si>
  <si>
    <t>Metabolism of proteins</t>
  </si>
  <si>
    <t>Oncogenic MAPK signaling</t>
  </si>
  <si>
    <t>Paradoxical activation of RAF signaling by kinase inactive BRAF</t>
  </si>
  <si>
    <t>Platelet Aggregation (Plug Formation)</t>
  </si>
  <si>
    <t>Platelet activation, signaling and aggregation</t>
  </si>
  <si>
    <t xml:space="preserve">Platelet degranulation </t>
  </si>
  <si>
    <t>Post-translational protein modification</t>
  </si>
  <si>
    <t>Post-translational protein phosphorylation</t>
  </si>
  <si>
    <t>RAF/MAP kinase cascade</t>
  </si>
  <si>
    <t>Regulation of Insulin-like Growth Factor (IGF) transport and uptake by Insulin-like Growth Factor Binding Proteins (IGFBPs)</t>
  </si>
  <si>
    <t>Regulation of TLR by endogenous ligand</t>
  </si>
  <si>
    <t>Response to elevated platelet cytosolic Ca2+</t>
  </si>
  <si>
    <t>Signal Transduction</t>
  </si>
  <si>
    <t>Signaling by BRAF and RAF fusions</t>
  </si>
  <si>
    <t>Signaling by RAF1 mutants</t>
  </si>
  <si>
    <t>Signaling by RAS mutants</t>
  </si>
  <si>
    <t>Signaling by high-kinase activity BRAF mutants</t>
  </si>
  <si>
    <t>Signaling by moderate kinase activity BRAF mutants</t>
  </si>
  <si>
    <t>Signaling downstream of RAS mutants</t>
  </si>
  <si>
    <t>Toll-like Receptor Cascades</t>
  </si>
  <si>
    <t>p130Cas linkage to MAPK signaling for integrins</t>
  </si>
  <si>
    <t>DISEASE REGULATION</t>
  </si>
  <si>
    <t>GWAS</t>
  </si>
  <si>
    <t>disease</t>
  </si>
  <si>
    <t>t_stat</t>
  </si>
  <si>
    <t>std_dev_t</t>
  </si>
  <si>
    <t>n</t>
  </si>
  <si>
    <t>direction</t>
  </si>
  <si>
    <t>organism</t>
  </si>
  <si>
    <t>author</t>
  </si>
  <si>
    <t>year</t>
  </si>
  <si>
    <t>p_value</t>
  </si>
  <si>
    <t>pubmed_id</t>
  </si>
  <si>
    <t>hepatocellular carcinoma, no satellite nodules</t>
  </si>
  <si>
    <t>UP</t>
  </si>
  <si>
    <t>hepatocellular carcinoma, satellite nodules</t>
  </si>
  <si>
    <t>colon adenocarcinoma</t>
  </si>
  <si>
    <t>hepatocellular adenoma</t>
  </si>
  <si>
    <t>colon adenocarcinoma, acterial infection</t>
  </si>
  <si>
    <t>non-tumoral alcoholic cirrhosis</t>
  </si>
  <si>
    <t>non-tumoral alcoholic non-cirrhotic liver</t>
  </si>
  <si>
    <t>non-tumoral HBV cirrhosis</t>
  </si>
  <si>
    <t>non-tumoral HBV non-cirrhotic liver</t>
  </si>
  <si>
    <t>non-tumoral HCV cirrhosis</t>
  </si>
  <si>
    <t>germ cell tumor</t>
  </si>
  <si>
    <t>renal cell carcinoma</t>
  </si>
  <si>
    <t>lung large cell carcinoma</t>
  </si>
  <si>
    <t>locally advanced breast carcinoma</t>
  </si>
  <si>
    <t>alzheimers disease</t>
  </si>
  <si>
    <t>DOWN</t>
  </si>
  <si>
    <t>hiv infection</t>
  </si>
  <si>
    <t>acute promyelocytic leukemia</t>
  </si>
  <si>
    <t>bladder tumor</t>
  </si>
  <si>
    <t>colon carcinoma</t>
  </si>
  <si>
    <t>neuroblastoma-poorly differentiated</t>
  </si>
  <si>
    <t>obesity</t>
  </si>
  <si>
    <t>osteosarcoma</t>
  </si>
  <si>
    <t>carcinoma in situ, bladder tumor</t>
  </si>
  <si>
    <t>cervical carcinoma</t>
  </si>
  <si>
    <t>cololrectal tumor</t>
  </si>
  <si>
    <t>uterine fibroid</t>
  </si>
  <si>
    <t>B-cell lymphoma</t>
  </si>
  <si>
    <t>breast tumor, normal like</t>
  </si>
  <si>
    <t>juvenile dermatomyositis</t>
  </si>
  <si>
    <t>urinary tract infection</t>
  </si>
  <si>
    <t>Erythromyeloblastoid leukemia</t>
  </si>
  <si>
    <t>chronic myeloid leukemia</t>
  </si>
  <si>
    <t>prostate adenocarcinoma</t>
  </si>
  <si>
    <t>bipolar disorder</t>
  </si>
  <si>
    <t>Ewings Sarcoma</t>
  </si>
  <si>
    <t>breast tumor, luminal</t>
  </si>
  <si>
    <t>ovarian tumor, serous</t>
  </si>
  <si>
    <t>precursor T lymphoblastic leukemia</t>
  </si>
  <si>
    <t>ovarian tumor, endometrioid</t>
  </si>
  <si>
    <t>diffuse large B-cell lymphoma</t>
  </si>
  <si>
    <t>(empty)</t>
  </si>
  <si>
    <t>multiple myeloma</t>
  </si>
  <si>
    <t>brain tumor</t>
  </si>
  <si>
    <t>hepatitis c</t>
  </si>
  <si>
    <t>Huntingtons disease</t>
  </si>
  <si>
    <t>acute myeloid leukemia</t>
  </si>
  <si>
    <t>Fibrinogen levels</t>
  </si>
  <si>
    <t>H. sapiens</t>
  </si>
  <si>
    <t>de Vries PS</t>
  </si>
  <si>
    <t>https://www.ncbi.nlm.nih.gov/pubmed/26561523</t>
  </si>
  <si>
    <t>26561523</t>
  </si>
  <si>
    <t>Glycine levels</t>
  </si>
  <si>
    <t>Wittemans LBL</t>
  </si>
  <si>
    <t>https://www.ncbi.nlm.nih.gov/pubmed/30837465</t>
  </si>
  <si>
    <t>30837465</t>
  </si>
  <si>
    <t>Prothrombin time</t>
  </si>
  <si>
    <t>Kanai M</t>
  </si>
  <si>
    <t>https://www.ncbi.nlm.nih.gov/pubmed/29403010</t>
  </si>
  <si>
    <t>29403010</t>
  </si>
  <si>
    <t>Venous thromboembolism</t>
  </si>
  <si>
    <t>Lindstrom S</t>
  </si>
  <si>
    <t>https://www.ncbi.nlm.nih.gov/pubmed/31420334</t>
  </si>
  <si>
    <t>31420334</t>
  </si>
  <si>
    <t>Selectivity</t>
  </si>
  <si>
    <t>ORGANS</t>
  </si>
  <si>
    <t>organ_name</t>
  </si>
  <si>
    <t>Total_value</t>
  </si>
  <si>
    <t>n_tissues</t>
  </si>
  <si>
    <t>avg_value</t>
  </si>
  <si>
    <t>Skin</t>
  </si>
  <si>
    <t>Proximal digestive tract</t>
  </si>
  <si>
    <t>Pancreas</t>
  </si>
  <si>
    <t>Muscle tissues</t>
  </si>
  <si>
    <t>Male tissues</t>
  </si>
  <si>
    <t>Lung</t>
  </si>
  <si>
    <t>Liver &amp; gallbladder</t>
  </si>
  <si>
    <t>Kidney &amp; urinary bladder</t>
  </si>
  <si>
    <t>Gastrointestinal tract</t>
  </si>
  <si>
    <t>Female tissues</t>
  </si>
  <si>
    <t>Endocrine tissues</t>
  </si>
  <si>
    <t>Brain</t>
  </si>
  <si>
    <t>Bone marrow &amp; lymphoid tissues</t>
  </si>
  <si>
    <t>Adipose &amp; soft tissue</t>
  </si>
  <si>
    <t>ADIPOSE &amp; SOFT TISSUE</t>
  </si>
  <si>
    <t>tissue name</t>
  </si>
  <si>
    <t>Cell type</t>
  </si>
  <si>
    <t>Value</t>
  </si>
  <si>
    <t>Adipose tissue</t>
  </si>
  <si>
    <t>Adipocytes</t>
  </si>
  <si>
    <t>Soft tissue 1</t>
  </si>
  <si>
    <t>Chondrocytes</t>
  </si>
  <si>
    <t>Fibroblasts</t>
  </si>
  <si>
    <t>Peripheral nerve</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</si>
  <si>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</si>
  <si>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</si>
  <si>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</si>
  <si>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</si>
  <si>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</si>
  <si>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</si>
  <si>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</si>
  <si>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</si>
  <si>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</si>
  <si>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</si>
  <si>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</si>
  <si>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</si>
  <si>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</si>
  <si>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</si>
  <si>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</si>
  <si>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</si>
  <si>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</si>
  <si>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</si>
  <si>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</si>
  <si>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</si>
  <si>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</si>
  <si>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</si>
  <si>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</si>
  <si>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</si>
  <si>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</si>
  <si>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</si>
  <si>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</si>
  <si>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</si>
  <si>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</si>
  <si>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</si>
  <si>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</si>
  <si>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</si>
  <si>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</si>
  <si>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</si>
  <si>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</si>
  <si>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</si>
  <si>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</si>
  <si>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</si>
  <si>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</si>
  <si>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</si>
  <si>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</si>
  <si>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</si>
  <si>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Placenta</t>
  </si>
  <si>
    <t>Decidual cells</t>
  </si>
  <si>
    <t>Trophoblastic cells</t>
  </si>
  <si>
    <t>Vagina</t>
  </si>
  <si>
    <t>GASTROINTESTINAL TRACT</t>
  </si>
  <si>
    <t>Colon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</si>
  <si>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</si>
  <si>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</si>
  <si>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</si>
  <si>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</si>
  <si>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</si>
  <si>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</si>
  <si>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</si>
  <si>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</si>
  <si>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</si>
  <si>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</si>
  <si>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</si>
  <si>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</si>
  <si>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</si>
  <si>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</si>
  <si>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</si>
  <si>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</si>
  <si>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</si>
  <si>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</si>
  <si>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</si>
  <si>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</si>
  <si>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</si>
  <si>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</si>
  <si>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</si>
  <si>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</si>
  <si>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</si>
  <si>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</si>
  <si>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</si>
  <si>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</si>
  <si>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</si>
  <si>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</si>
  <si>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</si>
  <si>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</si>
  <si>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</si>
  <si>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</si>
  <si>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</si>
  <si>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</si>
  <si>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</si>
  <si>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</si>
  <si>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</si>
  <si>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</si>
  <si>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</si>
  <si>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</si>
  <si>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</si>
  <si>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</si>
  <si>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</si>
  <si>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</si>
  <si>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</si>
  <si>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</si>
  <si>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</si>
  <si>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</si>
  <si>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abnormal blood coagulation</t>
  </si>
  <si>
    <t>abnormal miscarriage rate</t>
  </si>
  <si>
    <t>abnormal placenta development</t>
  </si>
  <si>
    <t>abnormal placenta labyrinth morphology</t>
  </si>
  <si>
    <t>abnormal placenta morphology</t>
  </si>
  <si>
    <t>abnormal visceral yolk sac morphology</t>
  </si>
  <si>
    <t>decreased embryo size</t>
  </si>
  <si>
    <t>hemorrhage</t>
  </si>
  <si>
    <t>internal hemorrhage</t>
  </si>
  <si>
    <t>small placenta</t>
  </si>
  <si>
    <t>uterine hemorrhage</t>
  </si>
  <si>
    <t>Fgg&lt;tm1Fjc&gt;/Fgg&lt;tm1Fjc&gt;</t>
  </si>
  <si>
    <t>HOMOZYGOTE</t>
  </si>
  <si>
    <t>atherosclerotic lesions</t>
  </si>
  <si>
    <t>increased circulating LDL cholesterol level</t>
  </si>
  <si>
    <t>postnatal lethality, incomplete penetrance</t>
  </si>
  <si>
    <t>Apobec1&lt;tm1Ddsn&gt;/Apobec1&lt;tm1Ddsn&gt;,Fgg&lt;tm1Fjc&gt;/Fgg&lt;tm1Fjc&gt;,Ldlr&lt;tm1Her&gt;/Ldlr&lt;tm1Her&gt;</t>
  </si>
  <si>
    <t>NOT DECLARED</t>
  </si>
  <si>
    <t>Targeted, Null/knockout</t>
  </si>
  <si>
    <t>Fgg&lt;tm1Fjc&gt;</t>
  </si>
  <si>
    <t>decreased platelet aggregation</t>
  </si>
  <si>
    <t>hemoperitoneum</t>
  </si>
  <si>
    <t>increased bleeding time</t>
  </si>
  <si>
    <t>Fgg&lt;tm1Jld&gt;/Fgg&lt;tm1Jld&gt;</t>
  </si>
  <si>
    <t>Targeted, Not Specified</t>
  </si>
  <si>
    <t>Fgg&lt;tm1Jld&gt;</t>
  </si>
  <si>
    <t>abnormal circulating fibrinogen level</t>
  </si>
  <si>
    <t>abnormal thrombolysis</t>
  </si>
  <si>
    <t>Fgg&lt;tm1Lord&gt;/Fgg&lt;+&gt;</t>
  </si>
  <si>
    <t>HETEROZYGOTE</t>
  </si>
  <si>
    <t>abnormal thrombosis</t>
  </si>
  <si>
    <t>decreased hematocrit</t>
  </si>
  <si>
    <t>decreased mean corpuscular volume</t>
  </si>
  <si>
    <t>female infertility</t>
  </si>
  <si>
    <t>increased leukocyte cell number</t>
  </si>
  <si>
    <t>Fgg&lt;tm1Lord&gt;/Fgg&lt;tm1Lord&gt;</t>
  </si>
  <si>
    <t>Targeted, Inserted expressed sequence</t>
  </si>
  <si>
    <t>Fgg&lt;tm1Lord&gt;</t>
  </si>
  <si>
    <t>abnormal neutrophil physiology</t>
  </si>
  <si>
    <t>increased susceptibility to bacterial infection</t>
  </si>
  <si>
    <t>Fgg&lt;tm2Jld&gt;/Fgg&lt;tm2Jld&gt;</t>
  </si>
  <si>
    <t xml:space="preserve">Targeted, </t>
  </si>
  <si>
    <t>Fgg&lt;tm2Jld&gt;</t>
  </si>
  <si>
    <t>FGG-Gamma-B</t>
  </si>
  <si>
    <t>Is Canonical</t>
  </si>
  <si>
    <t>Yes</t>
  </si>
  <si>
    <t>Similarity</t>
  </si>
  <si>
    <t>number of residues</t>
  </si>
  <si>
    <t>SEQUENCE</t>
  </si>
  <si>
    <t>MSWSLHPRNLILYFYALLFLSSTCVAYVATRDNCCILDERFGSYCPTTCGIADFLSTYQTKVDKDLQSLEDILHQVENKTSEVKQLIKAIQLTYNPDESSKPNMIDAATLKSRKMLEEIMKYEASILTHDSSIRYLQEIYNSNNQKIVNLKEKVAQLEAQCQEPCKDTVQIHDITGKDCQDIANKGAKQSGLYFIKPLKANQQFLVYCEIDGSGNGWTVFQKRLDGSVDFKKNWIQYKEGFGHLSPTGTTEFWLGNEKIHLISTQSAIPYALRVELEDWNGRTSTADYAMFKVGPEADKYRLTYAYFAGGDAGDAFDGFDFGDDPSDKFFTSHNGMQFSTWDNDNDKFEGNCAEQDGSGWWMNKCHAGHLNGVYYQGGTYSKASTPNGYDNGIIWATWKTRWYSMKKTTMKIIPFNRLTIGEGQQHHLGGAKQVRPEHPAETEYDSLYPEDDL</t>
  </si>
  <si>
    <t>start</t>
  </si>
  <si>
    <t>stop</t>
  </si>
  <si>
    <t>previous_seq</t>
  </si>
  <si>
    <t>modification_type</t>
  </si>
  <si>
    <t>new_seq</t>
  </si>
  <si>
    <t>in_domains</t>
  </si>
  <si>
    <t>comments</t>
  </si>
  <si>
    <t>FGG-Gamma-A</t>
  </si>
  <si>
    <t>MSWSLHPRNLILYFYALLFLSSTCVAYVATRDNCCILDERFGSYCPTTCGIADFLSTYQTKVDKDLQSLEDILHQVENKTSEVKQLIKAIQLTYNPDESSKPNMIDAATLKSRKMLEEIMKYEASILTHDSSIRYLQEIYNSNNQKIVNLKEKVAQLEAQCQEPCKDTVQIHDITGKDCQDIANKGAKQSGLYFIKPLKANQQFLVYCEIDGSGNGWTVFQKRLDGSVDFKKNWIQYKEGFGHLSPTGTTEFWLGNEKIHLISTQSAIPYALRVELEDWNGRTSTADYAMFKVGPEADKYRLTYAYFAGGDAGDAFDGFDFGDDPSDKFFTSHNGMQFSTWDNDNDKFEGNCAEQDGSGWWMNKCHAGHLNGVYYQGGTYSKASTPNGYDNGIIWATWKTRWYSMKKTTMKIIPFNRLTIGEGQQHHLGGAKQAGDV</t>
  </si>
  <si>
    <t>VRPEHPAETEYDSLYPEDDL</t>
  </si>
  <si>
    <t>replace</t>
  </si>
  <si>
    <t>AGDV</t>
  </si>
  <si>
    <t xml:space="preserve">(in isoform Gamma-A) </t>
  </si>
  <si>
    <t>VARIANTS</t>
  </si>
  <si>
    <t>E</t>
  </si>
  <si>
    <t>G</t>
  </si>
  <si>
    <t>Fib_alpha</t>
  </si>
  <si>
    <t>(in dbSNP:rs11551835)</t>
  </si>
  <si>
    <t>Y</t>
  </si>
  <si>
    <t>H</t>
  </si>
  <si>
    <t xml:space="preserve">(in dbSNP:rs2066870) </t>
  </si>
  <si>
    <t>R</t>
  </si>
  <si>
    <t>Fibrinogen C-terminal,Fib_alpha</t>
  </si>
  <si>
    <t xml:space="preserve">(in Milano-12; dbSNP:rs6063) </t>
  </si>
  <si>
    <t>C</t>
  </si>
  <si>
    <t>Fibrinogen C-terminal</t>
  </si>
  <si>
    <t xml:space="preserve">(in Tochigi/Osaka-2/Milano-5/Villajoyosa; dbSNP:rs121913087) </t>
  </si>
  <si>
    <t xml:space="preserve">(in DYSFIBRIN; fibrinogen Bergamo-2/Essen/ Haifa/Osaka-3/Perugia/Saga/Barcelona-3/Barcelona-4; dbSNP:rs121913088) </t>
  </si>
  <si>
    <t>T</t>
  </si>
  <si>
    <t>P</t>
  </si>
  <si>
    <t xml:space="preserve">(in CAFBN; hypofibrinogenemia; heterozygous; no effect on fibrinogen complex assembly; impaired fibrinogen complex secretion) </t>
  </si>
  <si>
    <t>V</t>
  </si>
  <si>
    <t xml:space="preserve">(in DYSFIBRIN; fibrinogen Baltimore-1; impaired polymerization; dbSNP:rs121913089) </t>
  </si>
  <si>
    <t>D</t>
  </si>
  <si>
    <t xml:space="preserve">(in CAFBN; hypofibrinogenemia; heterozygous; no effect on fibrinogen complex assembly; no effect on fibrinogen complex secretion) </t>
  </si>
  <si>
    <t>N</t>
  </si>
  <si>
    <t>I</t>
  </si>
  <si>
    <t xml:space="preserve">(in Baltimore-3; impaired polymerization; dbSNP:rs121913090) </t>
  </si>
  <si>
    <t>K</t>
  </si>
  <si>
    <t xml:space="preserve">(in Kyoto-1; causes accelerated cleavage by plasmin) </t>
  </si>
  <si>
    <t xml:space="preserve">(in Hillsborough; prolonged thrombin clotting time) </t>
  </si>
  <si>
    <t>M</t>
  </si>
  <si>
    <t xml:space="preserve">(in Asahi; impaired polymerization; dbSNP:rs121913091) </t>
  </si>
  <si>
    <t>remove</t>
  </si>
  <si>
    <t xml:space="preserve">(in Vlissingen; defective calcium binding and impaired polymerization) </t>
  </si>
  <si>
    <t xml:space="preserve">(in CAFBN; hypofibrinogenemia; heterozygous; no effect on fibrinogen complex assembly; decreased fibrinogen complex secretion) </t>
  </si>
  <si>
    <t>Q</t>
  </si>
  <si>
    <t xml:space="preserve">(in Nagoya-1; impaired polymerization; dbSNP:rs121913092) </t>
  </si>
  <si>
    <t xml:space="preserve">(in DYSFIBRIN; fibrinogen Milano-1; impaired polymerization; dbSNP:rs121913094) </t>
  </si>
  <si>
    <t xml:space="preserve">(in Kyoto-3; impaired polymerization; dbSNP:rs121913093) </t>
  </si>
  <si>
    <t xml:space="preserve">(in Bern-1; impaired polymerization) </t>
  </si>
  <si>
    <t>VMCGEALPMLKDPCYS</t>
  </si>
  <si>
    <t xml:space="preserve">(in Paris-1; impaired polymerization) </t>
  </si>
  <si>
    <t>S</t>
  </si>
  <si>
    <t xml:space="preserve">(in Milano-7; impaired polymerization) </t>
  </si>
  <si>
    <t xml:space="preserve">(in Osaka-5; dbSNP:rs75848804) </t>
  </si>
  <si>
    <t>W</t>
  </si>
  <si>
    <t xml:space="preserve">(in CAFBN; hypofibrinogenemia; heterozygous; dbSNP:rs75848804) </t>
  </si>
  <si>
    <t xml:space="preserve">(in DYSFIBRIN; fibrinogen Philadelphia; dbSNP:rs587777720) </t>
  </si>
  <si>
    <t xml:space="preserve">(in dbSNP:rs6061) </t>
  </si>
  <si>
    <t>DOMAINS</t>
  </si>
  <si>
    <t>Domain_name</t>
  </si>
  <si>
    <t>length</t>
  </si>
  <si>
    <t>source</t>
  </si>
  <si>
    <t>Fibrinogen_C</t>
  </si>
  <si>
    <t>Fibrinogen_aC</t>
  </si>
  <si>
    <t>Uniprot</t>
  </si>
  <si>
    <t>Pfam-A</t>
  </si>
  <si>
    <t>DOMAINS - DrugEbillity</t>
  </si>
  <si>
    <t>pdb_list</t>
  </si>
  <si>
    <t>domain_fold</t>
  </si>
  <si>
    <t>domain_superfamily</t>
  </si>
  <si>
    <t>tractable</t>
  </si>
  <si>
    <t>druggable</t>
  </si>
  <si>
    <t>2XNY</t>
  </si>
  <si>
    <t>2VR3</t>
  </si>
  <si>
    <t>1FIB,1FIC,1FID,1FZA,1FZB,1FZC,1FZE,1FZF,1FZG,1LT9,1LTJ,1N86,1RE3,1RE4,1RF0,1RF1,2FIB,2OYH,2OYI,2Q9I,2Z4E,3E1I,3FIB,3GHG</t>
  </si>
  <si>
    <t>1DUG</t>
  </si>
  <si>
    <t>2VDO,2VDP,2VDQ,2VDR</t>
  </si>
  <si>
    <t>2A45,2Q9I,3E1I,3GHG</t>
  </si>
  <si>
    <t>1FZA,1FZB,1FZC,1FZE,1FZF,1FZG,1LT9,1LTJ,1N86,1RE3,1RE4,1RF0,1RF1,2A45,2FFD,2H43,2HLO,2HOD,2HPC,2OYH,2OYI,2Q9I,2XNX,2Z4E,3BVH,3E1I,3GHG,3HUS</t>
  </si>
  <si>
    <t>2A45,2HWL</t>
  </si>
  <si>
    <t>1FZE,1LT9,1RE3,1RE4,1RF0,2FIB,2H43,2HLO,2HOD,2HPC,2Q9I,2VR3,2XNX,2XNY,2Y7L,2Z4E,3E1I,3GHG,3H32,3HUS</t>
  </si>
  <si>
    <t>Apolipophorin-III</t>
  </si>
  <si>
    <t>Common fold of diphtheria toxin/transcription factors/cytochrome f</t>
  </si>
  <si>
    <t>Fibrinogen C-terminal domain-like</t>
  </si>
  <si>
    <t>GST C-terminal domain-like</t>
  </si>
  <si>
    <t>Immunoglobulin-like beta-sandwich</t>
  </si>
  <si>
    <t>PFAM</t>
  </si>
  <si>
    <t>Parallel coiled-coil</t>
  </si>
  <si>
    <t>Thioredoxin fold</t>
  </si>
  <si>
    <t>Trypsin-like serine proteases</t>
  </si>
  <si>
    <t>UNMATCHED</t>
  </si>
  <si>
    <t>Bacterial adhesins</t>
  </si>
  <si>
    <t>Immunoglobulin</t>
  </si>
  <si>
    <t>Fibrinogen coiled-coil and central regions</t>
  </si>
  <si>
    <t>Thioredoxin-like</t>
  </si>
  <si>
    <t>PDB BLAST</t>
  </si>
  <si>
    <t>PDB_code</t>
  </si>
  <si>
    <t>Chain</t>
  </si>
  <si>
    <t>similarity</t>
  </si>
  <si>
    <t>gene</t>
  </si>
  <si>
    <t>species</t>
  </si>
  <si>
    <t>SITES_tractable</t>
  </si>
  <si>
    <t>SITES_druggable</t>
  </si>
  <si>
    <t>1JY2</t>
  </si>
  <si>
    <t>1DEQ</t>
  </si>
  <si>
    <t>1M1J</t>
  </si>
  <si>
    <t>1EI3</t>
  </si>
  <si>
    <t>1LWU</t>
  </si>
  <si>
    <t>1N73</t>
  </si>
  <si>
    <t>1FZD</t>
  </si>
  <si>
    <t>A</t>
  </si>
  <si>
    <t>FIBG</t>
  </si>
  <si>
    <t>O93568</t>
  </si>
  <si>
    <t>FIBA</t>
  </si>
  <si>
    <t>BOVIN</t>
  </si>
  <si>
    <t>CHICK</t>
  </si>
  <si>
    <t>PETMA</t>
  </si>
  <si>
    <t>HUMAN</t>
  </si>
  <si>
    <t>PDB</t>
  </si>
  <si>
    <t>PDB: Ligand</t>
  </si>
  <si>
    <t>ChEMBL - DruggEbillity</t>
  </si>
  <si>
    <t>Technique</t>
  </si>
  <si>
    <t>Resolution</t>
  </si>
  <si>
    <t>n_residues</t>
  </si>
  <si>
    <t>% of full protein</t>
  </si>
  <si>
    <t>start_stop</t>
  </si>
  <si>
    <t>type_of_binder</t>
  </si>
  <si>
    <t>binding_type</t>
  </si>
  <si>
    <t>operator</t>
  </si>
  <si>
    <t>value</t>
  </si>
  <si>
    <t>units</t>
  </si>
  <si>
    <t>Ligand_name</t>
  </si>
  <si>
    <t>publication_year</t>
  </si>
  <si>
    <t>PDBbind_link</t>
  </si>
  <si>
    <t>1FIB</t>
  </si>
  <si>
    <t>1FIC</t>
  </si>
  <si>
    <t>1FID</t>
  </si>
  <si>
    <t>1FZA</t>
  </si>
  <si>
    <t>1FZB</t>
  </si>
  <si>
    <t>1FZC</t>
  </si>
  <si>
    <t>1FZE</t>
  </si>
  <si>
    <t>1FZF</t>
  </si>
  <si>
    <t>1FZG</t>
  </si>
  <si>
    <t>1LT9</t>
  </si>
  <si>
    <t>1LTJ</t>
  </si>
  <si>
    <t>1N86</t>
  </si>
  <si>
    <t>1N8E</t>
  </si>
  <si>
    <t>1RE3</t>
  </si>
  <si>
    <t>1RE4</t>
  </si>
  <si>
    <t>1RF0</t>
  </si>
  <si>
    <t>1RF1</t>
  </si>
  <si>
    <t>2A45</t>
  </si>
  <si>
    <t>2FFD</t>
  </si>
  <si>
    <t>2FIB</t>
  </si>
  <si>
    <t>2H43</t>
  </si>
  <si>
    <t>2HLO</t>
  </si>
  <si>
    <t>2HOD</t>
  </si>
  <si>
    <t>2HPC</t>
  </si>
  <si>
    <t>2HWL</t>
  </si>
  <si>
    <t>2OYH</t>
  </si>
  <si>
    <t>2OYI</t>
  </si>
  <si>
    <t>2Q9I</t>
  </si>
  <si>
    <t>2VDO</t>
  </si>
  <si>
    <t>2VDP</t>
  </si>
  <si>
    <t>2VDQ</t>
  </si>
  <si>
    <t>2VDR</t>
  </si>
  <si>
    <t>2XNX</t>
  </si>
  <si>
    <t>2Y7L</t>
  </si>
  <si>
    <t>2Z4E</t>
  </si>
  <si>
    <t>3BVH</t>
  </si>
  <si>
    <t>3E1I</t>
  </si>
  <si>
    <t>3FIB</t>
  </si>
  <si>
    <t>3GHG</t>
  </si>
  <si>
    <t>3H32</t>
  </si>
  <si>
    <t>3HUS</t>
  </si>
  <si>
    <t>4B60</t>
  </si>
  <si>
    <t>X-ray</t>
  </si>
  <si>
    <t>1.80 A</t>
  </si>
  <si>
    <t>2.10 A</t>
  </si>
  <si>
    <t>2.50 A</t>
  </si>
  <si>
    <t>2.90 A</t>
  </si>
  <si>
    <t>2.30 A</t>
  </si>
  <si>
    <t>3.00 A</t>
  </si>
  <si>
    <t>2.70 A</t>
  </si>
  <si>
    <t>2.80 A</t>
  </si>
  <si>
    <t>3.20 A</t>
  </si>
  <si>
    <t>4.50 A</t>
  </si>
  <si>
    <t>2.45 A</t>
  </si>
  <si>
    <t>2.81 A</t>
  </si>
  <si>
    <t>2.53 A</t>
  </si>
  <si>
    <t>3.65 A</t>
  </si>
  <si>
    <t>2.89 A</t>
  </si>
  <si>
    <t>2.01 A</t>
  </si>
  <si>
    <t>2.60 A</t>
  </si>
  <si>
    <t>2.40 A</t>
  </si>
  <si>
    <t>2.51 A</t>
  </si>
  <si>
    <t>2.59 A</t>
  </si>
  <si>
    <t>1.95 A</t>
  </si>
  <si>
    <t>3.30 A</t>
  </si>
  <si>
    <t>7.50 A</t>
  </si>
  <si>
    <t>1.49 A</t>
  </si>
  <si>
    <t>3.60 A</t>
  </si>
  <si>
    <t>3.04 A</t>
  </si>
  <si>
    <t>1.83 A</t>
  </si>
  <si>
    <t>A,B</t>
  </si>
  <si>
    <t>C,F</t>
  </si>
  <si>
    <t>I,L</t>
  </si>
  <si>
    <t>C,F,I,L</t>
  </si>
  <si>
    <t>C,D</t>
  </si>
  <si>
    <t>B</t>
  </si>
  <si>
    <t>inf</t>
  </si>
  <si>
    <t>2-218 | 424-437</t>
  </si>
  <si>
    <t>169-437</t>
  </si>
  <si>
    <t>111-432</t>
  </si>
  <si>
    <t>115-432</t>
  </si>
  <si>
    <t>114-432</t>
  </si>
  <si>
    <t>122-432</t>
  </si>
  <si>
    <t>114-437</t>
  </si>
  <si>
    <t>27-71</t>
  </si>
  <si>
    <t>115-433</t>
  </si>
  <si>
    <t>115-437</t>
  </si>
  <si>
    <t>439-452</t>
  </si>
  <si>
    <t>426-437</t>
  </si>
  <si>
    <t>428-437</t>
  </si>
  <si>
    <t>425-437</t>
  </si>
  <si>
    <t>318-334</t>
  </si>
  <si>
    <t>128-420</t>
  </si>
  <si>
    <t>170-418</t>
  </si>
  <si>
    <t>27-434</t>
  </si>
  <si>
    <t>121-437</t>
  </si>
  <si>
    <t>421-437</t>
  </si>
  <si>
    <t>Protein - Ligand</t>
  </si>
  <si>
    <t>Kd</t>
  </si>
  <si>
    <t xml:space="preserve"> =</t>
  </si>
  <si>
    <t>uM</t>
  </si>
  <si>
    <t>(13-mer) Clumping factor A bound to FIBRINOGEN GAMMA-CHAIN; incomplete ligand</t>
  </si>
  <si>
    <t>(17-mer) ligand is FIBRINOGEN GAMMA CHAIN;Kd=3.7+/-0.1uM; incomplete ligand</t>
  </si>
  <si>
    <t>druggability_score</t>
  </si>
  <si>
    <t>pocket_score</t>
  </si>
  <si>
    <t>pocket_number</t>
  </si>
  <si>
    <t>volume</t>
  </si>
  <si>
    <t>area</t>
  </si>
  <si>
    <t>fraction_apolar</t>
  </si>
  <si>
    <t>domains</t>
  </si>
  <si>
    <t>p9</t>
  </si>
  <si>
    <t>p3</t>
  </si>
  <si>
    <t>p12</t>
  </si>
  <si>
    <t>p2</t>
  </si>
  <si>
    <t>p7</t>
  </si>
  <si>
    <t>p49</t>
  </si>
  <si>
    <t>p1</t>
  </si>
  <si>
    <t>p61</t>
  </si>
  <si>
    <t>p53</t>
  </si>
  <si>
    <t>p68</t>
  </si>
  <si>
    <t>p6</t>
  </si>
  <si>
    <t>p30</t>
  </si>
  <si>
    <t>p5</t>
  </si>
  <si>
    <t>p10</t>
  </si>
  <si>
    <t>p14</t>
  </si>
  <si>
    <t>p32</t>
  </si>
  <si>
    <t>p17</t>
  </si>
  <si>
    <t>p45</t>
  </si>
  <si>
    <t>p47</t>
  </si>
  <si>
    <t>p18</t>
  </si>
  <si>
    <t>p4</t>
  </si>
  <si>
    <t>p19</t>
  </si>
  <si>
    <t>p31</t>
  </si>
  <si>
    <t>p28</t>
  </si>
  <si>
    <t>p11</t>
  </si>
  <si>
    <t>p125</t>
  </si>
  <si>
    <t>p60</t>
  </si>
  <si>
    <t>p92</t>
  </si>
  <si>
    <t>p16</t>
  </si>
  <si>
    <t>Fibrinogen C-terminal (1.0%),Fib_alpha (28.0%)</t>
  </si>
  <si>
    <t>Fibrinogen C-terminal (8.0%)</t>
  </si>
  <si>
    <t>Fibrinogen C-terminal (7.0%)</t>
  </si>
  <si>
    <t>Fib_alpha (1.0%)</t>
  </si>
  <si>
    <t>Fibrinogen C-terminal (20.0%),Fib_alpha (1.0%)</t>
  </si>
  <si>
    <t>Fibrinogen C-terminal (12.0%),Fib_alpha (1.0%)</t>
  </si>
  <si>
    <t>Fibrinogen C-terminal (4.0%)</t>
  </si>
  <si>
    <t>Fibrinogen C-terminal (19.0%)</t>
  </si>
  <si>
    <t>Fibrinogen C-terminal (22.0%),Fib_alpha (1.0%)</t>
  </si>
  <si>
    <t>Fibrinogen C-terminal (14.0%)</t>
  </si>
  <si>
    <t>Fibrinogen C-terminal (12.0%)</t>
  </si>
  <si>
    <t>Fib_alpha (4.0%)</t>
  </si>
  <si>
    <t>Fib_alpha (3.0%)</t>
  </si>
  <si>
    <t>Fib_alpha (6.0%)</t>
  </si>
  <si>
    <t>Fib_alpha (5.0%)</t>
  </si>
  <si>
    <t>Fibrinogen C-terminal (20.0%)</t>
  </si>
  <si>
    <t>Fib_alpha (8.0%)</t>
  </si>
  <si>
    <t>DRUGGABLE POCKETS</t>
  </si>
  <si>
    <t>p20</t>
  </si>
  <si>
    <t>p21</t>
  </si>
  <si>
    <t>ALTERNATE DRUGGABLE POCKETS (PDB from blast)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</si>
</sst>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202400" TargetMode="External"/><Relationship Id="rId2" Type="http://schemas.openxmlformats.org/officeDocument/2006/relationships/hyperlink" Target="https://omim.org/entry/61600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82671/" TargetMode="External"/><Relationship Id="rId2" Type="http://schemas.openxmlformats.org/officeDocument/2006/relationships/hyperlink" Target="https://www.ncbi.nlm.nih.gov/pubmed/33786043/" TargetMode="External"/><Relationship Id="rId3" Type="http://schemas.openxmlformats.org/officeDocument/2006/relationships/hyperlink" Target="https://www.ncbi.nlm.nih.gov/pubmed/33756319/" TargetMode="External"/><Relationship Id="rId4" Type="http://schemas.openxmlformats.org/officeDocument/2006/relationships/hyperlink" Target="https://www.ncbi.nlm.nih.gov/pubmed/33755996/" TargetMode="External"/><Relationship Id="rId5" Type="http://schemas.openxmlformats.org/officeDocument/2006/relationships/hyperlink" Target="https://www.ncbi.nlm.nih.gov/pubmed/33668986/" TargetMode="External"/><Relationship Id="rId6" Type="http://schemas.openxmlformats.org/officeDocument/2006/relationships/hyperlink" Target="https://www.ncbi.nlm.nih.gov/pubmed/33615421/" TargetMode="External"/><Relationship Id="rId7" Type="http://schemas.openxmlformats.org/officeDocument/2006/relationships/hyperlink" Target="https://www.ncbi.nlm.nih.gov/pubmed/33575004/" TargetMode="External"/><Relationship Id="rId8" Type="http://schemas.openxmlformats.org/officeDocument/2006/relationships/hyperlink" Target="https://www.ncbi.nlm.nih.gov/pubmed/33570674/" TargetMode="External"/><Relationship Id="rId9" Type="http://schemas.openxmlformats.org/officeDocument/2006/relationships/hyperlink" Target="https://www.ncbi.nlm.nih.gov/pubmed/33545933/" TargetMode="External"/><Relationship Id="rId10" Type="http://schemas.openxmlformats.org/officeDocument/2006/relationships/hyperlink" Target="https://www.ncbi.nlm.nih.gov/pubmed/33543476/" TargetMode="External"/><Relationship Id="rId11" Type="http://schemas.openxmlformats.org/officeDocument/2006/relationships/hyperlink" Target="https://www.ncbi.nlm.nih.gov/pubmed/33458533/" TargetMode="External"/><Relationship Id="rId12" Type="http://schemas.openxmlformats.org/officeDocument/2006/relationships/hyperlink" Target="https://www.ncbi.nlm.nih.gov/pubmed/33448379/" TargetMode="External"/><Relationship Id="rId13" Type="http://schemas.openxmlformats.org/officeDocument/2006/relationships/hyperlink" Target="https://www.ncbi.nlm.nih.gov/pubmed/33384828/" TargetMode="External"/><Relationship Id="rId14" Type="http://schemas.openxmlformats.org/officeDocument/2006/relationships/hyperlink" Target="https://www.ncbi.nlm.nih.gov/pubmed/33276061/" TargetMode="External"/><Relationship Id="rId15" Type="http://schemas.openxmlformats.org/officeDocument/2006/relationships/hyperlink" Target="https://www.ncbi.nlm.nih.gov/pubmed/33255025/" TargetMode="External"/><Relationship Id="rId16" Type="http://schemas.openxmlformats.org/officeDocument/2006/relationships/hyperlink" Target="https://www.ncbi.nlm.nih.gov/pubmed/33200283/" TargetMode="External"/><Relationship Id="rId17" Type="http://schemas.openxmlformats.org/officeDocument/2006/relationships/hyperlink" Target="https://www.ncbi.nlm.nih.gov/pubmed/33186848/" TargetMode="External"/><Relationship Id="rId18" Type="http://schemas.openxmlformats.org/officeDocument/2006/relationships/hyperlink" Target="https://www.ncbi.nlm.nih.gov/pubmed/33098670/" TargetMode="External"/><Relationship Id="rId19" Type="http://schemas.openxmlformats.org/officeDocument/2006/relationships/hyperlink" Target="https://www.ncbi.nlm.nih.gov/pubmed/33058516/" TargetMode="External"/><Relationship Id="rId20" Type="http://schemas.openxmlformats.org/officeDocument/2006/relationships/hyperlink" Target="https://www.ncbi.nlm.nih.gov/pubmed/32939696/" TargetMode="External"/><Relationship Id="rId21" Type="http://schemas.openxmlformats.org/officeDocument/2006/relationships/hyperlink" Target="https://www.ncbi.nlm.nih.gov/pubmed/34082014/" TargetMode="External"/><Relationship Id="rId22" Type="http://schemas.openxmlformats.org/officeDocument/2006/relationships/hyperlink" Target="https://www.ncbi.nlm.nih.gov/pubmed/32783220/" TargetMode="External"/><Relationship Id="rId23" Type="http://schemas.openxmlformats.org/officeDocument/2006/relationships/hyperlink" Target="https://www.ncbi.nlm.nih.gov/pubmed/32710810/" TargetMode="External"/><Relationship Id="rId24" Type="http://schemas.openxmlformats.org/officeDocument/2006/relationships/hyperlink" Target="https://www.ncbi.nlm.nih.gov/pubmed/33776563/" TargetMode="External"/><Relationship Id="rId25" Type="http://schemas.openxmlformats.org/officeDocument/2006/relationships/hyperlink" Target="https://www.ncbi.nlm.nih.gov/pubmed/33443927/" TargetMode="External"/><Relationship Id="rId26" Type="http://schemas.openxmlformats.org/officeDocument/2006/relationships/hyperlink" Target="https://www.ncbi.nlm.nih.gov/pubmed/33798514/" TargetMode="External"/><Relationship Id="rId27" Type="http://schemas.openxmlformats.org/officeDocument/2006/relationships/hyperlink" Target="https://www.ncbi.nlm.nih.gov/pubmed/34029126/" TargetMode="External"/><Relationship Id="rId28" Type="http://schemas.openxmlformats.org/officeDocument/2006/relationships/hyperlink" Target="https://www.ncbi.nlm.nih.gov/pubmed/33991867/" TargetMode="External"/><Relationship Id="rId29" Type="http://schemas.openxmlformats.org/officeDocument/2006/relationships/hyperlink" Target="https://www.ncbi.nlm.nih.gov/pubmed/33981402/" TargetMode="External"/><Relationship Id="rId30" Type="http://schemas.openxmlformats.org/officeDocument/2006/relationships/hyperlink" Target="https://www.ncbi.nlm.nih.gov/pubmed/33807613/" TargetMode="External"/><Relationship Id="rId31" Type="http://schemas.openxmlformats.org/officeDocument/2006/relationships/hyperlink" Target="https://www.ncbi.nlm.nih.gov/pubmed/34063765/" TargetMode="External"/><Relationship Id="rId32" Type="http://schemas.openxmlformats.org/officeDocument/2006/relationships/hyperlink" Target="https://www.ncbi.nlm.nih.gov/pubmed/34027421/" TargetMode="External"/><Relationship Id="rId33" Type="http://schemas.openxmlformats.org/officeDocument/2006/relationships/hyperlink" Target="https://www.ncbi.nlm.nih.gov/pubmed/34060851/" TargetMode="External"/><Relationship Id="rId34" Type="http://schemas.openxmlformats.org/officeDocument/2006/relationships/hyperlink" Target="https://www.ncbi.nlm.nih.gov/pubmed/33940998/" TargetMode="External"/><Relationship Id="rId35" Type="http://schemas.openxmlformats.org/officeDocument/2006/relationships/hyperlink" Target="https://www.ncbi.nlm.nih.gov/pubmed/34027422/" TargetMode="External"/><Relationship Id="rId36" Type="http://schemas.openxmlformats.org/officeDocument/2006/relationships/hyperlink" Target="https://www.ncbi.nlm.nih.gov/pubmed/33940655/" TargetMode="External"/><Relationship Id="rId37" Type="http://schemas.openxmlformats.org/officeDocument/2006/relationships/hyperlink" Target="https://www.ncbi.nlm.nih.gov/pubmed/33922745/" TargetMode="External"/><Relationship Id="rId38" Type="http://schemas.openxmlformats.org/officeDocument/2006/relationships/hyperlink" Target="https://www.ncbi.nlm.nih.gov/pubmed/33901106/" TargetMode="External"/><Relationship Id="rId39" Type="http://schemas.openxmlformats.org/officeDocument/2006/relationships/hyperlink" Target="https://www.ncbi.nlm.nih.gov/pubmed/33899565/" TargetMode="External"/><Relationship Id="rId40" Type="http://schemas.openxmlformats.org/officeDocument/2006/relationships/hyperlink" Target="https://www.ncbi.nlm.nih.gov/pubmed/33877440/" TargetMode="External"/><Relationship Id="rId41" Type="http://schemas.openxmlformats.org/officeDocument/2006/relationships/hyperlink" Target="https://www.ncbi.nlm.nih.gov/pubmed/33836348/" TargetMode="External"/><Relationship Id="rId42" Type="http://schemas.openxmlformats.org/officeDocument/2006/relationships/hyperlink" Target="https://www.ncbi.nlm.nih.gov/pubmed/34060090/" TargetMode="External"/><Relationship Id="rId43" Type="http://schemas.openxmlformats.org/officeDocument/2006/relationships/hyperlink" Target="https://www.ncbi.nlm.nih.gov/pubmed/33834191/" TargetMode="External"/><Relationship Id="rId44" Type="http://schemas.openxmlformats.org/officeDocument/2006/relationships/hyperlink" Target="https://www.ncbi.nlm.nih.gov/pubmed/33831383/" TargetMode="External"/><Relationship Id="rId45" Type="http://schemas.openxmlformats.org/officeDocument/2006/relationships/hyperlink" Target="https://www.ncbi.nlm.nih.gov/pubmed/33819325/" TargetMode="External"/><Relationship Id="rId46" Type="http://schemas.openxmlformats.org/officeDocument/2006/relationships/hyperlink" Target="https://www.ncbi.nlm.nih.gov/pubmed/33812435/" TargetMode="External"/><Relationship Id="rId47" Type="http://schemas.openxmlformats.org/officeDocument/2006/relationships/hyperlink" Target="https://www.ncbi.nlm.nih.gov/pubmed/33995485/" TargetMode="External"/><Relationship Id="rId48" Type="http://schemas.openxmlformats.org/officeDocument/2006/relationships/hyperlink" Target="https://www.ncbi.nlm.nih.gov/pubmed/32198656/" TargetMode="External"/><Relationship Id="rId49" Type="http://schemas.openxmlformats.org/officeDocument/2006/relationships/hyperlink" Target="https://www.ncbi.nlm.nih.gov/pubmed/32168105/" TargetMode="External"/><Relationship Id="rId50" Type="http://schemas.openxmlformats.org/officeDocument/2006/relationships/hyperlink" Target="https://www.ncbi.nlm.nih.gov/pubmed/32168533/" TargetMode="External"/><Relationship Id="rId51" Type="http://schemas.openxmlformats.org/officeDocument/2006/relationships/hyperlink" Target="https://www.ncbi.nlm.nih.gov/pubmed/32228225/" TargetMode="External"/><Relationship Id="rId52" Type="http://schemas.openxmlformats.org/officeDocument/2006/relationships/hyperlink" Target="https://www.ncbi.nlm.nih.gov/pubmed/32202028/" TargetMode="External"/><Relationship Id="rId53" Type="http://schemas.openxmlformats.org/officeDocument/2006/relationships/hyperlink" Target="https://www.ncbi.nlm.nih.gov/pubmed/32205365/" TargetMode="External"/><Relationship Id="rId54" Type="http://schemas.openxmlformats.org/officeDocument/2006/relationships/hyperlink" Target="https://www.ncbi.nlm.nih.gov/pubmed/32214403/" TargetMode="External"/><Relationship Id="rId55" Type="http://schemas.openxmlformats.org/officeDocument/2006/relationships/hyperlink" Target="https://www.ncbi.nlm.nih.gov/pubmed/32110755/" TargetMode="External"/><Relationship Id="rId56" Type="http://schemas.openxmlformats.org/officeDocument/2006/relationships/hyperlink" Target="https://www.ncbi.nlm.nih.gov/pubmed/32233187/" TargetMode="External"/><Relationship Id="rId57" Type="http://schemas.openxmlformats.org/officeDocument/2006/relationships/hyperlink" Target="https://www.ncbi.nlm.nih.gov/pubmed/32266101/" TargetMode="External"/><Relationship Id="rId58" Type="http://schemas.openxmlformats.org/officeDocument/2006/relationships/hyperlink" Target="https://www.ncbi.nlm.nih.gov/pubmed/32322295/" TargetMode="External"/><Relationship Id="rId59" Type="http://schemas.openxmlformats.org/officeDocument/2006/relationships/hyperlink" Target="https://www.ncbi.nlm.nih.gov/pubmed/32342502/" TargetMode="External"/><Relationship Id="rId60" Type="http://schemas.openxmlformats.org/officeDocument/2006/relationships/hyperlink" Target="https://www.ncbi.nlm.nih.gov/pubmed/32392401/" TargetMode="External"/><Relationship Id="rId61" Type="http://schemas.openxmlformats.org/officeDocument/2006/relationships/hyperlink" Target="https://www.ncbi.nlm.nih.gov/pubmed/32159530/" TargetMode="External"/><Relationship Id="rId62" Type="http://schemas.openxmlformats.org/officeDocument/2006/relationships/hyperlink" Target="https://www.ncbi.nlm.nih.gov/pubmed/31889581/" TargetMode="External"/><Relationship Id="rId63" Type="http://schemas.openxmlformats.org/officeDocument/2006/relationships/hyperlink" Target="https://www.ncbi.nlm.nih.gov/pubmed/32096243/" TargetMode="External"/><Relationship Id="rId64" Type="http://schemas.openxmlformats.org/officeDocument/2006/relationships/hyperlink" Target="https://www.ncbi.nlm.nih.gov/pubmed/31734577/" TargetMode="External"/><Relationship Id="rId65" Type="http://schemas.openxmlformats.org/officeDocument/2006/relationships/hyperlink" Target="https://www.ncbi.nlm.nih.gov/pubmed/31601282/" TargetMode="External"/><Relationship Id="rId66" Type="http://schemas.openxmlformats.org/officeDocument/2006/relationships/hyperlink" Target="https://www.ncbi.nlm.nih.gov/pubmed/31687989/" TargetMode="External"/><Relationship Id="rId67" Type="http://schemas.openxmlformats.org/officeDocument/2006/relationships/hyperlink" Target="https://www.ncbi.nlm.nih.gov/pubmed/32408093/" TargetMode="External"/><Relationship Id="rId68" Type="http://schemas.openxmlformats.org/officeDocument/2006/relationships/hyperlink" Target="https://www.ncbi.nlm.nih.gov/pubmed/31689458/" TargetMode="External"/><Relationship Id="rId69" Type="http://schemas.openxmlformats.org/officeDocument/2006/relationships/hyperlink" Target="https://www.ncbi.nlm.nih.gov/pubmed/31712947/" TargetMode="External"/><Relationship Id="rId70" Type="http://schemas.openxmlformats.org/officeDocument/2006/relationships/hyperlink" Target="https://www.ncbi.nlm.nih.gov/pubmed/31725541/" TargetMode="External"/><Relationship Id="rId71" Type="http://schemas.openxmlformats.org/officeDocument/2006/relationships/hyperlink" Target="https://www.ncbi.nlm.nih.gov/pubmed/31821791/" TargetMode="External"/><Relationship Id="rId72" Type="http://schemas.openxmlformats.org/officeDocument/2006/relationships/hyperlink" Target="https://www.ncbi.nlm.nih.gov/pubmed/32032408/" TargetMode="External"/><Relationship Id="rId73" Type="http://schemas.openxmlformats.org/officeDocument/2006/relationships/hyperlink" Target="https://www.ncbi.nlm.nih.gov/pubmed/31852184/" TargetMode="External"/><Relationship Id="rId74" Type="http://schemas.openxmlformats.org/officeDocument/2006/relationships/hyperlink" Target="https://www.ncbi.nlm.nih.gov/pubmed/31582554/" TargetMode="External"/><Relationship Id="rId75" Type="http://schemas.openxmlformats.org/officeDocument/2006/relationships/hyperlink" Target="https://www.ncbi.nlm.nih.gov/pubmed/31866453/" TargetMode="External"/><Relationship Id="rId76" Type="http://schemas.openxmlformats.org/officeDocument/2006/relationships/hyperlink" Target="https://www.ncbi.nlm.nih.gov/pubmed/31957968/" TargetMode="External"/><Relationship Id="rId77" Type="http://schemas.openxmlformats.org/officeDocument/2006/relationships/hyperlink" Target="https://www.ncbi.nlm.nih.gov/pubmed/31982874/" TargetMode="External"/><Relationship Id="rId78" Type="http://schemas.openxmlformats.org/officeDocument/2006/relationships/hyperlink" Target="https://www.ncbi.nlm.nih.gov/pubmed/31994536/" TargetMode="External"/><Relationship Id="rId79" Type="http://schemas.openxmlformats.org/officeDocument/2006/relationships/hyperlink" Target="https://www.ncbi.nlm.nih.gov/pubmed/32402998/" TargetMode="External"/><Relationship Id="rId80" Type="http://schemas.openxmlformats.org/officeDocument/2006/relationships/hyperlink" Target="https://www.ncbi.nlm.nih.gov/pubmed/32639687/" TargetMode="External"/><Relationship Id="rId81" Type="http://schemas.openxmlformats.org/officeDocument/2006/relationships/hyperlink" Target="https://www.ncbi.nlm.nih.gov/pubmed/32424462/" TargetMode="External"/><Relationship Id="rId82" Type="http://schemas.openxmlformats.org/officeDocument/2006/relationships/hyperlink" Target="https://www.ncbi.nlm.nih.gov/pubmed/33322159/" TargetMode="External"/><Relationship Id="rId83" Type="http://schemas.openxmlformats.org/officeDocument/2006/relationships/hyperlink" Target="https://www.ncbi.nlm.nih.gov/pubmed/32971782/" TargetMode="External"/><Relationship Id="rId84" Type="http://schemas.openxmlformats.org/officeDocument/2006/relationships/hyperlink" Target="https://www.ncbi.nlm.nih.gov/pubmed/33075590/" TargetMode="External"/><Relationship Id="rId85" Type="http://schemas.openxmlformats.org/officeDocument/2006/relationships/hyperlink" Target="https://www.ncbi.nlm.nih.gov/pubmed/33105716/" TargetMode="External"/><Relationship Id="rId86" Type="http://schemas.openxmlformats.org/officeDocument/2006/relationships/hyperlink" Target="https://www.ncbi.nlm.nih.gov/pubmed/33120861/" TargetMode="External"/><Relationship Id="rId87" Type="http://schemas.openxmlformats.org/officeDocument/2006/relationships/hyperlink" Target="https://www.ncbi.nlm.nih.gov/pubmed/33151195/" TargetMode="External"/><Relationship Id="rId88" Type="http://schemas.openxmlformats.org/officeDocument/2006/relationships/hyperlink" Target="https://www.ncbi.nlm.nih.gov/pubmed/33306830/" TargetMode="External"/><Relationship Id="rId89" Type="http://schemas.openxmlformats.org/officeDocument/2006/relationships/hyperlink" Target="https://www.ncbi.nlm.nih.gov/pubmed/32433051/" TargetMode="External"/><Relationship Id="rId90" Type="http://schemas.openxmlformats.org/officeDocument/2006/relationships/hyperlink" Target="https://www.ncbi.nlm.nih.gov/pubmed/32871307/" TargetMode="External"/><Relationship Id="rId91" Type="http://schemas.openxmlformats.org/officeDocument/2006/relationships/hyperlink" Target="https://www.ncbi.nlm.nih.gov/pubmed/33345312/" TargetMode="External"/><Relationship Id="rId92" Type="http://schemas.openxmlformats.org/officeDocument/2006/relationships/hyperlink" Target="https://www.ncbi.nlm.nih.gov/pubmed/33362545/" TargetMode="External"/><Relationship Id="rId93" Type="http://schemas.openxmlformats.org/officeDocument/2006/relationships/hyperlink" Target="https://www.ncbi.nlm.nih.gov/pubmed/33424173/" TargetMode="External"/><Relationship Id="rId94" Type="http://schemas.openxmlformats.org/officeDocument/2006/relationships/hyperlink" Target="https://www.ncbi.nlm.nih.gov/pubmed/33491370/" TargetMode="External"/><Relationship Id="rId95" Type="http://schemas.openxmlformats.org/officeDocument/2006/relationships/hyperlink" Target="https://www.ncbi.nlm.nih.gov/pubmed/33615303/" TargetMode="External"/><Relationship Id="rId96" Type="http://schemas.openxmlformats.org/officeDocument/2006/relationships/hyperlink" Target="https://www.ncbi.nlm.nih.gov/pubmed/33995970/" TargetMode="External"/><Relationship Id="rId97" Type="http://schemas.openxmlformats.org/officeDocument/2006/relationships/hyperlink" Target="https://www.ncbi.nlm.nih.gov/pubmed/32878173/" TargetMode="External"/><Relationship Id="rId98" Type="http://schemas.openxmlformats.org/officeDocument/2006/relationships/hyperlink" Target="https://www.ncbi.nlm.nih.gov/pubmed/33339977/" TargetMode="External"/><Relationship Id="rId99" Type="http://schemas.openxmlformats.org/officeDocument/2006/relationships/hyperlink" Target="https://www.ncbi.nlm.nih.gov/pubmed/32852326/" TargetMode="External"/><Relationship Id="rId100" Type="http://schemas.openxmlformats.org/officeDocument/2006/relationships/hyperlink" Target="https://www.ncbi.nlm.nih.gov/pubmed/32635391/" TargetMode="External"/><Relationship Id="rId101" Type="http://schemas.openxmlformats.org/officeDocument/2006/relationships/hyperlink" Target="https://www.ncbi.nlm.nih.gov/pubmed/32835735/" TargetMode="External"/><Relationship Id="rId102" Type="http://schemas.openxmlformats.org/officeDocument/2006/relationships/hyperlink" Target="https://www.ncbi.nlm.nih.gov/pubmed/32518910/" TargetMode="External"/><Relationship Id="rId103" Type="http://schemas.openxmlformats.org/officeDocument/2006/relationships/hyperlink" Target="https://www.ncbi.nlm.nih.gov/pubmed/32534118/" TargetMode="External"/><Relationship Id="rId104" Type="http://schemas.openxmlformats.org/officeDocument/2006/relationships/hyperlink" Target="https://www.ncbi.nlm.nih.gov/pubmed/32559045/" TargetMode="External"/><Relationship Id="rId105" Type="http://schemas.openxmlformats.org/officeDocument/2006/relationships/hyperlink" Target="https://www.ncbi.nlm.nih.gov/pubmed/32575434/" TargetMode="External"/><Relationship Id="rId106" Type="http://schemas.openxmlformats.org/officeDocument/2006/relationships/hyperlink" Target="https://www.ncbi.nlm.nih.gov/pubmed/32583280/" TargetMode="External"/><Relationship Id="rId107" Type="http://schemas.openxmlformats.org/officeDocument/2006/relationships/hyperlink" Target="https://www.ncbi.nlm.nih.gov/pubmed/32610551/" TargetMode="External"/><Relationship Id="rId108" Type="http://schemas.openxmlformats.org/officeDocument/2006/relationships/hyperlink" Target="https://www.ncbi.nlm.nih.gov/pubmed/32613209/" TargetMode="External"/><Relationship Id="rId109" Type="http://schemas.openxmlformats.org/officeDocument/2006/relationships/hyperlink" Target="https://www.ncbi.nlm.nih.gov/pubmed/31300879/" TargetMode="External"/><Relationship Id="rId110" Type="http://schemas.openxmlformats.org/officeDocument/2006/relationships/hyperlink" Target="https://www.ncbi.nlm.nih.gov/pubmed/32692900/" TargetMode="External"/><Relationship Id="rId111" Type="http://schemas.openxmlformats.org/officeDocument/2006/relationships/hyperlink" Target="https://www.ncbi.nlm.nih.gov/pubmed/32784430/" TargetMode="External"/><Relationship Id="rId112" Type="http://schemas.openxmlformats.org/officeDocument/2006/relationships/hyperlink" Target="https://www.ncbi.nlm.nih.gov/pubmed/32833807/" TargetMode="External"/><Relationship Id="rId113" Type="http://schemas.openxmlformats.org/officeDocument/2006/relationships/hyperlink" Target="https://www.ncbi.nlm.nih.gov/pubmed/32671915/" TargetMode="External"/><Relationship Id="rId114" Type="http://schemas.openxmlformats.org/officeDocument/2006/relationships/hyperlink" Target="https://www.ncbi.nlm.nih.gov/pubmed/31295712/" TargetMode="External"/><Relationship Id="rId115" Type="http://schemas.openxmlformats.org/officeDocument/2006/relationships/hyperlink" Target="https://www.ncbi.nlm.nih.gov/pubmed/30983778/" TargetMode="External"/><Relationship Id="rId116" Type="http://schemas.openxmlformats.org/officeDocument/2006/relationships/hyperlink" Target="https://www.ncbi.nlm.nih.gov/pubmed/31263605/" TargetMode="External"/><Relationship Id="rId117" Type="http://schemas.openxmlformats.org/officeDocument/2006/relationships/hyperlink" Target="https://www.ncbi.nlm.nih.gov/pubmed/31249979/" TargetMode="External"/><Relationship Id="rId118" Type="http://schemas.openxmlformats.org/officeDocument/2006/relationships/hyperlink" Target="https://www.ncbi.nlm.nih.gov/pubmed/31241048/" TargetMode="External"/><Relationship Id="rId119" Type="http://schemas.openxmlformats.org/officeDocument/2006/relationships/hyperlink" Target="https://www.ncbi.nlm.nih.gov/pubmed/31194255/" TargetMode="External"/><Relationship Id="rId120" Type="http://schemas.openxmlformats.org/officeDocument/2006/relationships/hyperlink" Target="https://www.ncbi.nlm.nih.gov/pubmed/31137739/" TargetMode="External"/><Relationship Id="rId121" Type="http://schemas.openxmlformats.org/officeDocument/2006/relationships/hyperlink" Target="https://www.ncbi.nlm.nih.gov/pubmed/31131962/" TargetMode="External"/><Relationship Id="rId122" Type="http://schemas.openxmlformats.org/officeDocument/2006/relationships/hyperlink" Target="https://www.ncbi.nlm.nih.gov/pubmed/31124268/" TargetMode="External"/><Relationship Id="rId123" Type="http://schemas.openxmlformats.org/officeDocument/2006/relationships/hyperlink" Target="https://www.ncbi.nlm.nih.gov/pubmed/31102893/" TargetMode="External"/><Relationship Id="rId124" Type="http://schemas.openxmlformats.org/officeDocument/2006/relationships/hyperlink" Target="https://www.ncbi.nlm.nih.gov/pubmed/31078119/" TargetMode="External"/><Relationship Id="rId125" Type="http://schemas.openxmlformats.org/officeDocument/2006/relationships/hyperlink" Target="https://www.ncbi.nlm.nih.gov/pubmed/31049470/" TargetMode="External"/><Relationship Id="rId126" Type="http://schemas.openxmlformats.org/officeDocument/2006/relationships/hyperlink" Target="https://www.ncbi.nlm.nih.gov/pubmed/30856382/" TargetMode="External"/><Relationship Id="rId127" Type="http://schemas.openxmlformats.org/officeDocument/2006/relationships/hyperlink" Target="https://www.ncbi.nlm.nih.gov/pubmed/30980137/" TargetMode="External"/><Relationship Id="rId128" Type="http://schemas.openxmlformats.org/officeDocument/2006/relationships/hyperlink" Target="https://www.ncbi.nlm.nih.gov/pubmed/30863175/" TargetMode="External"/><Relationship Id="rId129" Type="http://schemas.openxmlformats.org/officeDocument/2006/relationships/hyperlink" Target="https://www.ncbi.nlm.nih.gov/pubmed/30790654/" TargetMode="External"/><Relationship Id="rId130" Type="http://schemas.openxmlformats.org/officeDocument/2006/relationships/hyperlink" Target="https://www.ncbi.nlm.nih.gov/pubmed/30773804/" TargetMode="External"/><Relationship Id="rId131" Type="http://schemas.openxmlformats.org/officeDocument/2006/relationships/hyperlink" Target="https://www.ncbi.nlm.nih.gov/pubmed/30770760/" TargetMode="External"/><Relationship Id="rId132" Type="http://schemas.openxmlformats.org/officeDocument/2006/relationships/hyperlink" Target="https://www.ncbi.nlm.nih.gov/pubmed/30695908/" TargetMode="External"/><Relationship Id="rId133" Type="http://schemas.openxmlformats.org/officeDocument/2006/relationships/hyperlink" Target="https://www.ncbi.nlm.nih.gov/pubmed/30632992/" TargetMode="External"/><Relationship Id="rId134" Type="http://schemas.openxmlformats.org/officeDocument/2006/relationships/hyperlink" Target="https://www.ncbi.nlm.nih.gov/pubmed/29713889/" TargetMode="External"/><Relationship Id="rId135" Type="http://schemas.openxmlformats.org/officeDocument/2006/relationships/hyperlink" Target="https://www.ncbi.nlm.nih.gov/pubmed/30218227/" TargetMode="External"/><Relationship Id="rId136" Type="http://schemas.openxmlformats.org/officeDocument/2006/relationships/hyperlink" Target="https://www.ncbi.nlm.nih.gov/pubmed/30461439/" TargetMode="External"/><Relationship Id="rId137" Type="http://schemas.openxmlformats.org/officeDocument/2006/relationships/hyperlink" Target="https://www.ncbi.nlm.nih.gov/pubmed/30611956/" TargetMode="External"/><Relationship Id="rId138" Type="http://schemas.openxmlformats.org/officeDocument/2006/relationships/hyperlink" Target="https://www.ncbi.nlm.nih.gov/pubmed/30648265/" TargetMode="External"/><Relationship Id="rId139" Type="http://schemas.openxmlformats.org/officeDocument/2006/relationships/hyperlink" Target="https://www.ncbi.nlm.nih.gov/pubmed/31425886/" TargetMode="External"/><Relationship Id="rId140" Type="http://schemas.openxmlformats.org/officeDocument/2006/relationships/hyperlink" Target="https://www.ncbi.nlm.nih.gov/pubmed/31314131/" TargetMode="External"/><Relationship Id="rId141" Type="http://schemas.openxmlformats.org/officeDocument/2006/relationships/hyperlink" Target="https://www.ncbi.nlm.nih.gov/pubmed/31484436/" TargetMode="External"/><Relationship Id="rId142" Type="http://schemas.openxmlformats.org/officeDocument/2006/relationships/hyperlink" Target="https://www.ncbi.nlm.nih.gov/pubmed/31939365/" TargetMode="External"/><Relationship Id="rId143" Type="http://schemas.openxmlformats.org/officeDocument/2006/relationships/hyperlink" Target="https://www.ncbi.nlm.nih.gov/pubmed/31875168/" TargetMode="External"/><Relationship Id="rId144" Type="http://schemas.openxmlformats.org/officeDocument/2006/relationships/hyperlink" Target="https://www.ncbi.nlm.nih.gov/pubmed/31330968/" TargetMode="External"/><Relationship Id="rId145" Type="http://schemas.openxmlformats.org/officeDocument/2006/relationships/hyperlink" Target="https://www.ncbi.nlm.nih.gov/pubmed/31715544/" TargetMode="External"/><Relationship Id="rId146" Type="http://schemas.openxmlformats.org/officeDocument/2006/relationships/hyperlink" Target="https://www.ncbi.nlm.nih.gov/pubmed/31576477/" TargetMode="External"/><Relationship Id="rId147" Type="http://schemas.openxmlformats.org/officeDocument/2006/relationships/hyperlink" Target="https://www.ncbi.nlm.nih.gov/pubmed/31560455/" TargetMode="External"/><Relationship Id="rId148" Type="http://schemas.openxmlformats.org/officeDocument/2006/relationships/hyperlink" Target="https://www.ncbi.nlm.nih.gov/pubmed/31515786/" TargetMode="External"/><Relationship Id="rId149" Type="http://schemas.openxmlformats.org/officeDocument/2006/relationships/hyperlink" Target="https://www.ncbi.nlm.nih.gov/pubmed/31506599/" TargetMode="External"/><Relationship Id="rId150" Type="http://schemas.openxmlformats.org/officeDocument/2006/relationships/hyperlink" Target="https://www.ncbi.nlm.nih.gov/pubmed/31497932/" TargetMode="External"/><Relationship Id="rId151" Type="http://schemas.openxmlformats.org/officeDocument/2006/relationships/hyperlink" Target="https://www.ncbi.nlm.nih.gov/pubmed/31496115/" TargetMode="External"/><Relationship Id="rId152" Type="http://schemas.openxmlformats.org/officeDocument/2006/relationships/hyperlink" Target="https://www.ncbi.nlm.nih.gov/pubmed/31875132/" TargetMode="External"/><Relationship Id="rId153" Type="http://schemas.openxmlformats.org/officeDocument/2006/relationships/hyperlink" Target="https://www.ncbi.nlm.nih.gov/pubmed/31484409/" TargetMode="External"/><Relationship Id="rId154" Type="http://schemas.openxmlformats.org/officeDocument/2006/relationships/hyperlink" Target="https://www.ncbi.nlm.nih.gov/pubmed/31467879/" TargetMode="External"/><Relationship Id="rId155" Type="http://schemas.openxmlformats.org/officeDocument/2006/relationships/hyperlink" Target="https://www.ncbi.nlm.nih.gov/pubmed/31384902/" TargetMode="External"/><Relationship Id="rId156" Type="http://schemas.openxmlformats.org/officeDocument/2006/relationships/hyperlink" Target="https://www.ncbi.nlm.nih.gov/pubmed/31331330/" TargetMode="External"/><Relationship Id="rId157" Type="http://schemas.openxmlformats.org/officeDocument/2006/relationships/hyperlink" Target="https://www.ncbi.nlm.nih.gov/pubmed/31404970/" TargetMode="External"/><Relationship Id="rId158" Type="http://schemas.openxmlformats.org/officeDocument/2006/relationships/hyperlink" Target="https://www.ncbi.nlm.nih.gov/pubmed/31998645/" TargetMode="External"/><Relationship Id="rId159" Type="http://schemas.openxmlformats.org/officeDocument/2006/relationships/hyperlink" Target="https://www.ncbi.nlm.nih.gov/pubmed/31338439/" TargetMode="External"/><Relationship Id="rId160" Type="http://schemas.openxmlformats.org/officeDocument/2006/relationships/hyperlink" Target="https://www.ncbi.nlm.nih.gov/pubmed/31473705/" TargetMode="External"/><Relationship Id="rId161" Type="http://schemas.openxmlformats.org/officeDocument/2006/relationships/hyperlink" Target="https://www.ncbi.nlm.nih.gov/pubmed/31479941/" TargetMode="External"/><Relationship Id="rId162" Type="http://schemas.openxmlformats.org/officeDocument/2006/relationships/hyperlink" Target="https://www.ncbi.nlm.nih.gov/pubmed/31484085/" TargetMode="External"/><Relationship Id="rId163" Type="http://schemas.openxmlformats.org/officeDocument/2006/relationships/hyperlink" Target="https://www.ncbi.nlm.nih.gov/pubmed/31484330/" TargetMode="External"/><Relationship Id="rId164" Type="http://schemas.openxmlformats.org/officeDocument/2006/relationships/hyperlink" Target="https://www.ncbi.nlm.nih.gov/pubmed/30007054/" TargetMode="External"/><Relationship Id="rId165" Type="http://schemas.openxmlformats.org/officeDocument/2006/relationships/hyperlink" Target="https://www.ncbi.nlm.nih.gov/pubmed/29898030/" TargetMode="External"/><Relationship Id="rId166" Type="http://schemas.openxmlformats.org/officeDocument/2006/relationships/hyperlink" Target="https://www.ncbi.nlm.nih.gov/pubmed/29881832/" TargetMode="External"/><Relationship Id="rId167" Type="http://schemas.openxmlformats.org/officeDocument/2006/relationships/hyperlink" Target="https://www.ncbi.nlm.nih.gov/pubmed/29858962/" TargetMode="External"/><Relationship Id="rId168" Type="http://schemas.openxmlformats.org/officeDocument/2006/relationships/hyperlink" Target="https://www.ncbi.nlm.nih.gov/pubmed/29858875/" TargetMode="External"/><Relationship Id="rId169" Type="http://schemas.openxmlformats.org/officeDocument/2006/relationships/hyperlink" Target="https://www.ncbi.nlm.nih.gov/pubmed/29769041/" TargetMode="External"/><Relationship Id="rId170" Type="http://schemas.openxmlformats.org/officeDocument/2006/relationships/hyperlink" Target="https://www.ncbi.nlm.nih.gov/pubmed/33445317/" TargetMode="External"/><Relationship Id="rId171" Type="http://schemas.openxmlformats.org/officeDocument/2006/relationships/hyperlink" Target="https://www.ncbi.nlm.nih.gov/pubmed/29748775/" TargetMode="External"/><Relationship Id="rId172" Type="http://schemas.openxmlformats.org/officeDocument/2006/relationships/hyperlink" Target="https://www.ncbi.nlm.nih.gov/pubmed/29746392/" TargetMode="External"/><Relationship Id="rId173" Type="http://schemas.openxmlformats.org/officeDocument/2006/relationships/hyperlink" Target="https://www.ncbi.nlm.nih.gov/pubmed/29995659/" TargetMode="External"/><Relationship Id="rId174" Type="http://schemas.openxmlformats.org/officeDocument/2006/relationships/hyperlink" Target="https://www.ncbi.nlm.nih.gov/pubmed/29477353/" TargetMode="External"/><Relationship Id="rId175" Type="http://schemas.openxmlformats.org/officeDocument/2006/relationships/hyperlink" Target="https://www.ncbi.nlm.nih.gov/pubmed/29498526/" TargetMode="External"/><Relationship Id="rId176" Type="http://schemas.openxmlformats.org/officeDocument/2006/relationships/hyperlink" Target="https://www.ncbi.nlm.nih.gov/pubmed/29497572/" TargetMode="External"/><Relationship Id="rId177" Type="http://schemas.openxmlformats.org/officeDocument/2006/relationships/hyperlink" Target="https://www.ncbi.nlm.nih.gov/pubmed/28233312/" TargetMode="External"/><Relationship Id="rId178" Type="http://schemas.openxmlformats.org/officeDocument/2006/relationships/hyperlink" Target="https://www.ncbi.nlm.nih.gov/pubmed/29275490/" TargetMode="External"/><Relationship Id="rId179" Type="http://schemas.openxmlformats.org/officeDocument/2006/relationships/hyperlink" Target="https://www.ncbi.nlm.nih.gov/pubmed/29273847/" TargetMode="External"/><Relationship Id="rId180" Type="http://schemas.openxmlformats.org/officeDocument/2006/relationships/hyperlink" Target="https://www.ncbi.nlm.nih.gov/pubmed/29247448/" TargetMode="External"/><Relationship Id="rId181" Type="http://schemas.openxmlformats.org/officeDocument/2006/relationships/hyperlink" Target="https://www.ncbi.nlm.nih.gov/pubmed/29145771/" TargetMode="External"/><Relationship Id="rId182" Type="http://schemas.openxmlformats.org/officeDocument/2006/relationships/hyperlink" Target="https://www.ncbi.nlm.nih.gov/pubmed/29094466/" TargetMode="External"/><Relationship Id="rId183" Type="http://schemas.openxmlformats.org/officeDocument/2006/relationships/hyperlink" Target="https://www.ncbi.nlm.nih.gov/pubmed/30039577/" TargetMode="External"/><Relationship Id="rId184" Type="http://schemas.openxmlformats.org/officeDocument/2006/relationships/hyperlink" Target="https://www.ncbi.nlm.nih.gov/pubmed/28914592/" TargetMode="External"/><Relationship Id="rId185" Type="http://schemas.openxmlformats.org/officeDocument/2006/relationships/hyperlink" Target="https://www.ncbi.nlm.nih.gov/pubmed/30019168/" TargetMode="External"/><Relationship Id="rId186" Type="http://schemas.openxmlformats.org/officeDocument/2006/relationships/hyperlink" Target="https://www.ncbi.nlm.nih.gov/pubmed/29524029/" TargetMode="External"/><Relationship Id="rId187" Type="http://schemas.openxmlformats.org/officeDocument/2006/relationships/hyperlink" Target="https://www.ncbi.nlm.nih.gov/pubmed/30042098/" TargetMode="External"/><Relationship Id="rId188" Type="http://schemas.openxmlformats.org/officeDocument/2006/relationships/hyperlink" Target="https://www.ncbi.nlm.nih.gov/pubmed/30066697/" TargetMode="External"/><Relationship Id="rId189" Type="http://schemas.openxmlformats.org/officeDocument/2006/relationships/hyperlink" Target="https://www.ncbi.nlm.nih.gov/pubmed/30412834/" TargetMode="External"/><Relationship Id="rId190" Type="http://schemas.openxmlformats.org/officeDocument/2006/relationships/hyperlink" Target="https://www.ncbi.nlm.nih.gov/pubmed/30353998/" TargetMode="External"/><Relationship Id="rId191" Type="http://schemas.openxmlformats.org/officeDocument/2006/relationships/hyperlink" Target="https://www.ncbi.nlm.nih.gov/pubmed/30349899/" TargetMode="External"/><Relationship Id="rId192" Type="http://schemas.openxmlformats.org/officeDocument/2006/relationships/hyperlink" Target="https://www.ncbi.nlm.nih.gov/pubmed/30332696/" TargetMode="External"/><Relationship Id="rId193" Type="http://schemas.openxmlformats.org/officeDocument/2006/relationships/hyperlink" Target="https://www.ncbi.nlm.nih.gov/pubmed/30301015/" TargetMode="External"/><Relationship Id="rId194" Type="http://schemas.openxmlformats.org/officeDocument/2006/relationships/hyperlink" Target="https://www.ncbi.nlm.nih.gov/pubmed/30833977/" TargetMode="External"/><Relationship Id="rId195" Type="http://schemas.openxmlformats.org/officeDocument/2006/relationships/hyperlink" Target="https://www.ncbi.nlm.nih.gov/pubmed/30300966/" TargetMode="External"/><Relationship Id="rId196" Type="http://schemas.openxmlformats.org/officeDocument/2006/relationships/hyperlink" Target="https://www.ncbi.nlm.nih.gov/pubmed/30290666/" TargetMode="External"/><Relationship Id="rId197" Type="http://schemas.openxmlformats.org/officeDocument/2006/relationships/hyperlink" Target="https://www.ncbi.nlm.nih.gov/pubmed/30260741/" TargetMode="External"/><Relationship Id="rId198" Type="http://schemas.openxmlformats.org/officeDocument/2006/relationships/hyperlink" Target="https://www.ncbi.nlm.nih.gov/pubmed/30274226/" TargetMode="External"/><Relationship Id="rId199" Type="http://schemas.openxmlformats.org/officeDocument/2006/relationships/hyperlink" Target="https://www.ncbi.nlm.nih.gov/pubmed/30207063/" TargetMode="External"/><Relationship Id="rId200" Type="http://schemas.openxmlformats.org/officeDocument/2006/relationships/hyperlink" Target="https://www.ncbi.nlm.nih.gov/pubmed/30181454/" TargetMode="External"/><Relationship Id="rId201" Type="http://schemas.openxmlformats.org/officeDocument/2006/relationships/hyperlink" Target="https://www.ncbi.nlm.nih.gov/pubmed/30091854/" TargetMode="External"/><Relationship Id="rId202" Type="http://schemas.openxmlformats.org/officeDocument/2006/relationships/hyperlink" Target="https://www.ncbi.nlm.nih.gov/pubmed/30093038/" TargetMode="External"/><Relationship Id="rId203" Type="http://schemas.openxmlformats.org/officeDocument/2006/relationships/hyperlink" Target="https://www.ncbi.nlm.nih.gov/pubmed/30106150/" TargetMode="External"/><Relationship Id="rId204" Type="http://schemas.openxmlformats.org/officeDocument/2006/relationships/hyperlink" Target="https://www.ncbi.nlm.nih.gov/pubmed/30111838/" TargetMode="External"/><Relationship Id="rId205" Type="http://schemas.openxmlformats.org/officeDocument/2006/relationships/hyperlink" Target="https://www.ncbi.nlm.nih.gov/pubmed/30125482/" TargetMode="External"/><Relationship Id="rId206" Type="http://schemas.openxmlformats.org/officeDocument/2006/relationships/hyperlink" Target="https://www.ncbi.nlm.nih.gov/pubmed/30142629/" TargetMode="External"/><Relationship Id="rId207" Type="http://schemas.openxmlformats.org/officeDocument/2006/relationships/hyperlink" Target="https://www.ncbi.nlm.nih.gov/pubmed/30152618/" TargetMode="External"/><Relationship Id="rId208" Type="http://schemas.openxmlformats.org/officeDocument/2006/relationships/hyperlink" Target="https://www.ncbi.nlm.nih.gov/pubmed/30168256/" TargetMode="External"/><Relationship Id="rId209" Type="http://schemas.openxmlformats.org/officeDocument/2006/relationships/hyperlink" Target="https://www.ncbi.nlm.nih.gov/pubmed/30512152/" TargetMode="External"/><Relationship Id="rId210" Type="http://schemas.openxmlformats.org/officeDocument/2006/relationships/hyperlink" Target="https://www.ncbi.nlm.nih.gov/pubmed/28318107/" TargetMode="External"/><Relationship Id="rId211" Type="http://schemas.openxmlformats.org/officeDocument/2006/relationships/hyperlink" Target="https://www.ncbi.nlm.nih.gov/pubmed/28353616/" TargetMode="External"/><Relationship Id="rId212" Type="http://schemas.openxmlformats.org/officeDocument/2006/relationships/hyperlink" Target="https://www.ncbi.nlm.nih.gov/pubmed/28373160/" TargetMode="External"/><Relationship Id="rId213" Type="http://schemas.openxmlformats.org/officeDocument/2006/relationships/hyperlink" Target="https://www.ncbi.nlm.nih.gov/pubmed/28108833/" TargetMode="External"/><Relationship Id="rId214" Type="http://schemas.openxmlformats.org/officeDocument/2006/relationships/hyperlink" Target="https://www.ncbi.nlm.nih.gov/pubmed/28092488/" TargetMode="External"/><Relationship Id="rId215" Type="http://schemas.openxmlformats.org/officeDocument/2006/relationships/hyperlink" Target="https://www.ncbi.nlm.nih.gov/pubmed/27958698/" TargetMode="External"/><Relationship Id="rId216" Type="http://schemas.openxmlformats.org/officeDocument/2006/relationships/hyperlink" Target="https://www.ncbi.nlm.nih.gov/pubmed/27771416/" TargetMode="External"/><Relationship Id="rId217" Type="http://schemas.openxmlformats.org/officeDocument/2006/relationships/hyperlink" Target="https://www.ncbi.nlm.nih.gov/pubmed/27930813/" TargetMode="External"/><Relationship Id="rId218" Type="http://schemas.openxmlformats.org/officeDocument/2006/relationships/hyperlink" Target="https://www.ncbi.nlm.nih.gov/pubmed/27929200/" TargetMode="External"/><Relationship Id="rId219" Type="http://schemas.openxmlformats.org/officeDocument/2006/relationships/hyperlink" Target="https://www.ncbi.nlm.nih.gov/pubmed/27873018/" TargetMode="External"/><Relationship Id="rId220" Type="http://schemas.openxmlformats.org/officeDocument/2006/relationships/hyperlink" Target="https://www.ncbi.nlm.nih.gov/pubmed/27812779/" TargetMode="External"/><Relationship Id="rId221" Type="http://schemas.openxmlformats.org/officeDocument/2006/relationships/hyperlink" Target="https://www.ncbi.nlm.nih.gov/pubmed/28510303/" TargetMode="External"/><Relationship Id="rId222" Type="http://schemas.openxmlformats.org/officeDocument/2006/relationships/hyperlink" Target="https://www.ncbi.nlm.nih.gov/pubmed/27692940/" TargetMode="External"/><Relationship Id="rId223" Type="http://schemas.openxmlformats.org/officeDocument/2006/relationships/hyperlink" Target="https://www.ncbi.nlm.nih.gov/pubmed/27677677/" TargetMode="External"/><Relationship Id="rId224" Type="http://schemas.openxmlformats.org/officeDocument/2006/relationships/hyperlink" Target="https://www.ncbi.nlm.nih.gov/pubmed/27414984/" TargetMode="External"/><Relationship Id="rId225" Type="http://schemas.openxmlformats.org/officeDocument/2006/relationships/hyperlink" Target="https://www.ncbi.nlm.nih.gov/pubmed/28419986/" TargetMode="External"/><Relationship Id="rId226" Type="http://schemas.openxmlformats.org/officeDocument/2006/relationships/hyperlink" Target="https://www.ncbi.nlm.nih.gov/pubmed/28629174/" TargetMode="External"/><Relationship Id="rId227" Type="http://schemas.openxmlformats.org/officeDocument/2006/relationships/hyperlink" Target="https://www.ncbi.nlm.nih.gov/pubmed/28549319/" TargetMode="External"/><Relationship Id="rId228" Type="http://schemas.openxmlformats.org/officeDocument/2006/relationships/hyperlink" Target="https://www.ncbi.nlm.nih.gov/pubmed/28959347/" TargetMode="External"/><Relationship Id="rId229" Type="http://schemas.openxmlformats.org/officeDocument/2006/relationships/hyperlink" Target="https://www.ncbi.nlm.nih.gov/pubmed/29551874/" TargetMode="External"/><Relationship Id="rId230" Type="http://schemas.openxmlformats.org/officeDocument/2006/relationships/hyperlink" Target="https://www.ncbi.nlm.nih.gov/pubmed/29299315/" TargetMode="External"/><Relationship Id="rId231" Type="http://schemas.openxmlformats.org/officeDocument/2006/relationships/hyperlink" Target="https://www.ncbi.nlm.nih.gov/pubmed/29286337/" TargetMode="External"/><Relationship Id="rId232" Type="http://schemas.openxmlformats.org/officeDocument/2006/relationships/hyperlink" Target="https://www.ncbi.nlm.nih.gov/pubmed/29286311/" TargetMode="External"/><Relationship Id="rId233" Type="http://schemas.openxmlformats.org/officeDocument/2006/relationships/hyperlink" Target="https://www.ncbi.nlm.nih.gov/pubmed/28574092/" TargetMode="External"/><Relationship Id="rId234" Type="http://schemas.openxmlformats.org/officeDocument/2006/relationships/hyperlink" Target="https://www.ncbi.nlm.nih.gov/pubmed/29240685/" TargetMode="External"/><Relationship Id="rId235" Type="http://schemas.openxmlformats.org/officeDocument/2006/relationships/hyperlink" Target="https://www.ncbi.nlm.nih.gov/pubmed/29197438/" TargetMode="External"/><Relationship Id="rId236" Type="http://schemas.openxmlformats.org/officeDocument/2006/relationships/hyperlink" Target="https://www.ncbi.nlm.nih.gov/pubmed/28992465/" TargetMode="External"/><Relationship Id="rId237" Type="http://schemas.openxmlformats.org/officeDocument/2006/relationships/hyperlink" Target="https://www.ncbi.nlm.nih.gov/pubmed/29279669/" TargetMode="External"/><Relationship Id="rId238" Type="http://schemas.openxmlformats.org/officeDocument/2006/relationships/hyperlink" Target="https://www.ncbi.nlm.nih.gov/pubmed/28912669/" TargetMode="External"/><Relationship Id="rId239" Type="http://schemas.openxmlformats.org/officeDocument/2006/relationships/hyperlink" Target="https://www.ncbi.nlm.nih.gov/pubmed/28726755/" TargetMode="External"/><Relationship Id="rId240" Type="http://schemas.openxmlformats.org/officeDocument/2006/relationships/hyperlink" Target="https://www.ncbi.nlm.nih.gov/pubmed/28883884/" TargetMode="External"/><Relationship Id="rId241" Type="http://schemas.openxmlformats.org/officeDocument/2006/relationships/hyperlink" Target="https://www.ncbi.nlm.nih.gov/pubmed/28817141/" TargetMode="External"/><Relationship Id="rId242" Type="http://schemas.openxmlformats.org/officeDocument/2006/relationships/hyperlink" Target="https://www.ncbi.nlm.nih.gov/pubmed/28750085/" TargetMode="External"/><Relationship Id="rId243" Type="http://schemas.openxmlformats.org/officeDocument/2006/relationships/hyperlink" Target="https://www.ncbi.nlm.nih.gov/pubmed/26660000/" TargetMode="External"/><Relationship Id="rId244" Type="http://schemas.openxmlformats.org/officeDocument/2006/relationships/hyperlink" Target="https://www.ncbi.nlm.nih.gov/pubmed/27019463/" TargetMode="External"/><Relationship Id="rId245" Type="http://schemas.openxmlformats.org/officeDocument/2006/relationships/hyperlink" Target="https://www.ncbi.nlm.nih.gov/pubmed/27161731/" TargetMode="External"/><Relationship Id="rId246" Type="http://schemas.openxmlformats.org/officeDocument/2006/relationships/hyperlink" Target="https://www.ncbi.nlm.nih.gov/pubmed/27092348/" TargetMode="External"/><Relationship Id="rId247" Type="http://schemas.openxmlformats.org/officeDocument/2006/relationships/hyperlink" Target="https://www.ncbi.nlm.nih.gov/pubmed/27088277/" TargetMode="External"/><Relationship Id="rId248" Type="http://schemas.openxmlformats.org/officeDocument/2006/relationships/hyperlink" Target="https://www.ncbi.nlm.nih.gov/pubmed/27060305/" TargetMode="External"/><Relationship Id="rId249" Type="http://schemas.openxmlformats.org/officeDocument/2006/relationships/hyperlink" Target="https://www.ncbi.nlm.nih.gov/pubmed/27051295/" TargetMode="External"/><Relationship Id="rId250" Type="http://schemas.openxmlformats.org/officeDocument/2006/relationships/hyperlink" Target="https://www.ncbi.nlm.nih.gov/pubmed/27041111/" TargetMode="External"/><Relationship Id="rId251" Type="http://schemas.openxmlformats.org/officeDocument/2006/relationships/hyperlink" Target="https://www.ncbi.nlm.nih.gov/pubmed/26916295/" TargetMode="External"/><Relationship Id="rId252" Type="http://schemas.openxmlformats.org/officeDocument/2006/relationships/hyperlink" Target="https://www.ncbi.nlm.nih.gov/pubmed/27279353/" TargetMode="External"/><Relationship Id="rId253" Type="http://schemas.openxmlformats.org/officeDocument/2006/relationships/hyperlink" Target="https://www.ncbi.nlm.nih.gov/pubmed/26565658/" TargetMode="External"/><Relationship Id="rId254" Type="http://schemas.openxmlformats.org/officeDocument/2006/relationships/hyperlink" Target="https://www.ncbi.nlm.nih.gov/pubmed/25706508/" TargetMode="External"/><Relationship Id="rId255" Type="http://schemas.openxmlformats.org/officeDocument/2006/relationships/hyperlink" Target="https://www.ncbi.nlm.nih.gov/pubmed/26908601/" TargetMode="External"/><Relationship Id="rId256" Type="http://schemas.openxmlformats.org/officeDocument/2006/relationships/hyperlink" Target="https://www.ncbi.nlm.nih.gov/pubmed/26822329/" TargetMode="External"/><Relationship Id="rId257" Type="http://schemas.openxmlformats.org/officeDocument/2006/relationships/hyperlink" Target="https://www.ncbi.nlm.nih.gov/pubmed/26686377/" TargetMode="External"/><Relationship Id="rId258" Type="http://schemas.openxmlformats.org/officeDocument/2006/relationships/hyperlink" Target="https://www.ncbi.nlm.nih.gov/pubmed/26661520/" TargetMode="External"/><Relationship Id="rId259" Type="http://schemas.openxmlformats.org/officeDocument/2006/relationships/hyperlink" Target="https://www.ncbi.nlm.nih.gov/pubmed/26423325/" TargetMode="External"/><Relationship Id="rId260" Type="http://schemas.openxmlformats.org/officeDocument/2006/relationships/hyperlink" Target="https://www.ncbi.nlm.nih.gov/pubmed/27164460/" TargetMode="External"/><Relationship Id="rId261" Type="http://schemas.openxmlformats.org/officeDocument/2006/relationships/hyperlink" Target="https://www.ncbi.nlm.nih.gov/pubmed/27657066/" TargetMode="External"/><Relationship Id="rId262" Type="http://schemas.openxmlformats.org/officeDocument/2006/relationships/hyperlink" Target="https://www.ncbi.nlm.nih.gov/pubmed/27291795/" TargetMode="External"/><Relationship Id="rId263" Type="http://schemas.openxmlformats.org/officeDocument/2006/relationships/hyperlink" Target="https://www.ncbi.nlm.nih.gov/pubmed/25720794/" TargetMode="External"/><Relationship Id="rId264" Type="http://schemas.openxmlformats.org/officeDocument/2006/relationships/hyperlink" Target="https://www.ncbi.nlm.nih.gov/pubmed/28773925/" TargetMode="External"/><Relationship Id="rId265" Type="http://schemas.openxmlformats.org/officeDocument/2006/relationships/hyperlink" Target="https://www.ncbi.nlm.nih.gov/pubmed/27999448/" TargetMode="External"/><Relationship Id="rId266" Type="http://schemas.openxmlformats.org/officeDocument/2006/relationships/hyperlink" Target="https://www.ncbi.nlm.nih.gov/pubmed/28002487/" TargetMode="External"/><Relationship Id="rId267" Type="http://schemas.openxmlformats.org/officeDocument/2006/relationships/hyperlink" Target="https://www.ncbi.nlm.nih.gov/pubmed/27983618/" TargetMode="External"/><Relationship Id="rId268" Type="http://schemas.openxmlformats.org/officeDocument/2006/relationships/hyperlink" Target="https://www.ncbi.nlm.nih.gov/pubmed/27837696/" TargetMode="External"/><Relationship Id="rId269" Type="http://schemas.openxmlformats.org/officeDocument/2006/relationships/hyperlink" Target="https://www.ncbi.nlm.nih.gov/pubmed/27330024/" TargetMode="External"/><Relationship Id="rId270" Type="http://schemas.openxmlformats.org/officeDocument/2006/relationships/hyperlink" Target="https://www.ncbi.nlm.nih.gov/pubmed/27824214/" TargetMode="External"/><Relationship Id="rId271" Type="http://schemas.openxmlformats.org/officeDocument/2006/relationships/hyperlink" Target="https://www.ncbi.nlm.nih.gov/pubmed/27711408/" TargetMode="External"/><Relationship Id="rId272" Type="http://schemas.openxmlformats.org/officeDocument/2006/relationships/hyperlink" Target="https://www.ncbi.nlm.nih.gov/pubmed/30699252/" TargetMode="External"/><Relationship Id="rId273" Type="http://schemas.openxmlformats.org/officeDocument/2006/relationships/hyperlink" Target="https://www.ncbi.nlm.nih.gov/pubmed/27648443/" TargetMode="External"/><Relationship Id="rId274" Type="http://schemas.openxmlformats.org/officeDocument/2006/relationships/hyperlink" Target="https://www.ncbi.nlm.nih.gov/pubmed/27538770/" TargetMode="External"/><Relationship Id="rId275" Type="http://schemas.openxmlformats.org/officeDocument/2006/relationships/hyperlink" Target="https://www.ncbi.nlm.nih.gov/pubmed/27530235/" TargetMode="External"/><Relationship Id="rId276" Type="http://schemas.openxmlformats.org/officeDocument/2006/relationships/hyperlink" Target="https://www.ncbi.nlm.nih.gov/pubmed/27520927/" TargetMode="External"/><Relationship Id="rId277" Type="http://schemas.openxmlformats.org/officeDocument/2006/relationships/hyperlink" Target="https://www.ncbi.nlm.nih.gov/pubmed/27492693/" TargetMode="External"/><Relationship Id="rId278" Type="http://schemas.openxmlformats.org/officeDocument/2006/relationships/hyperlink" Target="https://www.ncbi.nlm.nih.gov/pubmed/27455223/" TargetMode="External"/><Relationship Id="rId279" Type="http://schemas.openxmlformats.org/officeDocument/2006/relationships/hyperlink" Target="https://www.ncbi.nlm.nih.gov/pubmed/27356091/" TargetMode="External"/><Relationship Id="rId280" Type="http://schemas.openxmlformats.org/officeDocument/2006/relationships/hyperlink" Target="https://www.ncbi.nlm.nih.gov/pubmed/25772935/" TargetMode="External"/><Relationship Id="rId281" Type="http://schemas.openxmlformats.org/officeDocument/2006/relationships/hyperlink" Target="https://www.ncbi.nlm.nih.gov/pubmed/25685769/" TargetMode="External"/><Relationship Id="rId282" Type="http://schemas.openxmlformats.org/officeDocument/2006/relationships/hyperlink" Target="https://www.ncbi.nlm.nih.gov/pubmed/27239491/" TargetMode="External"/><Relationship Id="rId283" Type="http://schemas.openxmlformats.org/officeDocument/2006/relationships/hyperlink" Target="https://www.ncbi.nlm.nih.gov/pubmed/25892528/" TargetMode="External"/><Relationship Id="rId284" Type="http://schemas.openxmlformats.org/officeDocument/2006/relationships/hyperlink" Target="https://www.ncbi.nlm.nih.gov/pubmed/25816717/" TargetMode="External"/><Relationship Id="rId285" Type="http://schemas.openxmlformats.org/officeDocument/2006/relationships/hyperlink" Target="https://www.ncbi.nlm.nih.gov/pubmed/25821366/" TargetMode="External"/><Relationship Id="rId286" Type="http://schemas.openxmlformats.org/officeDocument/2006/relationships/hyperlink" Target="https://www.ncbi.nlm.nih.gov/pubmed/25828970/" TargetMode="External"/><Relationship Id="rId287" Type="http://schemas.openxmlformats.org/officeDocument/2006/relationships/hyperlink" Target="https://www.ncbi.nlm.nih.gov/pubmed/25875613/" TargetMode="External"/><Relationship Id="rId288" Type="http://schemas.openxmlformats.org/officeDocument/2006/relationships/hyperlink" Target="https://www.ncbi.nlm.nih.gov/pubmed/25653573/" TargetMode="External"/><Relationship Id="rId289" Type="http://schemas.openxmlformats.org/officeDocument/2006/relationships/hyperlink" Target="https://www.ncbi.nlm.nih.gov/pubmed/25684918/" TargetMode="External"/><Relationship Id="rId290" Type="http://schemas.openxmlformats.org/officeDocument/2006/relationships/hyperlink" Target="https://www.ncbi.nlm.nih.gov/pubmed/25156046/" TargetMode="External"/><Relationship Id="rId291" Type="http://schemas.openxmlformats.org/officeDocument/2006/relationships/hyperlink" Target="https://www.ncbi.nlm.nih.gov/pubmed/32689716/" TargetMode="External"/><Relationship Id="rId292" Type="http://schemas.openxmlformats.org/officeDocument/2006/relationships/hyperlink" Target="https://www.ncbi.nlm.nih.gov/pubmed/25613928/" TargetMode="External"/><Relationship Id="rId293" Type="http://schemas.openxmlformats.org/officeDocument/2006/relationships/hyperlink" Target="https://www.ncbi.nlm.nih.gov/pubmed/25604466/" TargetMode="External"/><Relationship Id="rId294" Type="http://schemas.openxmlformats.org/officeDocument/2006/relationships/hyperlink" Target="https://www.ncbi.nlm.nih.gov/pubmed/25592583/" TargetMode="External"/><Relationship Id="rId295" Type="http://schemas.openxmlformats.org/officeDocument/2006/relationships/hyperlink" Target="https://www.ncbi.nlm.nih.gov/pubmed/25588350/" TargetMode="External"/><Relationship Id="rId296" Type="http://schemas.openxmlformats.org/officeDocument/2006/relationships/hyperlink" Target="https://www.ncbi.nlm.nih.gov/pubmed/25551304/" TargetMode="External"/><Relationship Id="rId297" Type="http://schemas.openxmlformats.org/officeDocument/2006/relationships/hyperlink" Target="https://www.ncbi.nlm.nih.gov/pubmed/25472531/" TargetMode="External"/><Relationship Id="rId298" Type="http://schemas.openxmlformats.org/officeDocument/2006/relationships/hyperlink" Target="https://www.ncbi.nlm.nih.gov/pubmed/32689722/" TargetMode="External"/><Relationship Id="rId299" Type="http://schemas.openxmlformats.org/officeDocument/2006/relationships/hyperlink" Target="https://www.ncbi.nlm.nih.gov/pubmed/24456001/" TargetMode="External"/><Relationship Id="rId300" Type="http://schemas.openxmlformats.org/officeDocument/2006/relationships/hyperlink" Target="https://www.ncbi.nlm.nih.gov/pubmed/23728804/" TargetMode="External"/><Relationship Id="rId301" Type="http://schemas.openxmlformats.org/officeDocument/2006/relationships/hyperlink" Target="https://www.ncbi.nlm.nih.gov/pubmed/23631746/" TargetMode="External"/><Relationship Id="rId302" Type="http://schemas.openxmlformats.org/officeDocument/2006/relationships/hyperlink" Target="https://www.ncbi.nlm.nih.gov/pubmed/25918876/" TargetMode="External"/><Relationship Id="rId303" Type="http://schemas.openxmlformats.org/officeDocument/2006/relationships/hyperlink" Target="https://www.ncbi.nlm.nih.gov/pubmed/25427968/" TargetMode="External"/><Relationship Id="rId304" Type="http://schemas.openxmlformats.org/officeDocument/2006/relationships/hyperlink" Target="https://www.ncbi.nlm.nih.gov/pubmed/25981141/" TargetMode="External"/><Relationship Id="rId305" Type="http://schemas.openxmlformats.org/officeDocument/2006/relationships/hyperlink" Target="https://www.ncbi.nlm.nih.gov/pubmed/26304804/" TargetMode="External"/><Relationship Id="rId306" Type="http://schemas.openxmlformats.org/officeDocument/2006/relationships/hyperlink" Target="https://www.ncbi.nlm.nih.gov/pubmed/25982359/" TargetMode="External"/><Relationship Id="rId307" Type="http://schemas.openxmlformats.org/officeDocument/2006/relationships/hyperlink" Target="https://www.ncbi.nlm.nih.gov/pubmed/26573395/" TargetMode="External"/><Relationship Id="rId308" Type="http://schemas.openxmlformats.org/officeDocument/2006/relationships/hyperlink" Target="https://www.ncbi.nlm.nih.gov/pubmed/26557426/" TargetMode="External"/><Relationship Id="rId309" Type="http://schemas.openxmlformats.org/officeDocument/2006/relationships/hyperlink" Target="https://www.ncbi.nlm.nih.gov/pubmed/26540127/" TargetMode="External"/><Relationship Id="rId310" Type="http://schemas.openxmlformats.org/officeDocument/2006/relationships/hyperlink" Target="https://www.ncbi.nlm.nih.gov/pubmed/26681852/" TargetMode="External"/><Relationship Id="rId311" Type="http://schemas.openxmlformats.org/officeDocument/2006/relationships/hyperlink" Target="https://www.ncbi.nlm.nih.gov/pubmed/26487969/" TargetMode="External"/><Relationship Id="rId312" Type="http://schemas.openxmlformats.org/officeDocument/2006/relationships/hyperlink" Target="https://www.ncbi.nlm.nih.gov/pubmed/26663050/" TargetMode="External"/><Relationship Id="rId313" Type="http://schemas.openxmlformats.org/officeDocument/2006/relationships/hyperlink" Target="https://www.ncbi.nlm.nih.gov/pubmed/26449974/" TargetMode="External"/><Relationship Id="rId314" Type="http://schemas.openxmlformats.org/officeDocument/2006/relationships/hyperlink" Target="https://www.ncbi.nlm.nih.gov/pubmed/26438342/" TargetMode="External"/><Relationship Id="rId315" Type="http://schemas.openxmlformats.org/officeDocument/2006/relationships/hyperlink" Target="https://www.ncbi.nlm.nih.gov/pubmed/26357695/" TargetMode="External"/><Relationship Id="rId316" Type="http://schemas.openxmlformats.org/officeDocument/2006/relationships/hyperlink" Target="https://www.ncbi.nlm.nih.gov/pubmed/26354877/" TargetMode="External"/><Relationship Id="rId317" Type="http://schemas.openxmlformats.org/officeDocument/2006/relationships/hyperlink" Target="https://www.ncbi.nlm.nih.gov/pubmed/28955540/" TargetMode="External"/><Relationship Id="rId318" Type="http://schemas.openxmlformats.org/officeDocument/2006/relationships/hyperlink" Target="https://www.ncbi.nlm.nih.gov/pubmed/26277871/" TargetMode="External"/><Relationship Id="rId319" Type="http://schemas.openxmlformats.org/officeDocument/2006/relationships/hyperlink" Target="https://www.ncbi.nlm.nih.gov/pubmed/26039544/" TargetMode="External"/><Relationship Id="rId320" Type="http://schemas.openxmlformats.org/officeDocument/2006/relationships/hyperlink" Target="https://www.ncbi.nlm.nih.gov/pubmed/25990487/" TargetMode="External"/><Relationship Id="rId321" Type="http://schemas.openxmlformats.org/officeDocument/2006/relationships/hyperlink" Target="https://www.ncbi.nlm.nih.gov/pubmed/26006300/" TargetMode="External"/><Relationship Id="rId322" Type="http://schemas.openxmlformats.org/officeDocument/2006/relationships/hyperlink" Target="https://www.ncbi.nlm.nih.gov/pubmed/26011296/" TargetMode="External"/><Relationship Id="rId323" Type="http://schemas.openxmlformats.org/officeDocument/2006/relationships/hyperlink" Target="https://www.ncbi.nlm.nih.gov/pubmed/26239649/" TargetMode="External"/><Relationship Id="rId324" Type="http://schemas.openxmlformats.org/officeDocument/2006/relationships/hyperlink" Target="https://www.ncbi.nlm.nih.gov/pubmed/26037343/" TargetMode="External"/><Relationship Id="rId325" Type="http://schemas.openxmlformats.org/officeDocument/2006/relationships/hyperlink" Target="https://www.ncbi.nlm.nih.gov/pubmed/26124833/" TargetMode="External"/><Relationship Id="rId326" Type="http://schemas.openxmlformats.org/officeDocument/2006/relationships/hyperlink" Target="https://www.ncbi.nlm.nih.gov/pubmed/26133147/" TargetMode="External"/><Relationship Id="rId327" Type="http://schemas.openxmlformats.org/officeDocument/2006/relationships/hyperlink" Target="https://www.ncbi.nlm.nih.gov/pubmed/26148065/" TargetMode="External"/><Relationship Id="rId328" Type="http://schemas.openxmlformats.org/officeDocument/2006/relationships/hyperlink" Target="https://www.ncbi.nlm.nih.gov/pubmed/26176881/" TargetMode="External"/><Relationship Id="rId329" Type="http://schemas.openxmlformats.org/officeDocument/2006/relationships/hyperlink" Target="https://www.ncbi.nlm.nih.gov/pubmed/24070401/" TargetMode="External"/><Relationship Id="rId330" Type="http://schemas.openxmlformats.org/officeDocument/2006/relationships/hyperlink" Target="https://www.ncbi.nlm.nih.gov/pubmed/24335474/" TargetMode="External"/><Relationship Id="rId331" Type="http://schemas.openxmlformats.org/officeDocument/2006/relationships/hyperlink" Target="https://www.ncbi.nlm.nih.gov/pubmed/24422476/" TargetMode="External"/><Relationship Id="rId332" Type="http://schemas.openxmlformats.org/officeDocument/2006/relationships/hyperlink" Target="https://www.ncbi.nlm.nih.gov/pubmed/24738120/" TargetMode="External"/><Relationship Id="rId333" Type="http://schemas.openxmlformats.org/officeDocument/2006/relationships/hyperlink" Target="https://www.ncbi.nlm.nih.gov/pubmed/33498143/" TargetMode="External"/><Relationship Id="rId334" Type="http://schemas.openxmlformats.org/officeDocument/2006/relationships/hyperlink" Target="https://www.ncbi.nlm.nih.gov/pubmed/24482809/" TargetMode="External"/><Relationship Id="rId335" Type="http://schemas.openxmlformats.org/officeDocument/2006/relationships/hyperlink" Target="https://www.ncbi.nlm.nih.gov/pubmed/24597764/" TargetMode="External"/><Relationship Id="rId336" Type="http://schemas.openxmlformats.org/officeDocument/2006/relationships/hyperlink" Target="https://www.ncbi.nlm.nih.gov/pubmed/24641000/" TargetMode="External"/><Relationship Id="rId337" Type="http://schemas.openxmlformats.org/officeDocument/2006/relationships/hyperlink" Target="https://www.ncbi.nlm.nih.gov/pubmed/24641003/" TargetMode="External"/><Relationship Id="rId338" Type="http://schemas.openxmlformats.org/officeDocument/2006/relationships/hyperlink" Target="https://www.ncbi.nlm.nih.gov/pubmed/24708394/" TargetMode="External"/><Relationship Id="rId339" Type="http://schemas.openxmlformats.org/officeDocument/2006/relationships/hyperlink" Target="https://www.ncbi.nlm.nih.gov/pubmed/24711018/" TargetMode="External"/><Relationship Id="rId340" Type="http://schemas.openxmlformats.org/officeDocument/2006/relationships/hyperlink" Target="https://www.ncbi.nlm.nih.gov/pubmed/24735115/" TargetMode="External"/><Relationship Id="rId341" Type="http://schemas.openxmlformats.org/officeDocument/2006/relationships/hyperlink" Target="https://www.ncbi.nlm.nih.gov/pubmed/24914742/" TargetMode="External"/><Relationship Id="rId342" Type="http://schemas.openxmlformats.org/officeDocument/2006/relationships/hyperlink" Target="https://www.ncbi.nlm.nih.gov/pubmed/24769800/" TargetMode="External"/><Relationship Id="rId343" Type="http://schemas.openxmlformats.org/officeDocument/2006/relationships/hyperlink" Target="https://www.ncbi.nlm.nih.gov/pubmed/25042726/" TargetMode="External"/><Relationship Id="rId344" Type="http://schemas.openxmlformats.org/officeDocument/2006/relationships/hyperlink" Target="https://www.ncbi.nlm.nih.gov/pubmed/25512741/" TargetMode="External"/><Relationship Id="rId345" Type="http://schemas.openxmlformats.org/officeDocument/2006/relationships/hyperlink" Target="https://www.ncbi.nlm.nih.gov/pubmed/24778904/" TargetMode="External"/><Relationship Id="rId346" Type="http://schemas.openxmlformats.org/officeDocument/2006/relationships/hyperlink" Target="https://www.ncbi.nlm.nih.gov/pubmed/25268037/" TargetMode="External"/><Relationship Id="rId347" Type="http://schemas.openxmlformats.org/officeDocument/2006/relationships/hyperlink" Target="https://www.ncbi.nlm.nih.gov/pubmed/25265579/" TargetMode="External"/><Relationship Id="rId348" Type="http://schemas.openxmlformats.org/officeDocument/2006/relationships/hyperlink" Target="https://www.ncbi.nlm.nih.gov/pubmed/25091233/" TargetMode="External"/><Relationship Id="rId349" Type="http://schemas.openxmlformats.org/officeDocument/2006/relationships/hyperlink" Target="https://www.ncbi.nlm.nih.gov/pubmed/25060964/" TargetMode="External"/><Relationship Id="rId350" Type="http://schemas.openxmlformats.org/officeDocument/2006/relationships/hyperlink" Target="https://www.ncbi.nlm.nih.gov/pubmed/25279170/" TargetMode="External"/><Relationship Id="rId351" Type="http://schemas.openxmlformats.org/officeDocument/2006/relationships/hyperlink" Target="https://www.ncbi.nlm.nih.gov/pubmed/25024559/" TargetMode="External"/><Relationship Id="rId352" Type="http://schemas.openxmlformats.org/officeDocument/2006/relationships/hyperlink" Target="https://www.ncbi.nlm.nih.gov/pubmed/24951429/" TargetMode="External"/><Relationship Id="rId353" Type="http://schemas.openxmlformats.org/officeDocument/2006/relationships/hyperlink" Target="https://www.ncbi.nlm.nih.gov/pubmed/24855976/" TargetMode="External"/><Relationship Id="rId354" Type="http://schemas.openxmlformats.org/officeDocument/2006/relationships/hyperlink" Target="https://www.ncbi.nlm.nih.gov/pubmed/24844956/" TargetMode="External"/><Relationship Id="rId355" Type="http://schemas.openxmlformats.org/officeDocument/2006/relationships/hyperlink" Target="https://www.ncbi.nlm.nih.gov/pubmed/24791650/" TargetMode="External"/><Relationship Id="rId356" Type="http://schemas.openxmlformats.org/officeDocument/2006/relationships/hyperlink" Target="https://www.ncbi.nlm.nih.gov/pubmed/25001589/" TargetMode="External"/><Relationship Id="rId357" Type="http://schemas.openxmlformats.org/officeDocument/2006/relationships/hyperlink" Target="https://www.ncbi.nlm.nih.gov/pubmed/23492915/" TargetMode="External"/><Relationship Id="rId358" Type="http://schemas.openxmlformats.org/officeDocument/2006/relationships/hyperlink" Target="https://www.ncbi.nlm.nih.gov/pubmed/23602845/" TargetMode="External"/><Relationship Id="rId359" Type="http://schemas.openxmlformats.org/officeDocument/2006/relationships/hyperlink" Target="https://www.ncbi.nlm.nih.gov/pubmed/23560673/" TargetMode="External"/><Relationship Id="rId360" Type="http://schemas.openxmlformats.org/officeDocument/2006/relationships/hyperlink" Target="https://www.ncbi.nlm.nih.gov/pubmed/23533617/" TargetMode="External"/><Relationship Id="rId361" Type="http://schemas.openxmlformats.org/officeDocument/2006/relationships/hyperlink" Target="https://www.ncbi.nlm.nih.gov/pubmed/23030237/" TargetMode="External"/><Relationship Id="rId362" Type="http://schemas.openxmlformats.org/officeDocument/2006/relationships/hyperlink" Target="https://www.ncbi.nlm.nih.gov/pubmed/23477567/" TargetMode="External"/><Relationship Id="rId363" Type="http://schemas.openxmlformats.org/officeDocument/2006/relationships/hyperlink" Target="https://www.ncbi.nlm.nih.gov/pubmed/23453143/" TargetMode="External"/><Relationship Id="rId364" Type="http://schemas.openxmlformats.org/officeDocument/2006/relationships/hyperlink" Target="https://www.ncbi.nlm.nih.gov/pubmed/23414568/" TargetMode="External"/><Relationship Id="rId365" Type="http://schemas.openxmlformats.org/officeDocument/2006/relationships/hyperlink" Target="https://www.ncbi.nlm.nih.gov/pubmed/23388545/" TargetMode="External"/><Relationship Id="rId366" Type="http://schemas.openxmlformats.org/officeDocument/2006/relationships/hyperlink" Target="https://www.ncbi.nlm.nih.gov/pubmed/23150947/" TargetMode="External"/><Relationship Id="rId367" Type="http://schemas.openxmlformats.org/officeDocument/2006/relationships/hyperlink" Target="https://www.ncbi.nlm.nih.gov/pubmed/23650146/" TargetMode="External"/><Relationship Id="rId368" Type="http://schemas.openxmlformats.org/officeDocument/2006/relationships/hyperlink" Target="https://www.ncbi.nlm.nih.gov/pubmed/24648954/" TargetMode="External"/><Relationship Id="rId369" Type="http://schemas.openxmlformats.org/officeDocument/2006/relationships/hyperlink" Target="https://www.ncbi.nlm.nih.gov/pubmed/23740095/" TargetMode="External"/><Relationship Id="rId370" Type="http://schemas.openxmlformats.org/officeDocument/2006/relationships/hyperlink" Target="https://www.ncbi.nlm.nih.gov/pubmed/24011387/" TargetMode="External"/><Relationship Id="rId371" Type="http://schemas.openxmlformats.org/officeDocument/2006/relationships/hyperlink" Target="https://www.ncbi.nlm.nih.gov/pubmed/24178511/" TargetMode="External"/><Relationship Id="rId372" Type="http://schemas.openxmlformats.org/officeDocument/2006/relationships/hyperlink" Target="https://www.ncbi.nlm.nih.gov/pubmed/23838818/" TargetMode="External"/><Relationship Id="rId373" Type="http://schemas.openxmlformats.org/officeDocument/2006/relationships/hyperlink" Target="https://www.ncbi.nlm.nih.gov/pubmed/24098662/" TargetMode="External"/><Relationship Id="rId374" Type="http://schemas.openxmlformats.org/officeDocument/2006/relationships/hyperlink" Target="https://www.ncbi.nlm.nih.gov/pubmed/24093963/" TargetMode="External"/><Relationship Id="rId375" Type="http://schemas.openxmlformats.org/officeDocument/2006/relationships/hyperlink" Target="https://www.ncbi.nlm.nih.gov/pubmed/24103871/" TargetMode="External"/><Relationship Id="rId376" Type="http://schemas.openxmlformats.org/officeDocument/2006/relationships/hyperlink" Target="https://www.ncbi.nlm.nih.gov/pubmed/23991173/" TargetMode="External"/><Relationship Id="rId377" Type="http://schemas.openxmlformats.org/officeDocument/2006/relationships/hyperlink" Target="https://www.ncbi.nlm.nih.gov/pubmed/23962555/" TargetMode="External"/><Relationship Id="rId378" Type="http://schemas.openxmlformats.org/officeDocument/2006/relationships/hyperlink" Target="https://www.ncbi.nlm.nih.gov/pubmed/23926586/" TargetMode="External"/><Relationship Id="rId379" Type="http://schemas.openxmlformats.org/officeDocument/2006/relationships/hyperlink" Target="https://www.ncbi.nlm.nih.gov/pubmed/23852822/" TargetMode="External"/><Relationship Id="rId380" Type="http://schemas.openxmlformats.org/officeDocument/2006/relationships/hyperlink" Target="https://www.ncbi.nlm.nih.gov/pubmed/23841265/" TargetMode="External"/><Relationship Id="rId381" Type="http://schemas.openxmlformats.org/officeDocument/2006/relationships/hyperlink" Target="https://www.ncbi.nlm.nih.gov/pubmed/22116349/" TargetMode="External"/><Relationship Id="rId382" Type="http://schemas.openxmlformats.org/officeDocument/2006/relationships/hyperlink" Target="https://www.ncbi.nlm.nih.gov/pubmed/22633222/" TargetMode="External"/><Relationship Id="rId383" Type="http://schemas.openxmlformats.org/officeDocument/2006/relationships/hyperlink" Target="https://www.ncbi.nlm.nih.gov/pubmed/22134356/" TargetMode="External"/><Relationship Id="rId384" Type="http://schemas.openxmlformats.org/officeDocument/2006/relationships/hyperlink" Target="https://www.ncbi.nlm.nih.gov/pubmed/22183950/" TargetMode="External"/><Relationship Id="rId385" Type="http://schemas.openxmlformats.org/officeDocument/2006/relationships/hyperlink" Target="https://www.ncbi.nlm.nih.gov/pubmed/22260814/" TargetMode="External"/><Relationship Id="rId386" Type="http://schemas.openxmlformats.org/officeDocument/2006/relationships/hyperlink" Target="https://www.ncbi.nlm.nih.gov/pubmed/22388766/" TargetMode="External"/><Relationship Id="rId387" Type="http://schemas.openxmlformats.org/officeDocument/2006/relationships/hyperlink" Target="https://www.ncbi.nlm.nih.gov/pubmed/22576285/" TargetMode="External"/><Relationship Id="rId388" Type="http://schemas.openxmlformats.org/officeDocument/2006/relationships/hyperlink" Target="https://www.ncbi.nlm.nih.gov/pubmed/22587305/" TargetMode="External"/><Relationship Id="rId389" Type="http://schemas.openxmlformats.org/officeDocument/2006/relationships/hyperlink" Target="https://www.ncbi.nlm.nih.gov/pubmed/23039904/" TargetMode="External"/><Relationship Id="rId390" Type="http://schemas.openxmlformats.org/officeDocument/2006/relationships/hyperlink" Target="https://www.ncbi.nlm.nih.gov/pubmed/22707612/" TargetMode="External"/><Relationship Id="rId391" Type="http://schemas.openxmlformats.org/officeDocument/2006/relationships/hyperlink" Target="https://www.ncbi.nlm.nih.gov/pubmed/22836131/" TargetMode="External"/><Relationship Id="rId392" Type="http://schemas.openxmlformats.org/officeDocument/2006/relationships/hyperlink" Target="https://www.ncbi.nlm.nih.gov/pubmed/22836683/" TargetMode="External"/><Relationship Id="rId393" Type="http://schemas.openxmlformats.org/officeDocument/2006/relationships/hyperlink" Target="https://www.ncbi.nlm.nih.gov/pubmed/22836734/" TargetMode="External"/><Relationship Id="rId394" Type="http://schemas.openxmlformats.org/officeDocument/2006/relationships/hyperlink" Target="https://www.ncbi.nlm.nih.gov/pubmed/22866290/" TargetMode="External"/><Relationship Id="rId395" Type="http://schemas.openxmlformats.org/officeDocument/2006/relationships/hyperlink" Target="https://www.ncbi.nlm.nih.gov/pubmed/23023206/" TargetMode="External"/><Relationship Id="rId396" Type="http://schemas.openxmlformats.org/officeDocument/2006/relationships/hyperlink" Target="https://www.ncbi.nlm.nih.gov/pubmed/23063933/" TargetMode="External"/><Relationship Id="rId397" Type="http://schemas.openxmlformats.org/officeDocument/2006/relationships/hyperlink" Target="https://www.ncbi.nlm.nih.gov/pubmed/22778621/" TargetMode="External"/><Relationship Id="rId398" Type="http://schemas.openxmlformats.org/officeDocument/2006/relationships/hyperlink" Target="https://www.ncbi.nlm.nih.gov/pubmed/21502573/" TargetMode="External"/><Relationship Id="rId399" Type="http://schemas.openxmlformats.org/officeDocument/2006/relationships/hyperlink" Target="https://www.ncbi.nlm.nih.gov/pubmed/20836057/" TargetMode="External"/><Relationship Id="rId400" Type="http://schemas.openxmlformats.org/officeDocument/2006/relationships/hyperlink" Target="https://www.ncbi.nlm.nih.gov/pubmed/20978265/" TargetMode="External"/><Relationship Id="rId401" Type="http://schemas.openxmlformats.org/officeDocument/2006/relationships/hyperlink" Target="https://www.ncbi.nlm.nih.gov/pubmed/21352921/" TargetMode="External"/><Relationship Id="rId402" Type="http://schemas.openxmlformats.org/officeDocument/2006/relationships/hyperlink" Target="https://www.ncbi.nlm.nih.gov/pubmed/21413771/" TargetMode="External"/><Relationship Id="rId403" Type="http://schemas.openxmlformats.org/officeDocument/2006/relationships/hyperlink" Target="https://www.ncbi.nlm.nih.gov/pubmed/21448983/" TargetMode="External"/><Relationship Id="rId404" Type="http://schemas.openxmlformats.org/officeDocument/2006/relationships/hyperlink" Target="https://www.ncbi.nlm.nih.gov/pubmed/23572733/" TargetMode="External"/><Relationship Id="rId405" Type="http://schemas.openxmlformats.org/officeDocument/2006/relationships/hyperlink" Target="https://www.ncbi.nlm.nih.gov/pubmed/21513473/" TargetMode="External"/><Relationship Id="rId406" Type="http://schemas.openxmlformats.org/officeDocument/2006/relationships/hyperlink" Target="https://www.ncbi.nlm.nih.gov/pubmed/21535951/" TargetMode="External"/><Relationship Id="rId407" Type="http://schemas.openxmlformats.org/officeDocument/2006/relationships/hyperlink" Target="https://www.ncbi.nlm.nih.gov/pubmed/21667566/" TargetMode="External"/><Relationship Id="rId408" Type="http://schemas.openxmlformats.org/officeDocument/2006/relationships/hyperlink" Target="https://www.ncbi.nlm.nih.gov/pubmed/21757653/" TargetMode="External"/><Relationship Id="rId409" Type="http://schemas.openxmlformats.org/officeDocument/2006/relationships/hyperlink" Target="https://www.ncbi.nlm.nih.gov/pubmed/21980494/" TargetMode="External"/><Relationship Id="rId410" Type="http://schemas.openxmlformats.org/officeDocument/2006/relationships/hyperlink" Target="https://www.ncbi.nlm.nih.gov/pubmed/22010094/" TargetMode="External"/><Relationship Id="rId411" Type="http://schemas.openxmlformats.org/officeDocument/2006/relationships/hyperlink" Target="https://www.ncbi.nlm.nih.gov/pubmed/22313930/" TargetMode="External"/><Relationship Id="rId412" Type="http://schemas.openxmlformats.org/officeDocument/2006/relationships/hyperlink" Target="https://www.ncbi.nlm.nih.gov/pubmed/20429648/" TargetMode="External"/><Relationship Id="rId413" Type="http://schemas.openxmlformats.org/officeDocument/2006/relationships/hyperlink" Target="https://www.ncbi.nlm.nih.gov/pubmed/21537386/" TargetMode="External"/><Relationship Id="rId414" Type="http://schemas.openxmlformats.org/officeDocument/2006/relationships/hyperlink" Target="https://www.ncbi.nlm.nih.gov/pubmed/22163657/" TargetMode="External"/><Relationship Id="rId415" Type="http://schemas.openxmlformats.org/officeDocument/2006/relationships/hyperlink" Target="https://www.ncbi.nlm.nih.gov/pubmed/20059469/" TargetMode="External"/><Relationship Id="rId416" Type="http://schemas.openxmlformats.org/officeDocument/2006/relationships/hyperlink" Target="https://www.ncbi.nlm.nih.gov/pubmed/20135062/" TargetMode="External"/><Relationship Id="rId417" Type="http://schemas.openxmlformats.org/officeDocument/2006/relationships/hyperlink" Target="https://www.ncbi.nlm.nih.gov/pubmed/20167083/" TargetMode="External"/><Relationship Id="rId418" Type="http://schemas.openxmlformats.org/officeDocument/2006/relationships/hyperlink" Target="https://www.ncbi.nlm.nih.gov/pubmed/20498767/" TargetMode="External"/><Relationship Id="rId419" Type="http://schemas.openxmlformats.org/officeDocument/2006/relationships/hyperlink" Target="https://www.ncbi.nlm.nih.gov/pubmed/20570858/" TargetMode="External"/><Relationship Id="rId420" Type="http://schemas.openxmlformats.org/officeDocument/2006/relationships/hyperlink" Target="https://www.ncbi.nlm.nih.gov/pubmed/20580695/" TargetMode="External"/><Relationship Id="rId421" Type="http://schemas.openxmlformats.org/officeDocument/2006/relationships/hyperlink" Target="https://www.ncbi.nlm.nih.gov/pubmed/20589319/" TargetMode="External"/><Relationship Id="rId422" Type="http://schemas.openxmlformats.org/officeDocument/2006/relationships/hyperlink" Target="https://www.ncbi.nlm.nih.gov/pubmed/20709368/" TargetMode="External"/><Relationship Id="rId423" Type="http://schemas.openxmlformats.org/officeDocument/2006/relationships/hyperlink" Target="https://www.ncbi.nlm.nih.gov/pubmed/20981788/" TargetMode="External"/><Relationship Id="rId424" Type="http://schemas.openxmlformats.org/officeDocument/2006/relationships/hyperlink" Target="https://www.ncbi.nlm.nih.gov/pubmed/21164690/" TargetMode="External"/><Relationship Id="rId425" Type="http://schemas.openxmlformats.org/officeDocument/2006/relationships/hyperlink" Target="https://www.ncbi.nlm.nih.gov/pubmed/20510102/" TargetMode="External"/><Relationship Id="rId426" Type="http://schemas.openxmlformats.org/officeDocument/2006/relationships/hyperlink" Target="https://www.ncbi.nlm.nih.gov/pubmed/19412134/" TargetMode="External"/><Relationship Id="rId427" Type="http://schemas.openxmlformats.org/officeDocument/2006/relationships/hyperlink" Target="https://www.ncbi.nlm.nih.gov/pubmed/19417632/" TargetMode="External"/><Relationship Id="rId428" Type="http://schemas.openxmlformats.org/officeDocument/2006/relationships/hyperlink" Target="https://www.ncbi.nlm.nih.gov/pubmed/18929651/" TargetMode="External"/><Relationship Id="rId429" Type="http://schemas.openxmlformats.org/officeDocument/2006/relationships/hyperlink" Target="https://www.ncbi.nlm.nih.gov/pubmed/19190816/" TargetMode="External"/><Relationship Id="rId430" Type="http://schemas.openxmlformats.org/officeDocument/2006/relationships/hyperlink" Target="https://www.ncbi.nlm.nih.gov/pubmed/19308906/" TargetMode="External"/><Relationship Id="rId431" Type="http://schemas.openxmlformats.org/officeDocument/2006/relationships/hyperlink" Target="https://www.ncbi.nlm.nih.gov/pubmed/19515723/" TargetMode="External"/><Relationship Id="rId432" Type="http://schemas.openxmlformats.org/officeDocument/2006/relationships/hyperlink" Target="https://www.ncbi.nlm.nih.gov/pubmed/19492150/" TargetMode="External"/><Relationship Id="rId433" Type="http://schemas.openxmlformats.org/officeDocument/2006/relationships/hyperlink" Target="https://www.ncbi.nlm.nih.gov/pubmed/19551918/" TargetMode="External"/><Relationship Id="rId434" Type="http://schemas.openxmlformats.org/officeDocument/2006/relationships/hyperlink" Target="https://www.ncbi.nlm.nih.gov/pubmed/19596924/" TargetMode="External"/><Relationship Id="rId435" Type="http://schemas.openxmlformats.org/officeDocument/2006/relationships/hyperlink" Target="https://www.ncbi.nlm.nih.gov/pubmed/19663961/" TargetMode="External"/><Relationship Id="rId436" Type="http://schemas.openxmlformats.org/officeDocument/2006/relationships/hyperlink" Target="https://www.ncbi.nlm.nih.gov/pubmed/19949684/" TargetMode="External"/><Relationship Id="rId437" Type="http://schemas.openxmlformats.org/officeDocument/2006/relationships/hyperlink" Target="https://www.ncbi.nlm.nih.gov/pubmed/18278190/" TargetMode="External"/><Relationship Id="rId438" Type="http://schemas.openxmlformats.org/officeDocument/2006/relationships/hyperlink" Target="https://www.ncbi.nlm.nih.gov/pubmed/18331453/" TargetMode="External"/><Relationship Id="rId439" Type="http://schemas.openxmlformats.org/officeDocument/2006/relationships/hyperlink" Target="https://www.ncbi.nlm.nih.gov/pubmed/18315424/" TargetMode="External"/><Relationship Id="rId440" Type="http://schemas.openxmlformats.org/officeDocument/2006/relationships/hyperlink" Target="https://www.ncbi.nlm.nih.gov/pubmed/27879775/" TargetMode="External"/><Relationship Id="rId441" Type="http://schemas.openxmlformats.org/officeDocument/2006/relationships/hyperlink" Target="https://www.ncbi.nlm.nih.gov/pubmed/18464990/" TargetMode="External"/><Relationship Id="rId442" Type="http://schemas.openxmlformats.org/officeDocument/2006/relationships/hyperlink" Target="https://www.ncbi.nlm.nih.gov/pubmed/18239174/" TargetMode="External"/><Relationship Id="rId443" Type="http://schemas.openxmlformats.org/officeDocument/2006/relationships/hyperlink" Target="https://www.ncbi.nlm.nih.gov/pubmed/18223281/" TargetMode="External"/><Relationship Id="rId444" Type="http://schemas.openxmlformats.org/officeDocument/2006/relationships/hyperlink" Target="https://www.ncbi.nlm.nih.gov/pubmed/18208536/" TargetMode="External"/><Relationship Id="rId445" Type="http://schemas.openxmlformats.org/officeDocument/2006/relationships/hyperlink" Target="https://www.ncbi.nlm.nih.gov/pubmed/17951283/" TargetMode="External"/><Relationship Id="rId446" Type="http://schemas.openxmlformats.org/officeDocument/2006/relationships/hyperlink" Target="https://www.ncbi.nlm.nih.gov/pubmed/17949478/" TargetMode="External"/><Relationship Id="rId447" Type="http://schemas.openxmlformats.org/officeDocument/2006/relationships/hyperlink" Target="https://www.ncbi.nlm.nih.gov/pubmed/18421701/" TargetMode="External"/><Relationship Id="rId448" Type="http://schemas.openxmlformats.org/officeDocument/2006/relationships/hyperlink" Target="https://www.ncbi.nlm.nih.gov/pubmed/18690352/" TargetMode="External"/><Relationship Id="rId449" Type="http://schemas.openxmlformats.org/officeDocument/2006/relationships/hyperlink" Target="https://www.ncbi.nlm.nih.gov/pubmed/18470356/" TargetMode="External"/><Relationship Id="rId450" Type="http://schemas.openxmlformats.org/officeDocument/2006/relationships/hyperlink" Target="https://www.ncbi.nlm.nih.gov/pubmed/18832913/" TargetMode="External"/><Relationship Id="rId451" Type="http://schemas.openxmlformats.org/officeDocument/2006/relationships/hyperlink" Target="https://www.ncbi.nlm.nih.gov/pubmed/19141154/" TargetMode="External"/><Relationship Id="rId452" Type="http://schemas.openxmlformats.org/officeDocument/2006/relationships/hyperlink" Target="https://www.ncbi.nlm.nih.gov/pubmed/19133489/" TargetMode="External"/><Relationship Id="rId453" Type="http://schemas.openxmlformats.org/officeDocument/2006/relationships/hyperlink" Target="https://www.ncbi.nlm.nih.gov/pubmed/18834238/" TargetMode="External"/><Relationship Id="rId454" Type="http://schemas.openxmlformats.org/officeDocument/2006/relationships/hyperlink" Target="https://www.ncbi.nlm.nih.gov/pubmed/18615659/" TargetMode="External"/><Relationship Id="rId455" Type="http://schemas.openxmlformats.org/officeDocument/2006/relationships/hyperlink" Target="https://www.ncbi.nlm.nih.gov/pubmed/27873980/" TargetMode="External"/><Relationship Id="rId456" Type="http://schemas.openxmlformats.org/officeDocument/2006/relationships/hyperlink" Target="https://www.ncbi.nlm.nih.gov/pubmed/18799319/" TargetMode="External"/><Relationship Id="rId457" Type="http://schemas.openxmlformats.org/officeDocument/2006/relationships/hyperlink" Target="https://www.ncbi.nlm.nih.gov/pubmed/18797103/" TargetMode="External"/><Relationship Id="rId458" Type="http://schemas.openxmlformats.org/officeDocument/2006/relationships/hyperlink" Target="https://www.ncbi.nlm.nih.gov/pubmed/18772067/" TargetMode="External"/><Relationship Id="rId459" Type="http://schemas.openxmlformats.org/officeDocument/2006/relationships/hyperlink" Target="https://www.ncbi.nlm.nih.gov/pubmed/18676163/" TargetMode="External"/><Relationship Id="rId460" Type="http://schemas.openxmlformats.org/officeDocument/2006/relationships/hyperlink" Target="https://www.ncbi.nlm.nih.gov/pubmed/17393016/" TargetMode="External"/><Relationship Id="rId461" Type="http://schemas.openxmlformats.org/officeDocument/2006/relationships/hyperlink" Target="https://www.ncbi.nlm.nih.gov/pubmed/17241179/" TargetMode="External"/><Relationship Id="rId462" Type="http://schemas.openxmlformats.org/officeDocument/2006/relationships/hyperlink" Target="https://www.ncbi.nlm.nih.gov/pubmed/17263791/" TargetMode="External"/><Relationship Id="rId463" Type="http://schemas.openxmlformats.org/officeDocument/2006/relationships/hyperlink" Target="https://www.ncbi.nlm.nih.gov/pubmed/17264959/" TargetMode="External"/><Relationship Id="rId464" Type="http://schemas.openxmlformats.org/officeDocument/2006/relationships/hyperlink" Target="https://www.ncbi.nlm.nih.gov/pubmed/17294229/" TargetMode="External"/><Relationship Id="rId465" Type="http://schemas.openxmlformats.org/officeDocument/2006/relationships/hyperlink" Target="https://www.ncbi.nlm.nih.gov/pubmed/17295221/" TargetMode="External"/><Relationship Id="rId466" Type="http://schemas.openxmlformats.org/officeDocument/2006/relationships/hyperlink" Target="https://www.ncbi.nlm.nih.gov/pubmed/17331236/" TargetMode="External"/><Relationship Id="rId467" Type="http://schemas.openxmlformats.org/officeDocument/2006/relationships/hyperlink" Target="https://www.ncbi.nlm.nih.gov/pubmed/17445871/" TargetMode="External"/><Relationship Id="rId468" Type="http://schemas.openxmlformats.org/officeDocument/2006/relationships/hyperlink" Target="https://www.ncbi.nlm.nih.gov/pubmed/17403086/" TargetMode="External"/><Relationship Id="rId469" Type="http://schemas.openxmlformats.org/officeDocument/2006/relationships/hyperlink" Target="https://www.ncbi.nlm.nih.gov/pubmed/17430139/" TargetMode="External"/><Relationship Id="rId470" Type="http://schemas.openxmlformats.org/officeDocument/2006/relationships/hyperlink" Target="https://www.ncbi.nlm.nih.gov/pubmed/17531448/" TargetMode="External"/><Relationship Id="rId471" Type="http://schemas.openxmlformats.org/officeDocument/2006/relationships/hyperlink" Target="https://www.ncbi.nlm.nih.gov/pubmed/17635718/" TargetMode="External"/><Relationship Id="rId472" Type="http://schemas.openxmlformats.org/officeDocument/2006/relationships/hyperlink" Target="https://www.ncbi.nlm.nih.gov/pubmed/17827388/" TargetMode="External"/><Relationship Id="rId473" Type="http://schemas.openxmlformats.org/officeDocument/2006/relationships/hyperlink" Target="https://www.ncbi.nlm.nih.gov/pubmed/17854317/" TargetMode="External"/><Relationship Id="rId474" Type="http://schemas.openxmlformats.org/officeDocument/2006/relationships/hyperlink" Target="https://www.ncbi.nlm.nih.gov/pubmed/16855369/" TargetMode="External"/><Relationship Id="rId475" Type="http://schemas.openxmlformats.org/officeDocument/2006/relationships/hyperlink" Target="https://www.ncbi.nlm.nih.gov/pubmed/16253308/" TargetMode="External"/><Relationship Id="rId476" Type="http://schemas.openxmlformats.org/officeDocument/2006/relationships/hyperlink" Target="https://www.ncbi.nlm.nih.gov/pubmed/16524883/" TargetMode="External"/><Relationship Id="rId477" Type="http://schemas.openxmlformats.org/officeDocument/2006/relationships/hyperlink" Target="https://www.ncbi.nlm.nih.gov/pubmed/16525568/" TargetMode="External"/><Relationship Id="rId478" Type="http://schemas.openxmlformats.org/officeDocument/2006/relationships/hyperlink" Target="https://www.ncbi.nlm.nih.gov/pubmed/16607083/" TargetMode="External"/><Relationship Id="rId479" Type="http://schemas.openxmlformats.org/officeDocument/2006/relationships/hyperlink" Target="https://www.ncbi.nlm.nih.gov/pubmed/16614319/" TargetMode="External"/><Relationship Id="rId480" Type="http://schemas.openxmlformats.org/officeDocument/2006/relationships/hyperlink" Target="https://www.ncbi.nlm.nih.gov/pubmed/16706972/" TargetMode="External"/><Relationship Id="rId481" Type="http://schemas.openxmlformats.org/officeDocument/2006/relationships/hyperlink" Target="https://www.ncbi.nlm.nih.gov/pubmed/16819336/" TargetMode="External"/><Relationship Id="rId482" Type="http://schemas.openxmlformats.org/officeDocument/2006/relationships/hyperlink" Target="https://www.ncbi.nlm.nih.gov/pubmed/17191734/" TargetMode="External"/><Relationship Id="rId483" Type="http://schemas.openxmlformats.org/officeDocument/2006/relationships/hyperlink" Target="https://www.ncbi.nlm.nih.gov/pubmed/16944942/" TargetMode="External"/><Relationship Id="rId484" Type="http://schemas.openxmlformats.org/officeDocument/2006/relationships/hyperlink" Target="https://www.ncbi.nlm.nih.gov/pubmed/16980951/" TargetMode="External"/><Relationship Id="rId485" Type="http://schemas.openxmlformats.org/officeDocument/2006/relationships/hyperlink" Target="https://www.ncbi.nlm.nih.gov/pubmed/16999847/" TargetMode="External"/><Relationship Id="rId486" Type="http://schemas.openxmlformats.org/officeDocument/2006/relationships/hyperlink" Target="https://www.ncbi.nlm.nih.gov/pubmed/17054587/" TargetMode="External"/><Relationship Id="rId487" Type="http://schemas.openxmlformats.org/officeDocument/2006/relationships/hyperlink" Target="https://www.ncbi.nlm.nih.gov/pubmed/17083511/" TargetMode="External"/><Relationship Id="rId488" Type="http://schemas.openxmlformats.org/officeDocument/2006/relationships/hyperlink" Target="https://www.ncbi.nlm.nih.gov/pubmed/16959688/" TargetMode="External"/><Relationship Id="rId489" Type="http://schemas.openxmlformats.org/officeDocument/2006/relationships/hyperlink" Target="https://www.ncbi.nlm.nih.gov/pubmed/15946523/" TargetMode="External"/><Relationship Id="rId490" Type="http://schemas.openxmlformats.org/officeDocument/2006/relationships/hyperlink" Target="https://www.ncbi.nlm.nih.gov/pubmed/15795540/" TargetMode="External"/><Relationship Id="rId491" Type="http://schemas.openxmlformats.org/officeDocument/2006/relationships/hyperlink" Target="https://www.ncbi.nlm.nih.gov/pubmed/15795544/" TargetMode="External"/><Relationship Id="rId492" Type="http://schemas.openxmlformats.org/officeDocument/2006/relationships/hyperlink" Target="https://www.ncbi.nlm.nih.gov/pubmed/15940874/" TargetMode="External"/><Relationship Id="rId493" Type="http://schemas.openxmlformats.org/officeDocument/2006/relationships/hyperlink" Target="https://www.ncbi.nlm.nih.gov/pubmed/15946522/" TargetMode="External"/><Relationship Id="rId494" Type="http://schemas.openxmlformats.org/officeDocument/2006/relationships/hyperlink" Target="https://www.ncbi.nlm.nih.gov/pubmed/16192951/" TargetMode="External"/><Relationship Id="rId495" Type="http://schemas.openxmlformats.org/officeDocument/2006/relationships/hyperlink" Target="https://www.ncbi.nlm.nih.gov/pubmed/16141000/" TargetMode="External"/><Relationship Id="rId496" Type="http://schemas.openxmlformats.org/officeDocument/2006/relationships/hyperlink" Target="https://www.ncbi.nlm.nih.gov/pubmed/16144795/" TargetMode="External"/><Relationship Id="rId497" Type="http://schemas.openxmlformats.org/officeDocument/2006/relationships/hyperlink" Target="https://www.ncbi.nlm.nih.gov/pubmed/16195396/" TargetMode="External"/><Relationship Id="rId498" Type="http://schemas.openxmlformats.org/officeDocument/2006/relationships/hyperlink" Target="https://www.ncbi.nlm.nih.gov/pubmed/16261208/" TargetMode="External"/><Relationship Id="rId499" Type="http://schemas.openxmlformats.org/officeDocument/2006/relationships/hyperlink" Target="https://www.ncbi.nlm.nih.gov/pubmed/15793786/" TargetMode="External"/><Relationship Id="rId500" Type="http://schemas.openxmlformats.org/officeDocument/2006/relationships/hyperlink" Target="https://www.ncbi.nlm.nih.gov/pubmed/1823846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6561523" TargetMode="External"/><Relationship Id="rId2" Type="http://schemas.openxmlformats.org/officeDocument/2006/relationships/hyperlink" Target="https://www.ncbi.nlm.nih.gov/pubmed/30837465" TargetMode="External"/><Relationship Id="rId3" Type="http://schemas.openxmlformats.org/officeDocument/2006/relationships/hyperlink" Target="https://www.ncbi.nlm.nih.gov/pubmed/29403010" TargetMode="External"/><Relationship Id="rId4" Type="http://schemas.openxmlformats.org/officeDocument/2006/relationships/hyperlink" Target="https://www.ncbi.nlm.nih.gov/pubmed/31420334" TargetMode="External"/><Relationship Id="rId5" Type="http://schemas.openxmlformats.org/officeDocument/2006/relationships/hyperlink" Target="https://www.ncbi.nlm.nih.gov/pubmed/31420334" TargetMode="External"/></Relationships>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s="1" t="s">
        <v>3956</v>
      </c>
      <c r="B1" s="2" t="s">
        <v>3971</v>
      </c>
      <c r="D1" s="1" t="s">
        <v>3963</v>
      </c>
      <c r="E1" s="1" t="s">
        <v>3964</v>
      </c>
    </row>
    <row r="2" spans="1:5">
      <c r="A2" s="1" t="s">
        <v>3957</v>
      </c>
      <c r="B2" s="2" t="s">
        <v>3973</v>
      </c>
      <c r="D2" s="3" t="s">
        <v>3976</v>
      </c>
      <c r="E2" s="3">
        <v>85.11</v>
      </c>
    </row>
    <row r="3" spans="1:5">
      <c r="A3" s="1" t="s">
        <v>3958</v>
      </c>
      <c r="B3" s="2" t="s">
        <v>3788</v>
      </c>
      <c r="D3" s="1" t="s">
        <v>3965</v>
      </c>
      <c r="E3" s="1"/>
    </row>
    <row r="4" spans="1:5">
      <c r="A4" s="1" t="s">
        <v>3959</v>
      </c>
      <c r="B4" s="2" t="s">
        <v>3974</v>
      </c>
      <c r="D4" s="3" t="s">
        <v>3977</v>
      </c>
      <c r="E4" s="3"/>
    </row>
    <row r="5" spans="1:5">
      <c r="A5" s="1" t="s">
        <v>3960</v>
      </c>
      <c r="B5" s="2" t="s">
        <v>3975</v>
      </c>
    </row>
    <row r="6" spans="1:5">
      <c r="A6" s="1" t="s">
        <v>3961</v>
      </c>
      <c r="B6" s="2" t="s">
        <v>3972</v>
      </c>
    </row>
    <row r="7" spans="1:5">
      <c r="A7" s="1" t="s">
        <v>3962</v>
      </c>
      <c r="B7" s="2">
        <v>2</v>
      </c>
    </row>
    <row r="9" spans="1:5">
      <c r="A9" s="1" t="s">
        <v>3966</v>
      </c>
      <c r="B9" s="1"/>
      <c r="D9" s="1" t="s">
        <v>3968</v>
      </c>
      <c r="E9" s="1"/>
    </row>
    <row r="10" spans="1:5">
      <c r="A10" s="1" t="s">
        <v>3967</v>
      </c>
      <c r="B10" s="1" t="s">
        <v>3779</v>
      </c>
      <c r="D10" s="1" t="s">
        <v>3969</v>
      </c>
      <c r="E10" s="1" t="s">
        <v>3970</v>
      </c>
    </row>
    <row r="11" spans="1:5">
      <c r="A11" s="4" t="s">
        <v>3980</v>
      </c>
      <c r="B11" s="5" t="s">
        <v>3978</v>
      </c>
      <c r="D11" s="5" t="s">
        <v>3984</v>
      </c>
    </row>
    <row r="12" spans="1:5">
      <c r="A12" s="4" t="s">
        <v>3983</v>
      </c>
      <c r="B12" s="5" t="s">
        <v>3981</v>
      </c>
      <c r="D12" s="5" t="s">
        <v>3985</v>
      </c>
    </row>
    <row r="13" spans="1:5">
      <c r="D13" s="5" t="s">
        <v>3986</v>
      </c>
    </row>
    <row r="14" spans="1:5">
      <c r="D14" s="5" t="s">
        <v>3987</v>
      </c>
    </row>
    <row r="15" spans="1:5">
      <c r="D15" s="5" t="s">
        <v>3988</v>
      </c>
    </row>
    <row r="16" spans="1:5">
      <c r="D16" s="5" t="s">
        <v>3989</v>
      </c>
    </row>
    <row r="17" spans="4:4">
      <c r="D17" s="5" t="s">
        <v>3990</v>
      </c>
    </row>
    <row r="18" spans="4:4">
      <c r="D18" s="5" t="s">
        <v>3991</v>
      </c>
    </row>
    <row r="19" spans="4:4">
      <c r="D19" s="5" t="s">
        <v>3992</v>
      </c>
    </row>
    <row r="20" spans="4:4">
      <c r="D20" s="5" t="s">
        <v>3993</v>
      </c>
    </row>
    <row r="21" spans="4:4">
      <c r="D21" s="5" t="s">
        <v>3994</v>
      </c>
    </row>
    <row r="22" spans="4:4">
      <c r="D22" s="5" t="s">
        <v>3995</v>
      </c>
    </row>
    <row r="23" spans="4:4">
      <c r="D23" s="5" t="s">
        <v>3996</v>
      </c>
    </row>
    <row r="24" spans="4:4">
      <c r="D24" s="5" t="s">
        <v>3997</v>
      </c>
    </row>
    <row r="25" spans="4:4">
      <c r="D25" s="5" t="s">
        <v>3998</v>
      </c>
    </row>
    <row r="26" spans="4:4">
      <c r="D26" s="5" t="s">
        <v>3999</v>
      </c>
    </row>
    <row r="27" spans="4:4">
      <c r="D27" s="5" t="s">
        <v>4000</v>
      </c>
    </row>
    <row r="28" spans="4:4">
      <c r="D28" s="5" t="s">
        <v>4001</v>
      </c>
    </row>
    <row r="29" spans="4:4">
      <c r="D29" s="5" t="s">
        <v>4002</v>
      </c>
    </row>
    <row r="30" spans="4:4">
      <c r="D30" s="5" t="s">
        <v>4003</v>
      </c>
    </row>
    <row r="31" spans="4:4">
      <c r="D31" s="5" t="s">
        <v>4004</v>
      </c>
    </row>
    <row r="32" spans="4:4">
      <c r="D32" s="5" t="s">
        <v>4005</v>
      </c>
    </row>
    <row r="33" spans="4:4">
      <c r="D33" s="5" t="s">
        <v>4006</v>
      </c>
    </row>
    <row r="34" spans="4:4">
      <c r="D34" s="5" t="s">
        <v>4007</v>
      </c>
    </row>
    <row r="35" spans="4:4">
      <c r="D35" s="5" t="s">
        <v>4008</v>
      </c>
    </row>
    <row r="36" spans="4:4">
      <c r="D36" s="5" t="s">
        <v>4009</v>
      </c>
    </row>
    <row r="37" spans="4:4">
      <c r="D37" s="5" t="s">
        <v>4010</v>
      </c>
    </row>
    <row r="38" spans="4:4">
      <c r="D38" s="5" t="s">
        <v>4011</v>
      </c>
    </row>
    <row r="39" spans="4:4">
      <c r="D39" s="5" t="s">
        <v>4012</v>
      </c>
    </row>
    <row r="40" spans="4:4">
      <c r="D40" s="5" t="s">
        <v>4013</v>
      </c>
    </row>
    <row r="41" spans="4:4">
      <c r="D41" s="5" t="s">
        <v>4014</v>
      </c>
    </row>
    <row r="42" spans="4:4">
      <c r="D42" s="5" t="s">
        <v>4015</v>
      </c>
    </row>
    <row r="43" spans="4:4">
      <c r="D43" s="5" t="s">
        <v>4016</v>
      </c>
    </row>
    <row r="44" spans="4:4">
      <c r="D44" s="5" t="s">
        <v>4017</v>
      </c>
    </row>
    <row r="45" spans="4:4">
      <c r="D45" s="5" t="s">
        <v>4018</v>
      </c>
    </row>
    <row r="46" spans="4:4">
      <c r="D46" s="5" t="s">
        <v>4019</v>
      </c>
    </row>
    <row r="47" spans="4:4">
      <c r="D47" s="5" t="s">
        <v>4020</v>
      </c>
    </row>
  </sheetData>
  <mergeCells count="4">
    <mergeCell ref="D3:E3"/>
    <mergeCell ref="A9:B9"/>
    <mergeCell ref="D9:E9"/>
    <mergeCell ref="D4:E4"/>
  </mergeCells>
  <hyperlinks>
    <hyperlink ref="A11" r:id="rId1"/>
    <hyperlink ref="A12"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S501"/>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518</v>
      </c>
      <c r="C2" t="s">
        <v>762</v>
      </c>
      <c r="D2" t="b">
        <v>1</v>
      </c>
      <c r="E2" t="b">
        <v>0</v>
      </c>
      <c r="F2" t="b">
        <v>0</v>
      </c>
      <c r="G2" t="b">
        <v>0</v>
      </c>
      <c r="H2" t="b">
        <v>0</v>
      </c>
      <c r="I2" t="b">
        <v>0</v>
      </c>
      <c r="J2" t="b">
        <v>0</v>
      </c>
      <c r="K2" t="b">
        <v>0</v>
      </c>
      <c r="L2" t="b">
        <v>0</v>
      </c>
      <c r="N2" t="s">
        <v>1166</v>
      </c>
      <c r="O2" t="s">
        <v>1651</v>
      </c>
      <c r="P2" t="s">
        <v>2146</v>
      </c>
      <c r="Q2" s="7" t="s">
        <v>2620</v>
      </c>
      <c r="S2" t="s">
        <v>3508</v>
      </c>
    </row>
    <row r="3" spans="1:19">
      <c r="A3" t="s">
        <v>20</v>
      </c>
      <c r="B3" t="s">
        <v>519</v>
      </c>
      <c r="C3" t="s">
        <v>762</v>
      </c>
      <c r="D3" t="b">
        <v>1</v>
      </c>
      <c r="E3" t="b">
        <v>0</v>
      </c>
      <c r="F3" t="b">
        <v>0</v>
      </c>
      <c r="G3" t="b">
        <v>0</v>
      </c>
      <c r="H3" t="b">
        <v>0</v>
      </c>
      <c r="I3" t="b">
        <v>0</v>
      </c>
      <c r="J3" t="b">
        <v>0</v>
      </c>
      <c r="K3" t="b">
        <v>0</v>
      </c>
      <c r="L3" t="b">
        <v>0</v>
      </c>
      <c r="N3" t="s">
        <v>1167</v>
      </c>
      <c r="O3" t="s">
        <v>1652</v>
      </c>
      <c r="P3" t="s">
        <v>2147</v>
      </c>
      <c r="Q3" s="7" t="s">
        <v>2621</v>
      </c>
      <c r="S3" t="s">
        <v>3509</v>
      </c>
    </row>
    <row r="4" spans="1:19">
      <c r="A4" t="s">
        <v>21</v>
      </c>
      <c r="B4" t="s">
        <v>520</v>
      </c>
      <c r="C4" t="s">
        <v>762</v>
      </c>
      <c r="D4" t="b">
        <v>1</v>
      </c>
      <c r="E4" t="b">
        <v>0</v>
      </c>
      <c r="F4" t="b">
        <v>0</v>
      </c>
      <c r="G4" t="b">
        <v>0</v>
      </c>
      <c r="H4" t="b">
        <v>0</v>
      </c>
      <c r="I4" t="b">
        <v>0</v>
      </c>
      <c r="J4" t="b">
        <v>0</v>
      </c>
      <c r="K4" t="b">
        <v>0</v>
      </c>
      <c r="L4" t="b">
        <v>0</v>
      </c>
      <c r="M4" t="s">
        <v>780</v>
      </c>
      <c r="N4" t="s">
        <v>1168</v>
      </c>
      <c r="O4" t="s">
        <v>1653</v>
      </c>
      <c r="P4" t="s">
        <v>2148</v>
      </c>
      <c r="Q4" s="7" t="s">
        <v>2622</v>
      </c>
      <c r="R4" t="s">
        <v>3120</v>
      </c>
      <c r="S4" t="s">
        <v>3510</v>
      </c>
    </row>
    <row r="5" spans="1:19">
      <c r="A5" t="s">
        <v>22</v>
      </c>
      <c r="B5" t="s">
        <v>521</v>
      </c>
      <c r="C5" t="s">
        <v>762</v>
      </c>
      <c r="D5" t="b">
        <v>1</v>
      </c>
      <c r="E5" t="b">
        <v>0</v>
      </c>
      <c r="F5" t="b">
        <v>0</v>
      </c>
      <c r="G5" t="b">
        <v>0</v>
      </c>
      <c r="H5" t="b">
        <v>0</v>
      </c>
      <c r="I5" t="b">
        <v>0</v>
      </c>
      <c r="J5" t="b">
        <v>0</v>
      </c>
      <c r="K5" t="b">
        <v>0</v>
      </c>
      <c r="L5" t="b">
        <v>0</v>
      </c>
      <c r="N5" t="s">
        <v>1169</v>
      </c>
      <c r="O5" t="s">
        <v>1654</v>
      </c>
      <c r="P5" t="s">
        <v>2149</v>
      </c>
      <c r="Q5" s="7" t="s">
        <v>2623</v>
      </c>
      <c r="S5" t="s">
        <v>3511</v>
      </c>
    </row>
    <row r="6" spans="1:19">
      <c r="A6" t="s">
        <v>23</v>
      </c>
      <c r="B6" t="s">
        <v>522</v>
      </c>
      <c r="C6" t="s">
        <v>762</v>
      </c>
      <c r="D6" t="b">
        <v>1</v>
      </c>
      <c r="E6" t="b">
        <v>0</v>
      </c>
      <c r="F6" t="b">
        <v>0</v>
      </c>
      <c r="G6" t="b">
        <v>0</v>
      </c>
      <c r="H6" t="b">
        <v>0</v>
      </c>
      <c r="I6" t="b">
        <v>0</v>
      </c>
      <c r="J6" t="b">
        <v>0</v>
      </c>
      <c r="K6" t="b">
        <v>0</v>
      </c>
      <c r="L6" t="b">
        <v>0</v>
      </c>
      <c r="M6" t="s">
        <v>781</v>
      </c>
      <c r="N6" t="s">
        <v>1170</v>
      </c>
      <c r="O6" t="s">
        <v>1655</v>
      </c>
      <c r="P6" t="s">
        <v>2150</v>
      </c>
      <c r="Q6" s="7" t="s">
        <v>2624</v>
      </c>
      <c r="R6" t="s">
        <v>3121</v>
      </c>
      <c r="S6" t="s">
        <v>3512</v>
      </c>
    </row>
    <row r="7" spans="1:19">
      <c r="A7" t="s">
        <v>24</v>
      </c>
      <c r="B7" t="s">
        <v>523</v>
      </c>
      <c r="C7" t="s">
        <v>762</v>
      </c>
      <c r="D7" t="b">
        <v>1</v>
      </c>
      <c r="E7" t="b">
        <v>0</v>
      </c>
      <c r="F7" t="b">
        <v>0</v>
      </c>
      <c r="G7" t="b">
        <v>0</v>
      </c>
      <c r="H7" t="b">
        <v>0</v>
      </c>
      <c r="I7" t="b">
        <v>0</v>
      </c>
      <c r="J7" t="b">
        <v>1</v>
      </c>
      <c r="K7" t="b">
        <v>0</v>
      </c>
      <c r="L7" t="b">
        <v>0</v>
      </c>
      <c r="N7" t="s">
        <v>1171</v>
      </c>
      <c r="O7" t="s">
        <v>1656</v>
      </c>
      <c r="P7" t="s">
        <v>2151</v>
      </c>
      <c r="Q7" s="7" t="s">
        <v>2625</v>
      </c>
      <c r="S7" t="s">
        <v>3513</v>
      </c>
    </row>
    <row r="8" spans="1:19">
      <c r="A8" t="s">
        <v>25</v>
      </c>
      <c r="B8" t="s">
        <v>524</v>
      </c>
      <c r="C8" t="s">
        <v>762</v>
      </c>
      <c r="D8" t="b">
        <v>1</v>
      </c>
      <c r="E8" t="b">
        <v>0</v>
      </c>
      <c r="F8" t="b">
        <v>0</v>
      </c>
      <c r="G8" t="b">
        <v>0</v>
      </c>
      <c r="H8" t="b">
        <v>0</v>
      </c>
      <c r="I8" t="b">
        <v>0</v>
      </c>
      <c r="J8" t="b">
        <v>1</v>
      </c>
      <c r="K8" t="b">
        <v>0</v>
      </c>
      <c r="L8" t="b">
        <v>0</v>
      </c>
      <c r="M8" t="s">
        <v>782</v>
      </c>
      <c r="N8" t="s">
        <v>1172</v>
      </c>
      <c r="O8" t="s">
        <v>1657</v>
      </c>
      <c r="P8" t="s">
        <v>2152</v>
      </c>
      <c r="Q8" s="7" t="s">
        <v>2626</v>
      </c>
    </row>
    <row r="9" spans="1:19">
      <c r="A9" t="s">
        <v>26</v>
      </c>
      <c r="B9" t="s">
        <v>525</v>
      </c>
      <c r="C9" t="s">
        <v>762</v>
      </c>
      <c r="D9" t="b">
        <v>1</v>
      </c>
      <c r="E9" t="b">
        <v>0</v>
      </c>
      <c r="F9" t="b">
        <v>0</v>
      </c>
      <c r="G9" t="b">
        <v>0</v>
      </c>
      <c r="H9" t="b">
        <v>0</v>
      </c>
      <c r="I9" t="b">
        <v>0</v>
      </c>
      <c r="J9" t="b">
        <v>0</v>
      </c>
      <c r="K9" t="b">
        <v>0</v>
      </c>
      <c r="L9" t="b">
        <v>0</v>
      </c>
      <c r="M9" t="s">
        <v>783</v>
      </c>
      <c r="N9" t="s">
        <v>1173</v>
      </c>
      <c r="O9" t="s">
        <v>1658</v>
      </c>
      <c r="P9" t="s">
        <v>2153</v>
      </c>
      <c r="Q9" s="7" t="s">
        <v>2627</v>
      </c>
      <c r="R9" t="s">
        <v>3122</v>
      </c>
      <c r="S9" t="s">
        <v>3514</v>
      </c>
    </row>
    <row r="10" spans="1:19">
      <c r="A10" t="s">
        <v>27</v>
      </c>
      <c r="B10" t="s">
        <v>526</v>
      </c>
      <c r="C10" t="s">
        <v>762</v>
      </c>
      <c r="D10" t="b">
        <v>1</v>
      </c>
      <c r="E10" t="b">
        <v>1</v>
      </c>
      <c r="F10" t="b">
        <v>0</v>
      </c>
      <c r="G10" t="b">
        <v>0</v>
      </c>
      <c r="H10" t="b">
        <v>0</v>
      </c>
      <c r="I10" t="b">
        <v>0</v>
      </c>
      <c r="J10" t="b">
        <v>0</v>
      </c>
      <c r="K10" t="b">
        <v>0</v>
      </c>
      <c r="L10" t="b">
        <v>0</v>
      </c>
      <c r="M10" t="s">
        <v>784</v>
      </c>
      <c r="N10" t="s">
        <v>1174</v>
      </c>
      <c r="O10" t="s">
        <v>1659</v>
      </c>
      <c r="P10" t="s">
        <v>2154</v>
      </c>
      <c r="Q10" s="7" t="s">
        <v>2628</v>
      </c>
      <c r="R10" t="s">
        <v>3123</v>
      </c>
    </row>
    <row r="11" spans="1:19">
      <c r="A11" t="s">
        <v>28</v>
      </c>
      <c r="B11" t="s">
        <v>527</v>
      </c>
      <c r="C11" t="s">
        <v>762</v>
      </c>
      <c r="D11" t="b">
        <v>1</v>
      </c>
      <c r="E11" t="b">
        <v>0</v>
      </c>
      <c r="F11" t="b">
        <v>0</v>
      </c>
      <c r="G11" t="b">
        <v>0</v>
      </c>
      <c r="H11" t="b">
        <v>0</v>
      </c>
      <c r="I11" t="b">
        <v>0</v>
      </c>
      <c r="J11" t="b">
        <v>0</v>
      </c>
      <c r="K11" t="b">
        <v>0</v>
      </c>
      <c r="L11" t="b">
        <v>0</v>
      </c>
      <c r="N11" t="s">
        <v>1175</v>
      </c>
      <c r="O11" t="s">
        <v>1660</v>
      </c>
      <c r="P11" t="s">
        <v>2155</v>
      </c>
      <c r="Q11" s="7" t="s">
        <v>2629</v>
      </c>
      <c r="S11" t="s">
        <v>3515</v>
      </c>
    </row>
    <row r="12" spans="1:19">
      <c r="A12" t="s">
        <v>29</v>
      </c>
      <c r="B12" t="s">
        <v>528</v>
      </c>
      <c r="C12" t="s">
        <v>762</v>
      </c>
      <c r="D12" t="b">
        <v>1</v>
      </c>
      <c r="E12" t="b">
        <v>0</v>
      </c>
      <c r="F12" t="b">
        <v>0</v>
      </c>
      <c r="G12" t="b">
        <v>0</v>
      </c>
      <c r="H12" t="b">
        <v>0</v>
      </c>
      <c r="I12" t="b">
        <v>0</v>
      </c>
      <c r="J12" t="b">
        <v>0</v>
      </c>
      <c r="K12" t="b">
        <v>0</v>
      </c>
      <c r="L12" t="b">
        <v>0</v>
      </c>
      <c r="M12" t="s">
        <v>782</v>
      </c>
      <c r="N12" t="s">
        <v>1176</v>
      </c>
      <c r="O12" t="s">
        <v>1661</v>
      </c>
      <c r="P12" t="s">
        <v>2156</v>
      </c>
      <c r="Q12" s="7" t="s">
        <v>2630</v>
      </c>
    </row>
    <row r="13" spans="1:19">
      <c r="A13" t="s">
        <v>30</v>
      </c>
      <c r="B13" t="s">
        <v>527</v>
      </c>
      <c r="C13" t="s">
        <v>762</v>
      </c>
      <c r="D13" t="b">
        <v>1</v>
      </c>
      <c r="E13" t="b">
        <v>0</v>
      </c>
      <c r="F13" t="b">
        <v>0</v>
      </c>
      <c r="G13" t="b">
        <v>0</v>
      </c>
      <c r="H13" t="b">
        <v>0</v>
      </c>
      <c r="I13" t="b">
        <v>0</v>
      </c>
      <c r="J13" t="b">
        <v>0</v>
      </c>
      <c r="K13" t="b">
        <v>0</v>
      </c>
      <c r="L13" t="b">
        <v>0</v>
      </c>
      <c r="M13" t="s">
        <v>785</v>
      </c>
      <c r="N13" t="s">
        <v>1177</v>
      </c>
      <c r="O13" t="s">
        <v>1662</v>
      </c>
      <c r="P13" t="s">
        <v>2157</v>
      </c>
      <c r="Q13" s="7" t="s">
        <v>2631</v>
      </c>
      <c r="R13" t="s">
        <v>3124</v>
      </c>
      <c r="S13" t="s">
        <v>3516</v>
      </c>
    </row>
    <row r="14" spans="1:19">
      <c r="A14" t="s">
        <v>31</v>
      </c>
      <c r="B14" t="s">
        <v>529</v>
      </c>
      <c r="C14" t="s">
        <v>762</v>
      </c>
      <c r="D14" t="b">
        <v>1</v>
      </c>
      <c r="E14" t="b">
        <v>0</v>
      </c>
      <c r="F14" t="b">
        <v>0</v>
      </c>
      <c r="G14" t="b">
        <v>0</v>
      </c>
      <c r="H14" t="b">
        <v>0</v>
      </c>
      <c r="I14" t="b">
        <v>0</v>
      </c>
      <c r="J14" t="b">
        <v>0</v>
      </c>
      <c r="K14" t="b">
        <v>0</v>
      </c>
      <c r="L14" t="b">
        <v>0</v>
      </c>
      <c r="N14" t="s">
        <v>1178</v>
      </c>
      <c r="O14" t="s">
        <v>1663</v>
      </c>
      <c r="P14" t="s">
        <v>2158</v>
      </c>
      <c r="Q14" s="7" t="s">
        <v>2632</v>
      </c>
      <c r="S14" t="s">
        <v>3517</v>
      </c>
    </row>
    <row r="15" spans="1:19">
      <c r="A15" t="s">
        <v>32</v>
      </c>
      <c r="B15" t="s">
        <v>530</v>
      </c>
      <c r="C15" t="s">
        <v>762</v>
      </c>
      <c r="D15" t="b">
        <v>1</v>
      </c>
      <c r="E15" t="b">
        <v>0</v>
      </c>
      <c r="F15" t="b">
        <v>0</v>
      </c>
      <c r="G15" t="b">
        <v>0</v>
      </c>
      <c r="H15" t="b">
        <v>0</v>
      </c>
      <c r="I15" t="b">
        <v>0</v>
      </c>
      <c r="J15" t="b">
        <v>0</v>
      </c>
      <c r="K15" t="b">
        <v>0</v>
      </c>
      <c r="L15" t="b">
        <v>1</v>
      </c>
      <c r="M15" t="s">
        <v>786</v>
      </c>
      <c r="N15" t="s">
        <v>1179</v>
      </c>
      <c r="O15" t="s">
        <v>1664</v>
      </c>
      <c r="P15" t="s">
        <v>2159</v>
      </c>
      <c r="Q15" s="7" t="s">
        <v>2633</v>
      </c>
      <c r="R15" t="s">
        <v>3125</v>
      </c>
      <c r="S15" t="s">
        <v>3518</v>
      </c>
    </row>
    <row r="16" spans="1:19">
      <c r="A16" t="s">
        <v>33</v>
      </c>
      <c r="B16" t="s">
        <v>531</v>
      </c>
      <c r="C16" t="s">
        <v>762</v>
      </c>
      <c r="D16" t="b">
        <v>1</v>
      </c>
      <c r="E16" t="b">
        <v>0</v>
      </c>
      <c r="F16" t="b">
        <v>0</v>
      </c>
      <c r="G16" t="b">
        <v>0</v>
      </c>
      <c r="H16" t="b">
        <v>0</v>
      </c>
      <c r="I16" t="b">
        <v>0</v>
      </c>
      <c r="J16" t="b">
        <v>0</v>
      </c>
      <c r="K16" t="b">
        <v>0</v>
      </c>
      <c r="L16" t="b">
        <v>0</v>
      </c>
      <c r="M16" t="s">
        <v>787</v>
      </c>
      <c r="N16" t="s">
        <v>1180</v>
      </c>
      <c r="O16" t="s">
        <v>1665</v>
      </c>
      <c r="P16" t="s">
        <v>2160</v>
      </c>
      <c r="Q16" s="7" t="s">
        <v>2634</v>
      </c>
      <c r="R16" t="s">
        <v>3126</v>
      </c>
      <c r="S16" t="s">
        <v>3519</v>
      </c>
    </row>
    <row r="17" spans="1:19">
      <c r="A17" t="s">
        <v>34</v>
      </c>
      <c r="B17" t="s">
        <v>532</v>
      </c>
      <c r="C17" t="s">
        <v>762</v>
      </c>
      <c r="D17" t="b">
        <v>1</v>
      </c>
      <c r="E17" t="b">
        <v>0</v>
      </c>
      <c r="F17" t="b">
        <v>0</v>
      </c>
      <c r="G17" t="b">
        <v>0</v>
      </c>
      <c r="H17" t="b">
        <v>0</v>
      </c>
      <c r="I17" t="b">
        <v>0</v>
      </c>
      <c r="J17" t="b">
        <v>0</v>
      </c>
      <c r="K17" t="b">
        <v>0</v>
      </c>
      <c r="L17" t="b">
        <v>0</v>
      </c>
      <c r="M17" t="s">
        <v>788</v>
      </c>
      <c r="N17" t="s">
        <v>1181</v>
      </c>
      <c r="O17" t="s">
        <v>1666</v>
      </c>
      <c r="P17" t="s">
        <v>2161</v>
      </c>
      <c r="Q17" s="7" t="s">
        <v>2635</v>
      </c>
      <c r="R17" t="s">
        <v>3127</v>
      </c>
      <c r="S17" t="s">
        <v>3520</v>
      </c>
    </row>
    <row r="18" spans="1:19">
      <c r="A18" t="s">
        <v>35</v>
      </c>
      <c r="B18" t="s">
        <v>533</v>
      </c>
      <c r="C18" t="s">
        <v>762</v>
      </c>
      <c r="D18" t="b">
        <v>1</v>
      </c>
      <c r="E18" t="b">
        <v>0</v>
      </c>
      <c r="F18" t="b">
        <v>0</v>
      </c>
      <c r="G18" t="b">
        <v>0</v>
      </c>
      <c r="H18" t="b">
        <v>0</v>
      </c>
      <c r="I18" t="b">
        <v>0</v>
      </c>
      <c r="J18" t="b">
        <v>0</v>
      </c>
      <c r="K18" t="b">
        <v>0</v>
      </c>
      <c r="L18" t="b">
        <v>0</v>
      </c>
      <c r="M18" t="s">
        <v>789</v>
      </c>
      <c r="N18" t="s">
        <v>1182</v>
      </c>
      <c r="O18" t="s">
        <v>1667</v>
      </c>
      <c r="P18" t="s">
        <v>2162</v>
      </c>
      <c r="Q18" s="7" t="s">
        <v>2636</v>
      </c>
      <c r="S18" t="s">
        <v>3521</v>
      </c>
    </row>
    <row r="19" spans="1:19">
      <c r="A19" t="s">
        <v>36</v>
      </c>
      <c r="B19" t="s">
        <v>534</v>
      </c>
      <c r="C19" t="s">
        <v>762</v>
      </c>
      <c r="D19" t="b">
        <v>1</v>
      </c>
      <c r="E19" t="b">
        <v>0</v>
      </c>
      <c r="F19" t="b">
        <v>0</v>
      </c>
      <c r="G19" t="b">
        <v>0</v>
      </c>
      <c r="H19" t="b">
        <v>0</v>
      </c>
      <c r="I19" t="b">
        <v>0</v>
      </c>
      <c r="J19" t="b">
        <v>0</v>
      </c>
      <c r="K19" t="b">
        <v>0</v>
      </c>
      <c r="L19" t="b">
        <v>0</v>
      </c>
      <c r="M19" t="s">
        <v>790</v>
      </c>
      <c r="N19" t="s">
        <v>1183</v>
      </c>
      <c r="O19" t="s">
        <v>1668</v>
      </c>
      <c r="P19" t="s">
        <v>2163</v>
      </c>
      <c r="Q19" s="7" t="s">
        <v>2637</v>
      </c>
      <c r="R19" t="s">
        <v>3128</v>
      </c>
      <c r="S19" t="s">
        <v>3522</v>
      </c>
    </row>
    <row r="20" spans="1:19">
      <c r="A20" t="s">
        <v>37</v>
      </c>
      <c r="B20" t="s">
        <v>535</v>
      </c>
      <c r="C20" t="s">
        <v>762</v>
      </c>
      <c r="D20" t="b">
        <v>0</v>
      </c>
      <c r="E20" t="b">
        <v>0</v>
      </c>
      <c r="F20" t="b">
        <v>0</v>
      </c>
      <c r="G20" t="b">
        <v>0</v>
      </c>
      <c r="H20" t="b">
        <v>1</v>
      </c>
      <c r="I20" t="b">
        <v>0</v>
      </c>
      <c r="J20" t="b">
        <v>0</v>
      </c>
      <c r="K20" t="b">
        <v>0</v>
      </c>
      <c r="L20" t="b">
        <v>0</v>
      </c>
      <c r="M20" t="s">
        <v>782</v>
      </c>
      <c r="O20" t="s">
        <v>1669</v>
      </c>
      <c r="P20" t="s">
        <v>2164</v>
      </c>
      <c r="Q20" s="7" t="s">
        <v>2638</v>
      </c>
    </row>
    <row r="21" spans="1:19">
      <c r="A21" t="s">
        <v>38</v>
      </c>
      <c r="B21" t="s">
        <v>536</v>
      </c>
      <c r="C21" t="s">
        <v>762</v>
      </c>
      <c r="D21" t="b">
        <v>1</v>
      </c>
      <c r="E21" t="b">
        <v>0</v>
      </c>
      <c r="F21" t="b">
        <v>0</v>
      </c>
      <c r="G21" t="b">
        <v>0</v>
      </c>
      <c r="H21" t="b">
        <v>0</v>
      </c>
      <c r="I21" t="b">
        <v>0</v>
      </c>
      <c r="J21" t="b">
        <v>0</v>
      </c>
      <c r="K21" t="b">
        <v>0</v>
      </c>
      <c r="L21" t="b">
        <v>0</v>
      </c>
      <c r="N21" t="s">
        <v>1184</v>
      </c>
      <c r="O21" t="s">
        <v>1670</v>
      </c>
      <c r="P21" t="s">
        <v>2165</v>
      </c>
      <c r="Q21" s="7" t="s">
        <v>2639</v>
      </c>
      <c r="S21" t="s">
        <v>3523</v>
      </c>
    </row>
    <row r="22" spans="1:19">
      <c r="A22" t="s">
        <v>39</v>
      </c>
      <c r="B22" t="s">
        <v>537</v>
      </c>
      <c r="C22" t="s">
        <v>762</v>
      </c>
      <c r="D22" t="b">
        <v>1</v>
      </c>
      <c r="E22" t="b">
        <v>0</v>
      </c>
      <c r="F22" t="b">
        <v>0</v>
      </c>
      <c r="G22" t="b">
        <v>0</v>
      </c>
      <c r="H22" t="b">
        <v>0</v>
      </c>
      <c r="I22" t="b">
        <v>0</v>
      </c>
      <c r="J22" t="b">
        <v>0</v>
      </c>
      <c r="K22" t="b">
        <v>0</v>
      </c>
      <c r="L22" t="b">
        <v>0</v>
      </c>
      <c r="N22" t="s">
        <v>1185</v>
      </c>
      <c r="O22" t="s">
        <v>1671</v>
      </c>
      <c r="P22" t="s">
        <v>2166</v>
      </c>
      <c r="Q22" s="7" t="s">
        <v>2640</v>
      </c>
      <c r="S22" t="s">
        <v>3524</v>
      </c>
    </row>
    <row r="23" spans="1:19">
      <c r="A23" t="s">
        <v>40</v>
      </c>
      <c r="B23" t="s">
        <v>527</v>
      </c>
      <c r="C23" t="s">
        <v>762</v>
      </c>
      <c r="D23" t="b">
        <v>1</v>
      </c>
      <c r="E23" t="b">
        <v>0</v>
      </c>
      <c r="F23" t="b">
        <v>0</v>
      </c>
      <c r="G23" t="b">
        <v>0</v>
      </c>
      <c r="H23" t="b">
        <v>0</v>
      </c>
      <c r="I23" t="b">
        <v>0</v>
      </c>
      <c r="J23" t="b">
        <v>0</v>
      </c>
      <c r="K23" t="b">
        <v>0</v>
      </c>
      <c r="L23" t="b">
        <v>0</v>
      </c>
      <c r="M23" t="s">
        <v>791</v>
      </c>
      <c r="N23" t="s">
        <v>1186</v>
      </c>
      <c r="O23" t="s">
        <v>1672</v>
      </c>
      <c r="P23" t="s">
        <v>2167</v>
      </c>
      <c r="Q23" s="7" t="s">
        <v>2641</v>
      </c>
      <c r="R23" t="s">
        <v>3129</v>
      </c>
      <c r="S23" t="s">
        <v>3525</v>
      </c>
    </row>
    <row r="24" spans="1:19">
      <c r="A24" t="s">
        <v>41</v>
      </c>
      <c r="B24" t="s">
        <v>527</v>
      </c>
      <c r="C24" t="s">
        <v>762</v>
      </c>
      <c r="D24" t="b">
        <v>1</v>
      </c>
      <c r="E24" t="b">
        <v>0</v>
      </c>
      <c r="F24" t="b">
        <v>0</v>
      </c>
      <c r="G24" t="b">
        <v>0</v>
      </c>
      <c r="H24" t="b">
        <v>0</v>
      </c>
      <c r="I24" t="b">
        <v>1</v>
      </c>
      <c r="J24" t="b">
        <v>1</v>
      </c>
      <c r="K24" t="b">
        <v>0</v>
      </c>
      <c r="L24" t="b">
        <v>0</v>
      </c>
      <c r="M24" t="s">
        <v>792</v>
      </c>
      <c r="N24" t="s">
        <v>1187</v>
      </c>
      <c r="O24" t="s">
        <v>1673</v>
      </c>
      <c r="P24" t="s">
        <v>2168</v>
      </c>
      <c r="Q24" s="7" t="s">
        <v>2642</v>
      </c>
      <c r="R24" t="s">
        <v>3130</v>
      </c>
      <c r="S24" t="s">
        <v>3526</v>
      </c>
    </row>
    <row r="25" spans="1:19">
      <c r="A25" t="s">
        <v>42</v>
      </c>
      <c r="B25" t="s">
        <v>538</v>
      </c>
      <c r="C25" t="s">
        <v>762</v>
      </c>
      <c r="D25" t="b">
        <v>1</v>
      </c>
      <c r="E25" t="b">
        <v>0</v>
      </c>
      <c r="F25" t="b">
        <v>0</v>
      </c>
      <c r="G25" t="b">
        <v>0</v>
      </c>
      <c r="H25" t="b">
        <v>0</v>
      </c>
      <c r="I25" t="b">
        <v>0</v>
      </c>
      <c r="J25" t="b">
        <v>0</v>
      </c>
      <c r="K25" t="b">
        <v>0</v>
      </c>
      <c r="L25" t="b">
        <v>0</v>
      </c>
      <c r="N25" t="s">
        <v>1188</v>
      </c>
      <c r="O25" t="s">
        <v>1674</v>
      </c>
      <c r="P25" t="s">
        <v>2169</v>
      </c>
      <c r="Q25" s="7" t="s">
        <v>2643</v>
      </c>
      <c r="S25" t="s">
        <v>3527</v>
      </c>
    </row>
    <row r="26" spans="1:19">
      <c r="A26" t="s">
        <v>43</v>
      </c>
      <c r="B26" t="s">
        <v>539</v>
      </c>
      <c r="C26" t="s">
        <v>762</v>
      </c>
      <c r="D26" t="b">
        <v>1</v>
      </c>
      <c r="E26" t="b">
        <v>0</v>
      </c>
      <c r="F26" t="b">
        <v>0</v>
      </c>
      <c r="G26" t="b">
        <v>1</v>
      </c>
      <c r="H26" t="b">
        <v>0</v>
      </c>
      <c r="I26" t="b">
        <v>0</v>
      </c>
      <c r="J26" t="b">
        <v>0</v>
      </c>
      <c r="K26" t="b">
        <v>0</v>
      </c>
      <c r="L26" t="b">
        <v>0</v>
      </c>
      <c r="M26" t="s">
        <v>793</v>
      </c>
      <c r="N26" t="s">
        <v>1189</v>
      </c>
      <c r="O26" t="s">
        <v>1675</v>
      </c>
      <c r="P26" t="s">
        <v>2170</v>
      </c>
      <c r="Q26" s="7" t="s">
        <v>2644</v>
      </c>
      <c r="R26" t="s">
        <v>3131</v>
      </c>
    </row>
    <row r="27" spans="1:19">
      <c r="A27" t="s">
        <v>44</v>
      </c>
      <c r="B27" t="s">
        <v>540</v>
      </c>
      <c r="C27" t="s">
        <v>762</v>
      </c>
      <c r="D27" t="b">
        <v>1</v>
      </c>
      <c r="E27" t="b">
        <v>0</v>
      </c>
      <c r="F27" t="b">
        <v>0</v>
      </c>
      <c r="G27" t="b">
        <v>0</v>
      </c>
      <c r="H27" t="b">
        <v>0</v>
      </c>
      <c r="I27" t="b">
        <v>0</v>
      </c>
      <c r="J27" t="b">
        <v>0</v>
      </c>
      <c r="K27" t="b">
        <v>0</v>
      </c>
      <c r="L27" t="b">
        <v>0</v>
      </c>
      <c r="N27" t="s">
        <v>1190</v>
      </c>
      <c r="O27" t="s">
        <v>1676</v>
      </c>
      <c r="P27" t="s">
        <v>2171</v>
      </c>
      <c r="Q27" s="7" t="s">
        <v>2645</v>
      </c>
      <c r="S27" t="s">
        <v>3528</v>
      </c>
    </row>
    <row r="28" spans="1:19">
      <c r="A28" t="s">
        <v>45</v>
      </c>
      <c r="B28" t="s">
        <v>541</v>
      </c>
      <c r="C28" t="s">
        <v>762</v>
      </c>
      <c r="D28" t="b">
        <v>1</v>
      </c>
      <c r="E28" t="b">
        <v>0</v>
      </c>
      <c r="F28" t="b">
        <v>0</v>
      </c>
      <c r="G28" t="b">
        <v>0</v>
      </c>
      <c r="H28" t="b">
        <v>0</v>
      </c>
      <c r="I28" t="b">
        <v>0</v>
      </c>
      <c r="J28" t="b">
        <v>0</v>
      </c>
      <c r="K28" t="b">
        <v>0</v>
      </c>
      <c r="L28" t="b">
        <v>0</v>
      </c>
      <c r="N28" t="s">
        <v>1191</v>
      </c>
      <c r="O28" t="s">
        <v>1677</v>
      </c>
      <c r="P28" t="s">
        <v>2172</v>
      </c>
      <c r="Q28" s="7" t="s">
        <v>2646</v>
      </c>
      <c r="S28" t="s">
        <v>3529</v>
      </c>
    </row>
    <row r="29" spans="1:19">
      <c r="A29" t="s">
        <v>46</v>
      </c>
      <c r="B29" t="s">
        <v>542</v>
      </c>
      <c r="C29" t="s">
        <v>762</v>
      </c>
      <c r="D29" t="b">
        <v>1</v>
      </c>
      <c r="E29" t="b">
        <v>0</v>
      </c>
      <c r="F29" t="b">
        <v>0</v>
      </c>
      <c r="G29" t="b">
        <v>0</v>
      </c>
      <c r="H29" t="b">
        <v>0</v>
      </c>
      <c r="I29" t="b">
        <v>0</v>
      </c>
      <c r="J29" t="b">
        <v>0</v>
      </c>
      <c r="K29" t="b">
        <v>0</v>
      </c>
      <c r="L29" t="b">
        <v>0</v>
      </c>
      <c r="N29" t="s">
        <v>1192</v>
      </c>
      <c r="O29" t="s">
        <v>1678</v>
      </c>
      <c r="P29" t="s">
        <v>2173</v>
      </c>
      <c r="Q29" s="7" t="s">
        <v>2647</v>
      </c>
      <c r="S29" t="s">
        <v>3530</v>
      </c>
    </row>
    <row r="30" spans="1:19">
      <c r="A30" t="s">
        <v>47</v>
      </c>
      <c r="B30" t="s">
        <v>524</v>
      </c>
      <c r="C30" t="s">
        <v>762</v>
      </c>
      <c r="D30" t="b">
        <v>1</v>
      </c>
      <c r="E30" t="b">
        <v>0</v>
      </c>
      <c r="F30" t="b">
        <v>0</v>
      </c>
      <c r="G30" t="b">
        <v>0</v>
      </c>
      <c r="H30" t="b">
        <v>0</v>
      </c>
      <c r="I30" t="b">
        <v>0</v>
      </c>
      <c r="J30" t="b">
        <v>1</v>
      </c>
      <c r="K30" t="b">
        <v>0</v>
      </c>
      <c r="L30" t="b">
        <v>0</v>
      </c>
      <c r="M30" t="s">
        <v>782</v>
      </c>
      <c r="N30" t="s">
        <v>1193</v>
      </c>
      <c r="O30" t="s">
        <v>1679</v>
      </c>
      <c r="P30" t="s">
        <v>2174</v>
      </c>
      <c r="Q30" s="7" t="s">
        <v>2648</v>
      </c>
    </row>
    <row r="31" spans="1:19">
      <c r="A31" t="s">
        <v>48</v>
      </c>
      <c r="B31" t="s">
        <v>543</v>
      </c>
      <c r="C31" t="s">
        <v>762</v>
      </c>
      <c r="D31" t="b">
        <v>1</v>
      </c>
      <c r="E31" t="b">
        <v>0</v>
      </c>
      <c r="F31" t="b">
        <v>0</v>
      </c>
      <c r="G31" t="b">
        <v>0</v>
      </c>
      <c r="H31" t="b">
        <v>0</v>
      </c>
      <c r="I31" t="b">
        <v>0</v>
      </c>
      <c r="J31" t="b">
        <v>0</v>
      </c>
      <c r="K31" t="b">
        <v>0</v>
      </c>
      <c r="L31" t="b">
        <v>0</v>
      </c>
      <c r="N31" t="s">
        <v>1194</v>
      </c>
      <c r="O31" t="s">
        <v>1680</v>
      </c>
      <c r="P31" t="s">
        <v>2175</v>
      </c>
      <c r="Q31" s="7" t="s">
        <v>2649</v>
      </c>
      <c r="S31" t="s">
        <v>3531</v>
      </c>
    </row>
    <row r="32" spans="1:19">
      <c r="A32" t="s">
        <v>49</v>
      </c>
      <c r="B32" t="s">
        <v>544</v>
      </c>
      <c r="C32" t="s">
        <v>762</v>
      </c>
      <c r="D32" t="b">
        <v>1</v>
      </c>
      <c r="E32" t="b">
        <v>0</v>
      </c>
      <c r="F32" t="b">
        <v>0</v>
      </c>
      <c r="G32" t="b">
        <v>0</v>
      </c>
      <c r="H32" t="b">
        <v>0</v>
      </c>
      <c r="I32" t="b">
        <v>0</v>
      </c>
      <c r="J32" t="b">
        <v>0</v>
      </c>
      <c r="K32" t="b">
        <v>0</v>
      </c>
      <c r="L32" t="b">
        <v>0</v>
      </c>
      <c r="N32" t="s">
        <v>1195</v>
      </c>
      <c r="O32" t="s">
        <v>1681</v>
      </c>
      <c r="P32" t="s">
        <v>2176</v>
      </c>
      <c r="Q32" s="7" t="s">
        <v>2650</v>
      </c>
      <c r="S32" t="s">
        <v>3532</v>
      </c>
    </row>
    <row r="33" spans="1:19">
      <c r="A33" t="s">
        <v>50</v>
      </c>
      <c r="B33" t="s">
        <v>545</v>
      </c>
      <c r="C33" t="s">
        <v>762</v>
      </c>
      <c r="D33" t="b">
        <v>1</v>
      </c>
      <c r="E33" t="b">
        <v>0</v>
      </c>
      <c r="F33" t="b">
        <v>0</v>
      </c>
      <c r="G33" t="b">
        <v>0</v>
      </c>
      <c r="H33" t="b">
        <v>0</v>
      </c>
      <c r="I33" t="b">
        <v>0</v>
      </c>
      <c r="J33" t="b">
        <v>0</v>
      </c>
      <c r="K33" t="b">
        <v>0</v>
      </c>
      <c r="L33" t="b">
        <v>0</v>
      </c>
      <c r="N33" t="s">
        <v>1196</v>
      </c>
      <c r="O33" t="s">
        <v>1682</v>
      </c>
      <c r="P33" t="s">
        <v>2177</v>
      </c>
      <c r="Q33" s="7" t="s">
        <v>2651</v>
      </c>
      <c r="S33" t="s">
        <v>3533</v>
      </c>
    </row>
    <row r="34" spans="1:19">
      <c r="A34" t="s">
        <v>51</v>
      </c>
      <c r="B34" t="s">
        <v>546</v>
      </c>
      <c r="C34" t="s">
        <v>762</v>
      </c>
      <c r="D34" t="b">
        <v>1</v>
      </c>
      <c r="E34" t="b">
        <v>0</v>
      </c>
      <c r="F34" t="b">
        <v>0</v>
      </c>
      <c r="G34" t="b">
        <v>0</v>
      </c>
      <c r="H34" t="b">
        <v>0</v>
      </c>
      <c r="I34" t="b">
        <v>0</v>
      </c>
      <c r="J34" t="b">
        <v>0</v>
      </c>
      <c r="K34" t="b">
        <v>0</v>
      </c>
      <c r="L34" t="b">
        <v>0</v>
      </c>
      <c r="M34" t="s">
        <v>782</v>
      </c>
      <c r="N34" t="s">
        <v>1197</v>
      </c>
      <c r="O34" t="s">
        <v>1683</v>
      </c>
      <c r="P34" t="s">
        <v>2178</v>
      </c>
      <c r="Q34" s="7" t="s">
        <v>2652</v>
      </c>
    </row>
    <row r="35" spans="1:19">
      <c r="A35" t="s">
        <v>52</v>
      </c>
      <c r="B35" t="s">
        <v>547</v>
      </c>
      <c r="C35" t="s">
        <v>762</v>
      </c>
      <c r="D35" t="b">
        <v>1</v>
      </c>
      <c r="E35" t="b">
        <v>0</v>
      </c>
      <c r="F35" t="b">
        <v>0</v>
      </c>
      <c r="G35" t="b">
        <v>0</v>
      </c>
      <c r="H35" t="b">
        <v>0</v>
      </c>
      <c r="I35" t="b">
        <v>0</v>
      </c>
      <c r="J35" t="b">
        <v>0</v>
      </c>
      <c r="K35" t="b">
        <v>0</v>
      </c>
      <c r="L35" t="b">
        <v>0</v>
      </c>
      <c r="N35" t="s">
        <v>1198</v>
      </c>
      <c r="O35" t="s">
        <v>1684</v>
      </c>
      <c r="P35" t="s">
        <v>2179</v>
      </c>
      <c r="Q35" s="7" t="s">
        <v>2653</v>
      </c>
      <c r="S35" t="s">
        <v>3534</v>
      </c>
    </row>
    <row r="36" spans="1:19">
      <c r="A36" t="s">
        <v>53</v>
      </c>
      <c r="B36" t="s">
        <v>545</v>
      </c>
      <c r="C36" t="s">
        <v>762</v>
      </c>
      <c r="D36" t="b">
        <v>1</v>
      </c>
      <c r="E36" t="b">
        <v>0</v>
      </c>
      <c r="F36" t="b">
        <v>0</v>
      </c>
      <c r="G36" t="b">
        <v>0</v>
      </c>
      <c r="H36" t="b">
        <v>0</v>
      </c>
      <c r="I36" t="b">
        <v>0</v>
      </c>
      <c r="J36" t="b">
        <v>0</v>
      </c>
      <c r="K36" t="b">
        <v>0</v>
      </c>
      <c r="L36" t="b">
        <v>0</v>
      </c>
      <c r="N36" t="s">
        <v>1199</v>
      </c>
      <c r="O36" t="s">
        <v>1685</v>
      </c>
      <c r="P36" t="s">
        <v>2180</v>
      </c>
      <c r="Q36" s="7" t="s">
        <v>2654</v>
      </c>
      <c r="S36" t="s">
        <v>3535</v>
      </c>
    </row>
    <row r="37" spans="1:19">
      <c r="A37" t="s">
        <v>54</v>
      </c>
      <c r="B37" t="s">
        <v>548</v>
      </c>
      <c r="C37" t="s">
        <v>762</v>
      </c>
      <c r="D37" t="b">
        <v>1</v>
      </c>
      <c r="E37" t="b">
        <v>0</v>
      </c>
      <c r="F37" t="b">
        <v>0</v>
      </c>
      <c r="G37" t="b">
        <v>0</v>
      </c>
      <c r="H37" t="b">
        <v>0</v>
      </c>
      <c r="I37" t="b">
        <v>0</v>
      </c>
      <c r="J37" t="b">
        <v>0</v>
      </c>
      <c r="K37" t="b">
        <v>0</v>
      </c>
      <c r="L37" t="b">
        <v>0</v>
      </c>
      <c r="M37" t="s">
        <v>782</v>
      </c>
      <c r="N37" t="s">
        <v>1200</v>
      </c>
      <c r="O37" t="s">
        <v>1686</v>
      </c>
      <c r="P37" t="s">
        <v>2181</v>
      </c>
      <c r="Q37" s="7" t="s">
        <v>2655</v>
      </c>
    </row>
    <row r="38" spans="1:19">
      <c r="A38" t="s">
        <v>55</v>
      </c>
      <c r="B38" t="s">
        <v>549</v>
      </c>
      <c r="C38" t="s">
        <v>762</v>
      </c>
      <c r="D38" t="b">
        <v>1</v>
      </c>
      <c r="E38" t="b">
        <v>0</v>
      </c>
      <c r="F38" t="b">
        <v>0</v>
      </c>
      <c r="G38" t="b">
        <v>0</v>
      </c>
      <c r="H38" t="b">
        <v>0</v>
      </c>
      <c r="I38" t="b">
        <v>0</v>
      </c>
      <c r="J38" t="b">
        <v>0</v>
      </c>
      <c r="K38" t="b">
        <v>0</v>
      </c>
      <c r="L38" t="b">
        <v>0</v>
      </c>
      <c r="M38" t="s">
        <v>794</v>
      </c>
      <c r="N38" t="s">
        <v>1201</v>
      </c>
      <c r="O38" t="s">
        <v>1687</v>
      </c>
      <c r="P38" t="s">
        <v>2182</v>
      </c>
      <c r="Q38" s="7" t="s">
        <v>2656</v>
      </c>
      <c r="R38" t="s">
        <v>3132</v>
      </c>
      <c r="S38" t="s">
        <v>3536</v>
      </c>
    </row>
    <row r="39" spans="1:19">
      <c r="A39" t="s">
        <v>56</v>
      </c>
      <c r="B39" t="s">
        <v>539</v>
      </c>
      <c r="C39" t="s">
        <v>762</v>
      </c>
      <c r="D39" t="b">
        <v>1</v>
      </c>
      <c r="E39" t="b">
        <v>0</v>
      </c>
      <c r="F39" t="b">
        <v>0</v>
      </c>
      <c r="G39" t="b">
        <v>0</v>
      </c>
      <c r="H39" t="b">
        <v>0</v>
      </c>
      <c r="I39" t="b">
        <v>0</v>
      </c>
      <c r="J39" t="b">
        <v>0</v>
      </c>
      <c r="K39" t="b">
        <v>0</v>
      </c>
      <c r="L39" t="b">
        <v>0</v>
      </c>
      <c r="M39" t="s">
        <v>782</v>
      </c>
      <c r="N39" t="s">
        <v>1202</v>
      </c>
      <c r="O39" t="s">
        <v>1688</v>
      </c>
      <c r="P39" t="s">
        <v>2183</v>
      </c>
      <c r="Q39" s="7" t="s">
        <v>2657</v>
      </c>
    </row>
    <row r="40" spans="1:19">
      <c r="A40" t="s">
        <v>57</v>
      </c>
      <c r="B40" t="s">
        <v>550</v>
      </c>
      <c r="C40" t="s">
        <v>762</v>
      </c>
      <c r="D40" t="b">
        <v>1</v>
      </c>
      <c r="E40" t="b">
        <v>0</v>
      </c>
      <c r="F40" t="b">
        <v>0</v>
      </c>
      <c r="G40" t="b">
        <v>0</v>
      </c>
      <c r="H40" t="b">
        <v>0</v>
      </c>
      <c r="I40" t="b">
        <v>0</v>
      </c>
      <c r="J40" t="b">
        <v>0</v>
      </c>
      <c r="K40" t="b">
        <v>0</v>
      </c>
      <c r="L40" t="b">
        <v>0</v>
      </c>
      <c r="N40" t="s">
        <v>1203</v>
      </c>
      <c r="O40" t="s">
        <v>1689</v>
      </c>
      <c r="P40" t="s">
        <v>2184</v>
      </c>
      <c r="Q40" s="7" t="s">
        <v>2658</v>
      </c>
      <c r="S40" t="s">
        <v>3537</v>
      </c>
    </row>
    <row r="41" spans="1:19">
      <c r="A41" t="s">
        <v>58</v>
      </c>
      <c r="B41" t="s">
        <v>532</v>
      </c>
      <c r="C41" t="s">
        <v>762</v>
      </c>
      <c r="D41" t="b">
        <v>1</v>
      </c>
      <c r="E41" t="b">
        <v>0</v>
      </c>
      <c r="F41" t="b">
        <v>0</v>
      </c>
      <c r="G41" t="b">
        <v>0</v>
      </c>
      <c r="H41" t="b">
        <v>0</v>
      </c>
      <c r="I41" t="b">
        <v>0</v>
      </c>
      <c r="J41" t="b">
        <v>0</v>
      </c>
      <c r="K41" t="b">
        <v>0</v>
      </c>
      <c r="L41" t="b">
        <v>0</v>
      </c>
      <c r="N41" t="s">
        <v>1204</v>
      </c>
      <c r="O41" t="s">
        <v>1690</v>
      </c>
      <c r="P41" t="s">
        <v>2185</v>
      </c>
      <c r="Q41" s="7" t="s">
        <v>2659</v>
      </c>
      <c r="S41" t="s">
        <v>3538</v>
      </c>
    </row>
    <row r="42" spans="1:19">
      <c r="A42" t="s">
        <v>59</v>
      </c>
      <c r="B42" t="s">
        <v>551</v>
      </c>
      <c r="C42" t="s">
        <v>762</v>
      </c>
      <c r="D42" t="b">
        <v>1</v>
      </c>
      <c r="E42" t="b">
        <v>0</v>
      </c>
      <c r="F42" t="b">
        <v>0</v>
      </c>
      <c r="G42" t="b">
        <v>0</v>
      </c>
      <c r="H42" t="b">
        <v>0</v>
      </c>
      <c r="I42" t="b">
        <v>0</v>
      </c>
      <c r="J42" t="b">
        <v>0</v>
      </c>
      <c r="K42" t="b">
        <v>0</v>
      </c>
      <c r="L42" t="b">
        <v>0</v>
      </c>
      <c r="N42" t="s">
        <v>1205</v>
      </c>
      <c r="O42" t="s">
        <v>1691</v>
      </c>
      <c r="P42" t="s">
        <v>2186</v>
      </c>
      <c r="Q42" s="7" t="s">
        <v>2660</v>
      </c>
      <c r="S42" t="s">
        <v>3539</v>
      </c>
    </row>
    <row r="43" spans="1:19">
      <c r="A43" t="s">
        <v>60</v>
      </c>
      <c r="B43" t="s">
        <v>527</v>
      </c>
      <c r="C43" t="s">
        <v>762</v>
      </c>
      <c r="D43" t="b">
        <v>1</v>
      </c>
      <c r="E43" t="b">
        <v>0</v>
      </c>
      <c r="F43" t="b">
        <v>0</v>
      </c>
      <c r="G43" t="b">
        <v>0</v>
      </c>
      <c r="H43" t="b">
        <v>0</v>
      </c>
      <c r="I43" t="b">
        <v>0</v>
      </c>
      <c r="J43" t="b">
        <v>0</v>
      </c>
      <c r="K43" t="b">
        <v>0</v>
      </c>
      <c r="L43" t="b">
        <v>0</v>
      </c>
      <c r="N43" t="s">
        <v>1206</v>
      </c>
      <c r="O43" t="s">
        <v>1692</v>
      </c>
      <c r="P43" t="s">
        <v>2187</v>
      </c>
      <c r="Q43" s="7" t="s">
        <v>2661</v>
      </c>
      <c r="S43" t="s">
        <v>3540</v>
      </c>
    </row>
    <row r="44" spans="1:19">
      <c r="A44" t="s">
        <v>61</v>
      </c>
      <c r="B44" t="s">
        <v>552</v>
      </c>
      <c r="C44" t="s">
        <v>762</v>
      </c>
      <c r="D44" t="b">
        <v>1</v>
      </c>
      <c r="E44" t="b">
        <v>0</v>
      </c>
      <c r="F44" t="b">
        <v>0</v>
      </c>
      <c r="G44" t="b">
        <v>0</v>
      </c>
      <c r="H44" t="b">
        <v>0</v>
      </c>
      <c r="I44" t="b">
        <v>0</v>
      </c>
      <c r="J44" t="b">
        <v>0</v>
      </c>
      <c r="K44" t="b">
        <v>0</v>
      </c>
      <c r="L44" t="b">
        <v>0</v>
      </c>
      <c r="N44" t="s">
        <v>1207</v>
      </c>
      <c r="O44" t="s">
        <v>1693</v>
      </c>
      <c r="P44" t="s">
        <v>2188</v>
      </c>
      <c r="Q44" s="7" t="s">
        <v>2662</v>
      </c>
      <c r="S44" t="s">
        <v>3541</v>
      </c>
    </row>
    <row r="45" spans="1:19">
      <c r="A45" t="s">
        <v>62</v>
      </c>
      <c r="B45" t="s">
        <v>553</v>
      </c>
      <c r="C45" t="s">
        <v>762</v>
      </c>
      <c r="D45" t="b">
        <v>1</v>
      </c>
      <c r="E45" t="b">
        <v>0</v>
      </c>
      <c r="F45" t="b">
        <v>0</v>
      </c>
      <c r="G45" t="b">
        <v>0</v>
      </c>
      <c r="H45" t="b">
        <v>0</v>
      </c>
      <c r="I45" t="b">
        <v>0</v>
      </c>
      <c r="J45" t="b">
        <v>0</v>
      </c>
      <c r="K45" t="b">
        <v>0</v>
      </c>
      <c r="L45" t="b">
        <v>0</v>
      </c>
      <c r="M45" t="s">
        <v>795</v>
      </c>
      <c r="N45" t="s">
        <v>1208</v>
      </c>
      <c r="O45" t="s">
        <v>1694</v>
      </c>
      <c r="P45" t="s">
        <v>2189</v>
      </c>
      <c r="Q45" s="7" t="s">
        <v>2663</v>
      </c>
      <c r="R45" t="s">
        <v>3133</v>
      </c>
      <c r="S45" t="s">
        <v>3542</v>
      </c>
    </row>
    <row r="46" spans="1:19">
      <c r="A46" t="s">
        <v>63</v>
      </c>
      <c r="B46" t="s">
        <v>554</v>
      </c>
      <c r="C46" t="s">
        <v>762</v>
      </c>
      <c r="D46" t="b">
        <v>1</v>
      </c>
      <c r="E46" t="b">
        <v>1</v>
      </c>
      <c r="F46" t="b">
        <v>0</v>
      </c>
      <c r="G46" t="b">
        <v>0</v>
      </c>
      <c r="H46" t="b">
        <v>0</v>
      </c>
      <c r="I46" t="b">
        <v>0</v>
      </c>
      <c r="J46" t="b">
        <v>0</v>
      </c>
      <c r="K46" t="b">
        <v>0</v>
      </c>
      <c r="L46" t="b">
        <v>0</v>
      </c>
      <c r="M46" t="s">
        <v>796</v>
      </c>
      <c r="N46" t="s">
        <v>1209</v>
      </c>
      <c r="O46" t="s">
        <v>1695</v>
      </c>
      <c r="Q46" s="7" t="s">
        <v>2664</v>
      </c>
      <c r="R46" t="s">
        <v>3134</v>
      </c>
    </row>
    <row r="47" spans="1:19">
      <c r="A47" t="s">
        <v>64</v>
      </c>
      <c r="B47" t="s">
        <v>555</v>
      </c>
      <c r="C47" t="s">
        <v>762</v>
      </c>
      <c r="D47" t="b">
        <v>1</v>
      </c>
      <c r="E47" t="b">
        <v>0</v>
      </c>
      <c r="F47" t="b">
        <v>0</v>
      </c>
      <c r="G47" t="b">
        <v>0</v>
      </c>
      <c r="H47" t="b">
        <v>0</v>
      </c>
      <c r="I47" t="b">
        <v>0</v>
      </c>
      <c r="J47" t="b">
        <v>0</v>
      </c>
      <c r="K47" t="b">
        <v>0</v>
      </c>
      <c r="L47" t="b">
        <v>0</v>
      </c>
      <c r="M47" t="s">
        <v>797</v>
      </c>
      <c r="N47" t="s">
        <v>1210</v>
      </c>
      <c r="O47" t="s">
        <v>1696</v>
      </c>
      <c r="P47" t="s">
        <v>2190</v>
      </c>
      <c r="Q47" s="7" t="s">
        <v>2665</v>
      </c>
      <c r="R47" t="s">
        <v>3135</v>
      </c>
    </row>
    <row r="48" spans="1:19">
      <c r="A48" t="s">
        <v>65</v>
      </c>
      <c r="B48" t="s">
        <v>556</v>
      </c>
      <c r="C48" t="s">
        <v>762</v>
      </c>
      <c r="D48" t="b">
        <v>1</v>
      </c>
      <c r="E48" t="b">
        <v>0</v>
      </c>
      <c r="F48" t="b">
        <v>0</v>
      </c>
      <c r="G48" t="b">
        <v>0</v>
      </c>
      <c r="H48" t="b">
        <v>0</v>
      </c>
      <c r="I48" t="b">
        <v>0</v>
      </c>
      <c r="J48" t="b">
        <v>0</v>
      </c>
      <c r="K48" t="b">
        <v>0</v>
      </c>
      <c r="L48" t="b">
        <v>0</v>
      </c>
      <c r="N48" t="s">
        <v>1211</v>
      </c>
      <c r="O48" t="s">
        <v>1697</v>
      </c>
      <c r="P48" t="s">
        <v>2191</v>
      </c>
      <c r="Q48" s="7" t="s">
        <v>2666</v>
      </c>
      <c r="S48" t="s">
        <v>3543</v>
      </c>
    </row>
    <row r="49" spans="1:19">
      <c r="A49" t="s">
        <v>66</v>
      </c>
      <c r="B49" t="s">
        <v>557</v>
      </c>
      <c r="C49" t="s">
        <v>763</v>
      </c>
      <c r="D49" t="b">
        <v>0</v>
      </c>
      <c r="E49" t="b">
        <v>1</v>
      </c>
      <c r="F49" t="b">
        <v>0</v>
      </c>
      <c r="G49" t="b">
        <v>0</v>
      </c>
      <c r="H49" t="b">
        <v>1</v>
      </c>
      <c r="I49" t="b">
        <v>0</v>
      </c>
      <c r="J49" t="b">
        <v>0</v>
      </c>
      <c r="K49" t="b">
        <v>0</v>
      </c>
      <c r="L49" t="b">
        <v>0</v>
      </c>
      <c r="M49" t="s">
        <v>798</v>
      </c>
      <c r="O49" t="s">
        <v>1698</v>
      </c>
      <c r="P49" t="s">
        <v>2192</v>
      </c>
      <c r="Q49" s="7" t="s">
        <v>2667</v>
      </c>
      <c r="R49" t="s">
        <v>3136</v>
      </c>
    </row>
    <row r="50" spans="1:19">
      <c r="A50" t="s">
        <v>67</v>
      </c>
      <c r="B50" t="s">
        <v>558</v>
      </c>
      <c r="C50" t="s">
        <v>763</v>
      </c>
      <c r="D50" t="b">
        <v>1</v>
      </c>
      <c r="E50" t="b">
        <v>0</v>
      </c>
      <c r="F50" t="b">
        <v>0</v>
      </c>
      <c r="G50" t="b">
        <v>0</v>
      </c>
      <c r="H50" t="b">
        <v>0</v>
      </c>
      <c r="I50" t="b">
        <v>0</v>
      </c>
      <c r="J50" t="b">
        <v>0</v>
      </c>
      <c r="K50" t="b">
        <v>0</v>
      </c>
      <c r="L50" t="b">
        <v>0</v>
      </c>
      <c r="M50" t="s">
        <v>799</v>
      </c>
      <c r="N50" t="s">
        <v>1212</v>
      </c>
      <c r="O50" t="s">
        <v>1699</v>
      </c>
      <c r="P50" t="s">
        <v>2193</v>
      </c>
      <c r="Q50" s="7" t="s">
        <v>2668</v>
      </c>
      <c r="R50" t="s">
        <v>3137</v>
      </c>
    </row>
    <row r="51" spans="1:19">
      <c r="A51" t="s">
        <v>68</v>
      </c>
      <c r="B51" t="s">
        <v>559</v>
      </c>
      <c r="C51" t="s">
        <v>763</v>
      </c>
      <c r="D51" t="b">
        <v>1</v>
      </c>
      <c r="E51" t="b">
        <v>0</v>
      </c>
      <c r="F51" t="b">
        <v>0</v>
      </c>
      <c r="G51" t="b">
        <v>0</v>
      </c>
      <c r="H51" t="b">
        <v>0</v>
      </c>
      <c r="I51" t="b">
        <v>0</v>
      </c>
      <c r="J51" t="b">
        <v>0</v>
      </c>
      <c r="K51" t="b">
        <v>0</v>
      </c>
      <c r="L51" t="b">
        <v>0</v>
      </c>
      <c r="M51" t="s">
        <v>782</v>
      </c>
      <c r="N51" t="s">
        <v>1213</v>
      </c>
      <c r="O51" t="s">
        <v>1700</v>
      </c>
      <c r="P51" t="s">
        <v>2194</v>
      </c>
      <c r="Q51" s="7" t="s">
        <v>2669</v>
      </c>
    </row>
    <row r="52" spans="1:19">
      <c r="A52" t="s">
        <v>69</v>
      </c>
      <c r="B52" t="s">
        <v>560</v>
      </c>
      <c r="C52" t="s">
        <v>763</v>
      </c>
      <c r="D52" t="b">
        <v>1</v>
      </c>
      <c r="E52" t="b">
        <v>1</v>
      </c>
      <c r="F52" t="b">
        <v>0</v>
      </c>
      <c r="G52" t="b">
        <v>0</v>
      </c>
      <c r="H52" t="b">
        <v>0</v>
      </c>
      <c r="I52" t="b">
        <v>0</v>
      </c>
      <c r="J52" t="b">
        <v>0</v>
      </c>
      <c r="K52" t="b">
        <v>0</v>
      </c>
      <c r="L52" t="b">
        <v>0</v>
      </c>
      <c r="M52" t="s">
        <v>800</v>
      </c>
      <c r="N52" t="s">
        <v>1214</v>
      </c>
      <c r="O52" t="s">
        <v>1701</v>
      </c>
      <c r="P52" t="s">
        <v>2195</v>
      </c>
      <c r="Q52" s="7" t="s">
        <v>2670</v>
      </c>
      <c r="R52" t="s">
        <v>3138</v>
      </c>
      <c r="S52" t="s">
        <v>3544</v>
      </c>
    </row>
    <row r="53" spans="1:19">
      <c r="A53" t="s">
        <v>70</v>
      </c>
      <c r="B53" t="s">
        <v>561</v>
      </c>
      <c r="C53" t="s">
        <v>763</v>
      </c>
      <c r="D53" t="b">
        <v>0</v>
      </c>
      <c r="E53" t="b">
        <v>1</v>
      </c>
      <c r="F53" t="b">
        <v>0</v>
      </c>
      <c r="G53" t="b">
        <v>0</v>
      </c>
      <c r="H53" t="b">
        <v>1</v>
      </c>
      <c r="I53" t="b">
        <v>0</v>
      </c>
      <c r="J53" t="b">
        <v>0</v>
      </c>
      <c r="K53" t="b">
        <v>0</v>
      </c>
      <c r="L53" t="b">
        <v>0</v>
      </c>
      <c r="M53" t="s">
        <v>801</v>
      </c>
      <c r="O53" t="s">
        <v>1702</v>
      </c>
      <c r="P53" t="s">
        <v>2196</v>
      </c>
      <c r="Q53" s="7" t="s">
        <v>2671</v>
      </c>
      <c r="R53" t="s">
        <v>3139</v>
      </c>
    </row>
    <row r="54" spans="1:19">
      <c r="A54" t="s">
        <v>71</v>
      </c>
      <c r="B54" t="s">
        <v>562</v>
      </c>
      <c r="C54" t="s">
        <v>763</v>
      </c>
      <c r="D54" t="b">
        <v>1</v>
      </c>
      <c r="E54" t="b">
        <v>0</v>
      </c>
      <c r="F54" t="b">
        <v>0</v>
      </c>
      <c r="G54" t="b">
        <v>0</v>
      </c>
      <c r="H54" t="b">
        <v>0</v>
      </c>
      <c r="I54" t="b">
        <v>0</v>
      </c>
      <c r="J54" t="b">
        <v>0</v>
      </c>
      <c r="K54" t="b">
        <v>0</v>
      </c>
      <c r="L54" t="b">
        <v>0</v>
      </c>
      <c r="M54" t="s">
        <v>782</v>
      </c>
      <c r="N54" t="s">
        <v>1215</v>
      </c>
      <c r="O54" t="s">
        <v>1703</v>
      </c>
      <c r="P54" t="s">
        <v>2197</v>
      </c>
      <c r="Q54" s="7" t="s">
        <v>2672</v>
      </c>
    </row>
    <row r="55" spans="1:19">
      <c r="A55" t="s">
        <v>72</v>
      </c>
      <c r="B55" t="s">
        <v>563</v>
      </c>
      <c r="C55" t="s">
        <v>763</v>
      </c>
      <c r="D55" t="b">
        <v>1</v>
      </c>
      <c r="E55" t="b">
        <v>0</v>
      </c>
      <c r="F55" t="b">
        <v>0</v>
      </c>
      <c r="G55" t="b">
        <v>0</v>
      </c>
      <c r="H55" t="b">
        <v>0</v>
      </c>
      <c r="I55" t="b">
        <v>0</v>
      </c>
      <c r="J55" t="b">
        <v>0</v>
      </c>
      <c r="K55" t="b">
        <v>0</v>
      </c>
      <c r="L55" t="b">
        <v>0</v>
      </c>
      <c r="M55" t="s">
        <v>802</v>
      </c>
      <c r="N55" t="s">
        <v>1216</v>
      </c>
      <c r="O55" t="s">
        <v>1704</v>
      </c>
      <c r="P55" t="s">
        <v>2198</v>
      </c>
      <c r="Q55" s="7" t="s">
        <v>2673</v>
      </c>
      <c r="R55" t="s">
        <v>3140</v>
      </c>
    </row>
    <row r="56" spans="1:19">
      <c r="A56" t="s">
        <v>73</v>
      </c>
      <c r="B56" t="s">
        <v>564</v>
      </c>
      <c r="C56" t="s">
        <v>763</v>
      </c>
      <c r="D56" t="b">
        <v>1</v>
      </c>
      <c r="E56" t="b">
        <v>0</v>
      </c>
      <c r="F56" t="b">
        <v>0</v>
      </c>
      <c r="G56" t="b">
        <v>0</v>
      </c>
      <c r="H56" t="b">
        <v>0</v>
      </c>
      <c r="I56" t="b">
        <v>0</v>
      </c>
      <c r="J56" t="b">
        <v>0</v>
      </c>
      <c r="K56" t="b">
        <v>0</v>
      </c>
      <c r="L56" t="b">
        <v>0</v>
      </c>
      <c r="N56" t="s">
        <v>1217</v>
      </c>
      <c r="O56" t="s">
        <v>1705</v>
      </c>
      <c r="P56" t="s">
        <v>2199</v>
      </c>
      <c r="Q56" s="7" t="s">
        <v>2674</v>
      </c>
      <c r="S56" t="s">
        <v>3545</v>
      </c>
    </row>
    <row r="57" spans="1:19">
      <c r="A57" t="s">
        <v>74</v>
      </c>
      <c r="B57" t="s">
        <v>554</v>
      </c>
      <c r="C57" t="s">
        <v>763</v>
      </c>
      <c r="D57" t="b">
        <v>1</v>
      </c>
      <c r="E57" t="b">
        <v>0</v>
      </c>
      <c r="F57" t="b">
        <v>0</v>
      </c>
      <c r="G57" t="b">
        <v>0</v>
      </c>
      <c r="H57" t="b">
        <v>0</v>
      </c>
      <c r="I57" t="b">
        <v>0</v>
      </c>
      <c r="J57" t="b">
        <v>0</v>
      </c>
      <c r="K57" t="b">
        <v>0</v>
      </c>
      <c r="L57" t="b">
        <v>0</v>
      </c>
      <c r="M57" t="s">
        <v>803</v>
      </c>
      <c r="N57" t="s">
        <v>1218</v>
      </c>
      <c r="O57" t="s">
        <v>1706</v>
      </c>
      <c r="Q57" s="7" t="s">
        <v>2675</v>
      </c>
      <c r="R57" t="s">
        <v>3141</v>
      </c>
    </row>
    <row r="58" spans="1:19">
      <c r="A58" t="s">
        <v>75</v>
      </c>
      <c r="B58" t="s">
        <v>565</v>
      </c>
      <c r="C58" t="s">
        <v>763</v>
      </c>
      <c r="D58" t="b">
        <v>1</v>
      </c>
      <c r="E58" t="b">
        <v>0</v>
      </c>
      <c r="F58" t="b">
        <v>0</v>
      </c>
      <c r="G58" t="b">
        <v>0</v>
      </c>
      <c r="H58" t="b">
        <v>0</v>
      </c>
      <c r="I58" t="b">
        <v>0</v>
      </c>
      <c r="J58" t="b">
        <v>0</v>
      </c>
      <c r="K58" t="b">
        <v>0</v>
      </c>
      <c r="L58" t="b">
        <v>0</v>
      </c>
      <c r="N58" t="s">
        <v>1219</v>
      </c>
      <c r="O58" t="s">
        <v>1707</v>
      </c>
      <c r="P58" t="s">
        <v>2200</v>
      </c>
      <c r="Q58" s="7" t="s">
        <v>2676</v>
      </c>
      <c r="S58" t="s">
        <v>3546</v>
      </c>
    </row>
    <row r="59" spans="1:19">
      <c r="A59" t="s">
        <v>76</v>
      </c>
      <c r="B59" t="s">
        <v>566</v>
      </c>
      <c r="C59" t="s">
        <v>763</v>
      </c>
      <c r="D59" t="b">
        <v>1</v>
      </c>
      <c r="E59" t="b">
        <v>0</v>
      </c>
      <c r="F59" t="b">
        <v>0</v>
      </c>
      <c r="G59" t="b">
        <v>0</v>
      </c>
      <c r="H59" t="b">
        <v>0</v>
      </c>
      <c r="I59" t="b">
        <v>0</v>
      </c>
      <c r="J59" t="b">
        <v>0</v>
      </c>
      <c r="K59" t="b">
        <v>0</v>
      </c>
      <c r="L59" t="b">
        <v>0</v>
      </c>
      <c r="N59" t="s">
        <v>1220</v>
      </c>
      <c r="O59" t="s">
        <v>1708</v>
      </c>
      <c r="P59" t="s">
        <v>2201</v>
      </c>
      <c r="Q59" s="7" t="s">
        <v>2677</v>
      </c>
      <c r="S59" t="s">
        <v>3547</v>
      </c>
    </row>
    <row r="60" spans="1:19">
      <c r="A60" t="s">
        <v>77</v>
      </c>
      <c r="B60" t="s">
        <v>567</v>
      </c>
      <c r="C60" t="s">
        <v>763</v>
      </c>
      <c r="D60" t="b">
        <v>1</v>
      </c>
      <c r="E60" t="b">
        <v>0</v>
      </c>
      <c r="F60" t="b">
        <v>1</v>
      </c>
      <c r="G60" t="b">
        <v>0</v>
      </c>
      <c r="H60" t="b">
        <v>0</v>
      </c>
      <c r="I60" t="b">
        <v>0</v>
      </c>
      <c r="J60" t="b">
        <v>0</v>
      </c>
      <c r="K60" t="b">
        <v>0</v>
      </c>
      <c r="L60" t="b">
        <v>0</v>
      </c>
      <c r="M60" t="s">
        <v>804</v>
      </c>
      <c r="N60" t="s">
        <v>1221</v>
      </c>
      <c r="O60" t="s">
        <v>1709</v>
      </c>
      <c r="P60" t="s">
        <v>2202</v>
      </c>
      <c r="Q60" s="7" t="s">
        <v>2678</v>
      </c>
      <c r="R60" t="s">
        <v>3142</v>
      </c>
      <c r="S60" t="s">
        <v>3548</v>
      </c>
    </row>
    <row r="61" spans="1:19">
      <c r="A61" t="s">
        <v>78</v>
      </c>
      <c r="B61" t="s">
        <v>527</v>
      </c>
      <c r="C61" t="s">
        <v>763</v>
      </c>
      <c r="D61" t="b">
        <v>1</v>
      </c>
      <c r="E61" t="b">
        <v>0</v>
      </c>
      <c r="F61" t="b">
        <v>0</v>
      </c>
      <c r="G61" t="b">
        <v>0</v>
      </c>
      <c r="H61" t="b">
        <v>0</v>
      </c>
      <c r="I61" t="b">
        <v>1</v>
      </c>
      <c r="J61" t="b">
        <v>1</v>
      </c>
      <c r="K61" t="b">
        <v>0</v>
      </c>
      <c r="L61" t="b">
        <v>0</v>
      </c>
      <c r="M61" t="s">
        <v>805</v>
      </c>
      <c r="N61" t="s">
        <v>1222</v>
      </c>
      <c r="O61" t="s">
        <v>1710</v>
      </c>
      <c r="P61" t="s">
        <v>2203</v>
      </c>
      <c r="Q61" s="7" t="s">
        <v>2679</v>
      </c>
      <c r="R61" t="s">
        <v>3143</v>
      </c>
      <c r="S61" t="s">
        <v>3549</v>
      </c>
    </row>
    <row r="62" spans="1:19">
      <c r="A62" t="s">
        <v>79</v>
      </c>
      <c r="B62" t="s">
        <v>568</v>
      </c>
      <c r="C62" t="s">
        <v>763</v>
      </c>
      <c r="D62" t="b">
        <v>1</v>
      </c>
      <c r="E62" t="b">
        <v>0</v>
      </c>
      <c r="F62" t="b">
        <v>0</v>
      </c>
      <c r="G62" t="b">
        <v>0</v>
      </c>
      <c r="H62" t="b">
        <v>0</v>
      </c>
      <c r="I62" t="b">
        <v>0</v>
      </c>
      <c r="J62" t="b">
        <v>0</v>
      </c>
      <c r="K62" t="b">
        <v>0</v>
      </c>
      <c r="L62" t="b">
        <v>0</v>
      </c>
      <c r="M62" t="s">
        <v>806</v>
      </c>
      <c r="N62" t="s">
        <v>1223</v>
      </c>
      <c r="O62" t="s">
        <v>1711</v>
      </c>
      <c r="Q62" s="7" t="s">
        <v>2680</v>
      </c>
      <c r="R62" t="s">
        <v>3144</v>
      </c>
      <c r="S62" t="s">
        <v>3550</v>
      </c>
    </row>
    <row r="63" spans="1:19">
      <c r="A63" t="s">
        <v>80</v>
      </c>
      <c r="B63" t="s">
        <v>569</v>
      </c>
      <c r="C63" t="s">
        <v>763</v>
      </c>
      <c r="D63" t="b">
        <v>1</v>
      </c>
      <c r="E63" t="b">
        <v>0</v>
      </c>
      <c r="F63" t="b">
        <v>0</v>
      </c>
      <c r="G63" t="b">
        <v>0</v>
      </c>
      <c r="H63" t="b">
        <v>0</v>
      </c>
      <c r="I63" t="b">
        <v>0</v>
      </c>
      <c r="J63" t="b">
        <v>0</v>
      </c>
      <c r="K63" t="b">
        <v>0</v>
      </c>
      <c r="L63" t="b">
        <v>0</v>
      </c>
      <c r="M63" t="s">
        <v>807</v>
      </c>
      <c r="N63" t="s">
        <v>1224</v>
      </c>
      <c r="O63" t="s">
        <v>1712</v>
      </c>
      <c r="P63" t="s">
        <v>2204</v>
      </c>
      <c r="Q63" s="7" t="s">
        <v>2681</v>
      </c>
      <c r="R63" t="s">
        <v>3145</v>
      </c>
      <c r="S63" t="s">
        <v>3551</v>
      </c>
    </row>
    <row r="64" spans="1:19">
      <c r="A64" t="s">
        <v>81</v>
      </c>
      <c r="B64" t="s">
        <v>534</v>
      </c>
      <c r="C64" t="s">
        <v>763</v>
      </c>
      <c r="D64" t="b">
        <v>1</v>
      </c>
      <c r="E64" t="b">
        <v>0</v>
      </c>
      <c r="F64" t="b">
        <v>0</v>
      </c>
      <c r="G64" t="b">
        <v>0</v>
      </c>
      <c r="H64" t="b">
        <v>0</v>
      </c>
      <c r="I64" t="b">
        <v>0</v>
      </c>
      <c r="J64" t="b">
        <v>0</v>
      </c>
      <c r="K64" t="b">
        <v>0</v>
      </c>
      <c r="L64" t="b">
        <v>0</v>
      </c>
      <c r="M64" t="s">
        <v>808</v>
      </c>
      <c r="N64" t="s">
        <v>1225</v>
      </c>
      <c r="O64" t="s">
        <v>1713</v>
      </c>
      <c r="P64" t="s">
        <v>2205</v>
      </c>
      <c r="Q64" s="7" t="s">
        <v>2682</v>
      </c>
      <c r="R64" t="s">
        <v>3146</v>
      </c>
      <c r="S64" t="s">
        <v>3552</v>
      </c>
    </row>
    <row r="65" spans="1:19">
      <c r="A65" t="s">
        <v>82</v>
      </c>
      <c r="B65" t="s">
        <v>570</v>
      </c>
      <c r="C65" t="s">
        <v>763</v>
      </c>
      <c r="D65" t="b">
        <v>1</v>
      </c>
      <c r="E65" t="b">
        <v>0</v>
      </c>
      <c r="F65" t="b">
        <v>0</v>
      </c>
      <c r="G65" t="b">
        <v>0</v>
      </c>
      <c r="H65" t="b">
        <v>0</v>
      </c>
      <c r="I65" t="b">
        <v>0</v>
      </c>
      <c r="J65" t="b">
        <v>0</v>
      </c>
      <c r="K65" t="b">
        <v>0</v>
      </c>
      <c r="L65" t="b">
        <v>0</v>
      </c>
      <c r="M65" t="s">
        <v>809</v>
      </c>
      <c r="N65" t="s">
        <v>1226</v>
      </c>
      <c r="O65" t="s">
        <v>1714</v>
      </c>
      <c r="P65" t="s">
        <v>2206</v>
      </c>
      <c r="Q65" s="7" t="s">
        <v>2683</v>
      </c>
      <c r="R65" t="s">
        <v>3147</v>
      </c>
      <c r="S65" t="s">
        <v>3553</v>
      </c>
    </row>
    <row r="66" spans="1:19">
      <c r="A66" t="s">
        <v>83</v>
      </c>
      <c r="B66" t="s">
        <v>571</v>
      </c>
      <c r="C66" t="s">
        <v>763</v>
      </c>
      <c r="D66" t="b">
        <v>1</v>
      </c>
      <c r="E66" t="b">
        <v>0</v>
      </c>
      <c r="F66" t="b">
        <v>0</v>
      </c>
      <c r="G66" t="b">
        <v>0</v>
      </c>
      <c r="H66" t="b">
        <v>0</v>
      </c>
      <c r="I66" t="b">
        <v>0</v>
      </c>
      <c r="J66" t="b">
        <v>0</v>
      </c>
      <c r="K66" t="b">
        <v>0</v>
      </c>
      <c r="L66" t="b">
        <v>0</v>
      </c>
      <c r="M66" t="s">
        <v>810</v>
      </c>
      <c r="N66" t="s">
        <v>1227</v>
      </c>
      <c r="O66" t="s">
        <v>1715</v>
      </c>
      <c r="P66" t="s">
        <v>2207</v>
      </c>
      <c r="Q66" s="7" t="s">
        <v>2684</v>
      </c>
      <c r="S66" t="s">
        <v>3554</v>
      </c>
    </row>
    <row r="67" spans="1:19">
      <c r="A67" t="s">
        <v>84</v>
      </c>
      <c r="B67" t="s">
        <v>539</v>
      </c>
      <c r="C67" t="s">
        <v>763</v>
      </c>
      <c r="D67" t="b">
        <v>1</v>
      </c>
      <c r="E67" t="b">
        <v>1</v>
      </c>
      <c r="F67" t="b">
        <v>0</v>
      </c>
      <c r="G67" t="b">
        <v>0</v>
      </c>
      <c r="H67" t="b">
        <v>0</v>
      </c>
      <c r="I67" t="b">
        <v>0</v>
      </c>
      <c r="J67" t="b">
        <v>1</v>
      </c>
      <c r="K67" t="b">
        <v>0</v>
      </c>
      <c r="L67" t="b">
        <v>0</v>
      </c>
      <c r="M67" t="s">
        <v>801</v>
      </c>
      <c r="N67" t="s">
        <v>1228</v>
      </c>
      <c r="O67" t="s">
        <v>1716</v>
      </c>
      <c r="P67" t="s">
        <v>2208</v>
      </c>
      <c r="Q67" s="7" t="s">
        <v>2685</v>
      </c>
      <c r="R67" t="s">
        <v>3148</v>
      </c>
    </row>
    <row r="68" spans="1:19">
      <c r="A68" t="s">
        <v>85</v>
      </c>
      <c r="B68" t="s">
        <v>533</v>
      </c>
      <c r="C68" t="s">
        <v>763</v>
      </c>
      <c r="D68" t="b">
        <v>1</v>
      </c>
      <c r="E68" t="b">
        <v>0</v>
      </c>
      <c r="F68" t="b">
        <v>0</v>
      </c>
      <c r="G68" t="b">
        <v>0</v>
      </c>
      <c r="H68" t="b">
        <v>0</v>
      </c>
      <c r="I68" t="b">
        <v>0</v>
      </c>
      <c r="J68" t="b">
        <v>0</v>
      </c>
      <c r="K68" t="b">
        <v>0</v>
      </c>
      <c r="L68" t="b">
        <v>0</v>
      </c>
      <c r="M68" t="s">
        <v>811</v>
      </c>
      <c r="N68" t="s">
        <v>1229</v>
      </c>
      <c r="O68" t="s">
        <v>1717</v>
      </c>
      <c r="P68" t="s">
        <v>2209</v>
      </c>
      <c r="Q68" s="7" t="s">
        <v>2686</v>
      </c>
      <c r="R68" t="s">
        <v>3149</v>
      </c>
      <c r="S68" t="s">
        <v>3555</v>
      </c>
    </row>
    <row r="69" spans="1:19">
      <c r="A69" t="s">
        <v>86</v>
      </c>
      <c r="B69" t="s">
        <v>572</v>
      </c>
      <c r="C69" t="s">
        <v>763</v>
      </c>
      <c r="D69" t="b">
        <v>1</v>
      </c>
      <c r="E69" t="b">
        <v>0</v>
      </c>
      <c r="F69" t="b">
        <v>0</v>
      </c>
      <c r="G69" t="b">
        <v>0</v>
      </c>
      <c r="H69" t="b">
        <v>0</v>
      </c>
      <c r="I69" t="b">
        <v>0</v>
      </c>
      <c r="J69" t="b">
        <v>1</v>
      </c>
      <c r="K69" t="b">
        <v>0</v>
      </c>
      <c r="L69" t="b">
        <v>0</v>
      </c>
      <c r="M69" t="s">
        <v>812</v>
      </c>
      <c r="N69" t="s">
        <v>1230</v>
      </c>
      <c r="O69" t="s">
        <v>1718</v>
      </c>
      <c r="P69" t="s">
        <v>2210</v>
      </c>
      <c r="Q69" s="7" t="s">
        <v>2687</v>
      </c>
      <c r="R69" t="s">
        <v>3150</v>
      </c>
      <c r="S69" t="s">
        <v>3556</v>
      </c>
    </row>
    <row r="70" spans="1:19">
      <c r="A70" t="s">
        <v>87</v>
      </c>
      <c r="B70" t="s">
        <v>536</v>
      </c>
      <c r="C70" t="s">
        <v>763</v>
      </c>
      <c r="D70" t="b">
        <v>0</v>
      </c>
      <c r="E70" t="b">
        <v>1</v>
      </c>
      <c r="F70" t="b">
        <v>0</v>
      </c>
      <c r="G70" t="b">
        <v>0</v>
      </c>
      <c r="H70" t="b">
        <v>1</v>
      </c>
      <c r="I70" t="b">
        <v>0</v>
      </c>
      <c r="J70" t="b">
        <v>0</v>
      </c>
      <c r="K70" t="b">
        <v>0</v>
      </c>
      <c r="L70" t="b">
        <v>0</v>
      </c>
      <c r="M70" t="s">
        <v>813</v>
      </c>
      <c r="O70" t="s">
        <v>1719</v>
      </c>
      <c r="P70" t="s">
        <v>2211</v>
      </c>
      <c r="Q70" s="7" t="s">
        <v>2688</v>
      </c>
      <c r="R70" t="s">
        <v>3151</v>
      </c>
    </row>
    <row r="71" spans="1:19">
      <c r="A71" t="s">
        <v>88</v>
      </c>
      <c r="B71" t="s">
        <v>573</v>
      </c>
      <c r="C71" t="s">
        <v>763</v>
      </c>
      <c r="D71" t="b">
        <v>1</v>
      </c>
      <c r="E71" t="b">
        <v>1</v>
      </c>
      <c r="F71" t="b">
        <v>0</v>
      </c>
      <c r="G71" t="b">
        <v>0</v>
      </c>
      <c r="H71" t="b">
        <v>0</v>
      </c>
      <c r="I71" t="b">
        <v>0</v>
      </c>
      <c r="J71" t="b">
        <v>0</v>
      </c>
      <c r="K71" t="b">
        <v>0</v>
      </c>
      <c r="L71" t="b">
        <v>0</v>
      </c>
      <c r="M71" t="s">
        <v>814</v>
      </c>
      <c r="N71" t="s">
        <v>1231</v>
      </c>
      <c r="O71" t="s">
        <v>1720</v>
      </c>
      <c r="P71" t="s">
        <v>2212</v>
      </c>
      <c r="Q71" s="7" t="s">
        <v>2689</v>
      </c>
      <c r="R71" t="s">
        <v>3152</v>
      </c>
    </row>
    <row r="72" spans="1:19">
      <c r="A72" t="s">
        <v>89</v>
      </c>
      <c r="B72" t="s">
        <v>574</v>
      </c>
      <c r="C72" t="s">
        <v>763</v>
      </c>
      <c r="D72" t="b">
        <v>1</v>
      </c>
      <c r="E72" t="b">
        <v>0</v>
      </c>
      <c r="F72" t="b">
        <v>0</v>
      </c>
      <c r="G72" t="b">
        <v>0</v>
      </c>
      <c r="H72" t="b">
        <v>0</v>
      </c>
      <c r="I72" t="b">
        <v>0</v>
      </c>
      <c r="J72" t="b">
        <v>0</v>
      </c>
      <c r="K72" t="b">
        <v>0</v>
      </c>
      <c r="L72" t="b">
        <v>0</v>
      </c>
      <c r="M72" t="s">
        <v>815</v>
      </c>
      <c r="N72" t="s">
        <v>1232</v>
      </c>
      <c r="O72" t="s">
        <v>1721</v>
      </c>
      <c r="P72" t="s">
        <v>2213</v>
      </c>
      <c r="Q72" s="7" t="s">
        <v>2690</v>
      </c>
      <c r="R72" t="s">
        <v>3153</v>
      </c>
      <c r="S72" t="s">
        <v>3557</v>
      </c>
    </row>
    <row r="73" spans="1:19">
      <c r="A73" t="s">
        <v>90</v>
      </c>
      <c r="B73" t="s">
        <v>554</v>
      </c>
      <c r="C73" t="s">
        <v>763</v>
      </c>
      <c r="D73" t="b">
        <v>1</v>
      </c>
      <c r="E73" t="b">
        <v>0</v>
      </c>
      <c r="F73" t="b">
        <v>0</v>
      </c>
      <c r="G73" t="b">
        <v>0</v>
      </c>
      <c r="H73" t="b">
        <v>0</v>
      </c>
      <c r="I73" t="b">
        <v>0</v>
      </c>
      <c r="J73" t="b">
        <v>0</v>
      </c>
      <c r="K73" t="b">
        <v>0</v>
      </c>
      <c r="L73" t="b">
        <v>0</v>
      </c>
      <c r="M73" t="s">
        <v>816</v>
      </c>
      <c r="N73" t="s">
        <v>1233</v>
      </c>
      <c r="O73" t="s">
        <v>1722</v>
      </c>
      <c r="Q73" s="7" t="s">
        <v>2691</v>
      </c>
      <c r="R73" t="s">
        <v>3154</v>
      </c>
    </row>
    <row r="74" spans="1:19">
      <c r="A74" t="s">
        <v>91</v>
      </c>
      <c r="B74" t="s">
        <v>575</v>
      </c>
      <c r="C74" t="s">
        <v>763</v>
      </c>
      <c r="D74" t="b">
        <v>1</v>
      </c>
      <c r="E74" t="b">
        <v>0</v>
      </c>
      <c r="F74" t="b">
        <v>0</v>
      </c>
      <c r="G74" t="b">
        <v>0</v>
      </c>
      <c r="H74" t="b">
        <v>0</v>
      </c>
      <c r="I74" t="b">
        <v>0</v>
      </c>
      <c r="J74" t="b">
        <v>0</v>
      </c>
      <c r="K74" t="b">
        <v>0</v>
      </c>
      <c r="L74" t="b">
        <v>0</v>
      </c>
      <c r="M74" t="s">
        <v>817</v>
      </c>
      <c r="N74" t="s">
        <v>1234</v>
      </c>
      <c r="O74" t="s">
        <v>1723</v>
      </c>
      <c r="P74" t="s">
        <v>2214</v>
      </c>
      <c r="Q74" s="7" t="s">
        <v>2692</v>
      </c>
      <c r="S74" t="s">
        <v>3558</v>
      </c>
    </row>
    <row r="75" spans="1:19">
      <c r="A75" t="s">
        <v>92</v>
      </c>
      <c r="B75" t="s">
        <v>576</v>
      </c>
      <c r="C75" t="s">
        <v>763</v>
      </c>
      <c r="D75" t="b">
        <v>1</v>
      </c>
      <c r="E75" t="b">
        <v>0</v>
      </c>
      <c r="F75" t="b">
        <v>0</v>
      </c>
      <c r="G75" t="b">
        <v>0</v>
      </c>
      <c r="H75" t="b">
        <v>0</v>
      </c>
      <c r="I75" t="b">
        <v>0</v>
      </c>
      <c r="J75" t="b">
        <v>0</v>
      </c>
      <c r="K75" t="b">
        <v>0</v>
      </c>
      <c r="L75" t="b">
        <v>0</v>
      </c>
      <c r="M75" t="s">
        <v>818</v>
      </c>
      <c r="N75" t="s">
        <v>1235</v>
      </c>
      <c r="O75" t="s">
        <v>1724</v>
      </c>
      <c r="P75" t="s">
        <v>2215</v>
      </c>
      <c r="Q75" s="7" t="s">
        <v>2693</v>
      </c>
      <c r="R75" t="s">
        <v>3155</v>
      </c>
    </row>
    <row r="76" spans="1:19">
      <c r="A76" t="s">
        <v>93</v>
      </c>
      <c r="B76" t="s">
        <v>577</v>
      </c>
      <c r="C76" t="s">
        <v>763</v>
      </c>
      <c r="D76" t="b">
        <v>1</v>
      </c>
      <c r="E76" t="b">
        <v>0</v>
      </c>
      <c r="F76" t="b">
        <v>0</v>
      </c>
      <c r="G76" t="b">
        <v>0</v>
      </c>
      <c r="H76" t="b">
        <v>0</v>
      </c>
      <c r="I76" t="b">
        <v>0</v>
      </c>
      <c r="J76" t="b">
        <v>0</v>
      </c>
      <c r="K76" t="b">
        <v>0</v>
      </c>
      <c r="L76" t="b">
        <v>0</v>
      </c>
      <c r="M76" t="s">
        <v>819</v>
      </c>
      <c r="N76" t="s">
        <v>1236</v>
      </c>
      <c r="O76" t="s">
        <v>1725</v>
      </c>
      <c r="P76" t="s">
        <v>2216</v>
      </c>
      <c r="Q76" s="7" t="s">
        <v>2694</v>
      </c>
      <c r="R76" t="s">
        <v>3156</v>
      </c>
      <c r="S76" t="s">
        <v>3559</v>
      </c>
    </row>
    <row r="77" spans="1:19">
      <c r="A77" t="s">
        <v>94</v>
      </c>
      <c r="B77" t="s">
        <v>578</v>
      </c>
      <c r="C77" t="s">
        <v>763</v>
      </c>
      <c r="D77" t="b">
        <v>1</v>
      </c>
      <c r="E77" t="b">
        <v>0</v>
      </c>
      <c r="F77" t="b">
        <v>0</v>
      </c>
      <c r="G77" t="b">
        <v>0</v>
      </c>
      <c r="H77" t="b">
        <v>0</v>
      </c>
      <c r="I77" t="b">
        <v>0</v>
      </c>
      <c r="J77" t="b">
        <v>0</v>
      </c>
      <c r="K77" t="b">
        <v>0</v>
      </c>
      <c r="L77" t="b">
        <v>1</v>
      </c>
      <c r="M77" t="s">
        <v>820</v>
      </c>
      <c r="N77" t="s">
        <v>1237</v>
      </c>
      <c r="O77" t="s">
        <v>1726</v>
      </c>
      <c r="P77" t="s">
        <v>2217</v>
      </c>
      <c r="Q77" s="7" t="s">
        <v>2695</v>
      </c>
      <c r="R77" t="s">
        <v>3157</v>
      </c>
      <c r="S77" t="s">
        <v>3560</v>
      </c>
    </row>
    <row r="78" spans="1:19">
      <c r="A78" t="s">
        <v>95</v>
      </c>
      <c r="B78" t="s">
        <v>579</v>
      </c>
      <c r="C78" t="s">
        <v>763</v>
      </c>
      <c r="D78" t="b">
        <v>1</v>
      </c>
      <c r="E78" t="b">
        <v>1</v>
      </c>
      <c r="F78" t="b">
        <v>0</v>
      </c>
      <c r="G78" t="b">
        <v>0</v>
      </c>
      <c r="H78" t="b">
        <v>0</v>
      </c>
      <c r="I78" t="b">
        <v>0</v>
      </c>
      <c r="J78" t="b">
        <v>0</v>
      </c>
      <c r="K78" t="b">
        <v>0</v>
      </c>
      <c r="L78" t="b">
        <v>0</v>
      </c>
      <c r="M78" t="s">
        <v>821</v>
      </c>
      <c r="N78" t="s">
        <v>1238</v>
      </c>
      <c r="O78" t="s">
        <v>1727</v>
      </c>
      <c r="P78" t="s">
        <v>2218</v>
      </c>
      <c r="Q78" s="7" t="s">
        <v>2696</v>
      </c>
      <c r="R78" t="s">
        <v>3158</v>
      </c>
      <c r="S78" t="s">
        <v>3561</v>
      </c>
    </row>
    <row r="79" spans="1:19">
      <c r="A79" t="s">
        <v>96</v>
      </c>
      <c r="B79" t="s">
        <v>580</v>
      </c>
      <c r="C79" t="s">
        <v>763</v>
      </c>
      <c r="D79" t="b">
        <v>1</v>
      </c>
      <c r="E79" t="b">
        <v>0</v>
      </c>
      <c r="F79" t="b">
        <v>0</v>
      </c>
      <c r="G79" t="b">
        <v>0</v>
      </c>
      <c r="H79" t="b">
        <v>0</v>
      </c>
      <c r="I79" t="b">
        <v>0</v>
      </c>
      <c r="J79" t="b">
        <v>0</v>
      </c>
      <c r="K79" t="b">
        <v>0</v>
      </c>
      <c r="L79" t="b">
        <v>0</v>
      </c>
      <c r="M79" t="s">
        <v>822</v>
      </c>
      <c r="N79" t="s">
        <v>1239</v>
      </c>
      <c r="O79" t="s">
        <v>1728</v>
      </c>
      <c r="Q79" s="7" t="s">
        <v>2697</v>
      </c>
      <c r="R79" t="s">
        <v>3159</v>
      </c>
    </row>
    <row r="80" spans="1:19">
      <c r="A80" t="s">
        <v>97</v>
      </c>
      <c r="B80" t="s">
        <v>533</v>
      </c>
      <c r="C80" t="s">
        <v>763</v>
      </c>
      <c r="D80" t="b">
        <v>1</v>
      </c>
      <c r="E80" t="b">
        <v>0</v>
      </c>
      <c r="F80" t="b">
        <v>0</v>
      </c>
      <c r="G80" t="b">
        <v>0</v>
      </c>
      <c r="H80" t="b">
        <v>0</v>
      </c>
      <c r="I80" t="b">
        <v>0</v>
      </c>
      <c r="J80" t="b">
        <v>0</v>
      </c>
      <c r="K80" t="b">
        <v>0</v>
      </c>
      <c r="L80" t="b">
        <v>0</v>
      </c>
      <c r="M80" t="s">
        <v>823</v>
      </c>
      <c r="N80" t="s">
        <v>1240</v>
      </c>
      <c r="O80" t="s">
        <v>1729</v>
      </c>
      <c r="P80" t="s">
        <v>2219</v>
      </c>
      <c r="Q80" s="7" t="s">
        <v>2698</v>
      </c>
      <c r="R80" t="s">
        <v>3160</v>
      </c>
      <c r="S80" t="s">
        <v>3562</v>
      </c>
    </row>
    <row r="81" spans="1:19">
      <c r="A81" t="s">
        <v>98</v>
      </c>
      <c r="B81" t="s">
        <v>578</v>
      </c>
      <c r="C81" t="s">
        <v>763</v>
      </c>
      <c r="D81" t="b">
        <v>1</v>
      </c>
      <c r="E81" t="b">
        <v>0</v>
      </c>
      <c r="F81" t="b">
        <v>0</v>
      </c>
      <c r="G81" t="b">
        <v>0</v>
      </c>
      <c r="H81" t="b">
        <v>0</v>
      </c>
      <c r="I81" t="b">
        <v>0</v>
      </c>
      <c r="J81" t="b">
        <v>0</v>
      </c>
      <c r="K81" t="b">
        <v>0</v>
      </c>
      <c r="L81" t="b">
        <v>0</v>
      </c>
      <c r="M81" t="s">
        <v>824</v>
      </c>
      <c r="N81" t="s">
        <v>1241</v>
      </c>
      <c r="O81" t="s">
        <v>1730</v>
      </c>
      <c r="P81" t="s">
        <v>2220</v>
      </c>
      <c r="Q81" s="7" t="s">
        <v>2699</v>
      </c>
      <c r="R81" t="s">
        <v>3161</v>
      </c>
      <c r="S81" t="s">
        <v>3563</v>
      </c>
    </row>
    <row r="82" spans="1:19">
      <c r="A82" t="s">
        <v>99</v>
      </c>
      <c r="B82" t="s">
        <v>532</v>
      </c>
      <c r="C82" t="s">
        <v>763</v>
      </c>
      <c r="D82" t="b">
        <v>1</v>
      </c>
      <c r="E82" t="b">
        <v>0</v>
      </c>
      <c r="F82" t="b">
        <v>0</v>
      </c>
      <c r="G82" t="b">
        <v>0</v>
      </c>
      <c r="H82" t="b">
        <v>0</v>
      </c>
      <c r="I82" t="b">
        <v>0</v>
      </c>
      <c r="J82" t="b">
        <v>0</v>
      </c>
      <c r="K82" t="b">
        <v>0</v>
      </c>
      <c r="L82" t="b">
        <v>0</v>
      </c>
      <c r="M82" t="s">
        <v>825</v>
      </c>
      <c r="N82" t="s">
        <v>1242</v>
      </c>
      <c r="O82" t="s">
        <v>1731</v>
      </c>
      <c r="P82" t="s">
        <v>2221</v>
      </c>
      <c r="Q82" s="7" t="s">
        <v>2700</v>
      </c>
      <c r="R82" t="s">
        <v>3162</v>
      </c>
      <c r="S82" t="s">
        <v>3564</v>
      </c>
    </row>
    <row r="83" spans="1:19">
      <c r="A83" t="s">
        <v>100</v>
      </c>
      <c r="B83" t="s">
        <v>581</v>
      </c>
      <c r="C83" t="s">
        <v>763</v>
      </c>
      <c r="D83" t="b">
        <v>1</v>
      </c>
      <c r="E83" t="b">
        <v>0</v>
      </c>
      <c r="F83" t="b">
        <v>0</v>
      </c>
      <c r="G83" t="b">
        <v>0</v>
      </c>
      <c r="H83" t="b">
        <v>0</v>
      </c>
      <c r="I83" t="b">
        <v>0</v>
      </c>
      <c r="J83" t="b">
        <v>0</v>
      </c>
      <c r="K83" t="b">
        <v>0</v>
      </c>
      <c r="L83" t="b">
        <v>0</v>
      </c>
      <c r="N83" t="s">
        <v>1243</v>
      </c>
      <c r="O83" t="s">
        <v>1732</v>
      </c>
      <c r="P83" t="s">
        <v>2222</v>
      </c>
      <c r="Q83" s="7" t="s">
        <v>2701</v>
      </c>
      <c r="S83" t="s">
        <v>3565</v>
      </c>
    </row>
    <row r="84" spans="1:19">
      <c r="A84" t="s">
        <v>101</v>
      </c>
      <c r="B84" t="s">
        <v>582</v>
      </c>
      <c r="C84" t="s">
        <v>763</v>
      </c>
      <c r="D84" t="b">
        <v>1</v>
      </c>
      <c r="E84" t="b">
        <v>0</v>
      </c>
      <c r="F84" t="b">
        <v>0</v>
      </c>
      <c r="G84" t="b">
        <v>0</v>
      </c>
      <c r="H84" t="b">
        <v>0</v>
      </c>
      <c r="I84" t="b">
        <v>0</v>
      </c>
      <c r="J84" t="b">
        <v>0</v>
      </c>
      <c r="K84" t="b">
        <v>0</v>
      </c>
      <c r="L84" t="b">
        <v>1</v>
      </c>
      <c r="M84" t="s">
        <v>826</v>
      </c>
      <c r="N84" t="s">
        <v>1244</v>
      </c>
      <c r="O84" t="s">
        <v>1733</v>
      </c>
      <c r="P84" t="s">
        <v>2223</v>
      </c>
      <c r="Q84" s="7" t="s">
        <v>2702</v>
      </c>
      <c r="R84" t="s">
        <v>3163</v>
      </c>
      <c r="S84" t="s">
        <v>3566</v>
      </c>
    </row>
    <row r="85" spans="1:19">
      <c r="A85" t="s">
        <v>102</v>
      </c>
      <c r="B85" t="s">
        <v>533</v>
      </c>
      <c r="C85" t="s">
        <v>763</v>
      </c>
      <c r="D85" t="b">
        <v>1</v>
      </c>
      <c r="E85" t="b">
        <v>0</v>
      </c>
      <c r="F85" t="b">
        <v>0</v>
      </c>
      <c r="G85" t="b">
        <v>0</v>
      </c>
      <c r="H85" t="b">
        <v>0</v>
      </c>
      <c r="I85" t="b">
        <v>0</v>
      </c>
      <c r="J85" t="b">
        <v>0</v>
      </c>
      <c r="K85" t="b">
        <v>0</v>
      </c>
      <c r="L85" t="b">
        <v>0</v>
      </c>
      <c r="M85" t="s">
        <v>827</v>
      </c>
      <c r="N85" t="s">
        <v>1245</v>
      </c>
      <c r="O85" t="s">
        <v>1734</v>
      </c>
      <c r="P85" t="s">
        <v>2224</v>
      </c>
      <c r="Q85" s="7" t="s">
        <v>2703</v>
      </c>
      <c r="S85" t="s">
        <v>3567</v>
      </c>
    </row>
    <row r="86" spans="1:19">
      <c r="A86" t="s">
        <v>103</v>
      </c>
      <c r="B86" t="s">
        <v>522</v>
      </c>
      <c r="C86" t="s">
        <v>763</v>
      </c>
      <c r="D86" t="b">
        <v>1</v>
      </c>
      <c r="E86" t="b">
        <v>0</v>
      </c>
      <c r="F86" t="b">
        <v>0</v>
      </c>
      <c r="G86" t="b">
        <v>0</v>
      </c>
      <c r="H86" t="b">
        <v>0</v>
      </c>
      <c r="I86" t="b">
        <v>0</v>
      </c>
      <c r="J86" t="b">
        <v>1</v>
      </c>
      <c r="K86" t="b">
        <v>0</v>
      </c>
      <c r="L86" t="b">
        <v>0</v>
      </c>
      <c r="M86" t="s">
        <v>828</v>
      </c>
      <c r="N86" t="s">
        <v>1246</v>
      </c>
      <c r="O86" t="s">
        <v>1735</v>
      </c>
      <c r="P86" t="s">
        <v>2225</v>
      </c>
      <c r="Q86" s="7" t="s">
        <v>2704</v>
      </c>
      <c r="R86" t="s">
        <v>3164</v>
      </c>
      <c r="S86" t="s">
        <v>3568</v>
      </c>
    </row>
    <row r="87" spans="1:19">
      <c r="A87" t="s">
        <v>104</v>
      </c>
      <c r="B87" t="s">
        <v>526</v>
      </c>
      <c r="C87" t="s">
        <v>763</v>
      </c>
      <c r="D87" t="b">
        <v>1</v>
      </c>
      <c r="E87" t="b">
        <v>0</v>
      </c>
      <c r="F87" t="b">
        <v>0</v>
      </c>
      <c r="G87" t="b">
        <v>0</v>
      </c>
      <c r="H87" t="b">
        <v>0</v>
      </c>
      <c r="I87" t="b">
        <v>0</v>
      </c>
      <c r="J87" t="b">
        <v>0</v>
      </c>
      <c r="K87" t="b">
        <v>0</v>
      </c>
      <c r="L87" t="b">
        <v>0</v>
      </c>
      <c r="M87" t="s">
        <v>829</v>
      </c>
      <c r="N87" t="s">
        <v>1247</v>
      </c>
      <c r="O87" t="s">
        <v>1736</v>
      </c>
      <c r="P87" t="s">
        <v>2226</v>
      </c>
      <c r="Q87" s="7" t="s">
        <v>2705</v>
      </c>
      <c r="R87" t="s">
        <v>3165</v>
      </c>
    </row>
    <row r="88" spans="1:19">
      <c r="A88" t="s">
        <v>105</v>
      </c>
      <c r="B88" t="s">
        <v>554</v>
      </c>
      <c r="C88" t="s">
        <v>763</v>
      </c>
      <c r="D88" t="b">
        <v>1</v>
      </c>
      <c r="E88" t="b">
        <v>1</v>
      </c>
      <c r="F88" t="b">
        <v>0</v>
      </c>
      <c r="G88" t="b">
        <v>0</v>
      </c>
      <c r="H88" t="b">
        <v>0</v>
      </c>
      <c r="I88" t="b">
        <v>0</v>
      </c>
      <c r="J88" t="b">
        <v>0</v>
      </c>
      <c r="K88" t="b">
        <v>0</v>
      </c>
      <c r="L88" t="b">
        <v>0</v>
      </c>
      <c r="M88" t="s">
        <v>830</v>
      </c>
      <c r="N88" t="s">
        <v>1248</v>
      </c>
      <c r="O88" t="s">
        <v>1737</v>
      </c>
      <c r="Q88" s="7" t="s">
        <v>2706</v>
      </c>
      <c r="R88" t="s">
        <v>3166</v>
      </c>
    </row>
    <row r="89" spans="1:19">
      <c r="A89" t="s">
        <v>106</v>
      </c>
      <c r="B89" t="s">
        <v>583</v>
      </c>
      <c r="C89" t="s">
        <v>763</v>
      </c>
      <c r="D89" t="b">
        <v>1</v>
      </c>
      <c r="E89" t="b">
        <v>1</v>
      </c>
      <c r="F89" t="b">
        <v>0</v>
      </c>
      <c r="G89" t="b">
        <v>0</v>
      </c>
      <c r="H89" t="b">
        <v>0</v>
      </c>
      <c r="I89" t="b">
        <v>0</v>
      </c>
      <c r="J89" t="b">
        <v>0</v>
      </c>
      <c r="K89" t="b">
        <v>0</v>
      </c>
      <c r="L89" t="b">
        <v>0</v>
      </c>
      <c r="M89" t="s">
        <v>831</v>
      </c>
      <c r="N89" t="s">
        <v>1249</v>
      </c>
      <c r="O89" t="s">
        <v>1738</v>
      </c>
      <c r="P89" t="s">
        <v>2227</v>
      </c>
      <c r="Q89" s="7" t="s">
        <v>2707</v>
      </c>
      <c r="R89" t="s">
        <v>3167</v>
      </c>
    </row>
    <row r="90" spans="1:19">
      <c r="A90" t="s">
        <v>107</v>
      </c>
      <c r="B90" t="s">
        <v>584</v>
      </c>
      <c r="C90" t="s">
        <v>763</v>
      </c>
      <c r="D90" t="b">
        <v>1</v>
      </c>
      <c r="E90" t="b">
        <v>0</v>
      </c>
      <c r="F90" t="b">
        <v>0</v>
      </c>
      <c r="G90" t="b">
        <v>0</v>
      </c>
      <c r="H90" t="b">
        <v>0</v>
      </c>
      <c r="I90" t="b">
        <v>0</v>
      </c>
      <c r="J90" t="b">
        <v>0</v>
      </c>
      <c r="K90" t="b">
        <v>0</v>
      </c>
      <c r="L90" t="b">
        <v>0</v>
      </c>
      <c r="M90" t="s">
        <v>832</v>
      </c>
      <c r="N90" t="s">
        <v>1250</v>
      </c>
      <c r="O90" t="s">
        <v>1739</v>
      </c>
      <c r="P90" t="s">
        <v>2228</v>
      </c>
      <c r="Q90" s="7" t="s">
        <v>2708</v>
      </c>
      <c r="R90" t="s">
        <v>3168</v>
      </c>
    </row>
    <row r="91" spans="1:19">
      <c r="A91" t="s">
        <v>108</v>
      </c>
      <c r="B91" t="s">
        <v>533</v>
      </c>
      <c r="C91" t="s">
        <v>763</v>
      </c>
      <c r="D91" t="b">
        <v>1</v>
      </c>
      <c r="E91" t="b">
        <v>0</v>
      </c>
      <c r="F91" t="b">
        <v>0</v>
      </c>
      <c r="G91" t="b">
        <v>0</v>
      </c>
      <c r="H91" t="b">
        <v>0</v>
      </c>
      <c r="I91" t="b">
        <v>0</v>
      </c>
      <c r="J91" t="b">
        <v>0</v>
      </c>
      <c r="K91" t="b">
        <v>0</v>
      </c>
      <c r="L91" t="b">
        <v>0</v>
      </c>
      <c r="M91" t="s">
        <v>833</v>
      </c>
      <c r="N91" t="s">
        <v>1251</v>
      </c>
      <c r="O91" t="s">
        <v>1740</v>
      </c>
      <c r="P91" t="s">
        <v>2229</v>
      </c>
      <c r="Q91" s="7" t="s">
        <v>2709</v>
      </c>
      <c r="S91" t="s">
        <v>3569</v>
      </c>
    </row>
    <row r="92" spans="1:19">
      <c r="A92" t="s">
        <v>109</v>
      </c>
      <c r="B92" t="s">
        <v>527</v>
      </c>
      <c r="C92" t="s">
        <v>763</v>
      </c>
      <c r="D92" t="b">
        <v>1</v>
      </c>
      <c r="E92" t="b">
        <v>0</v>
      </c>
      <c r="F92" t="b">
        <v>0</v>
      </c>
      <c r="G92" t="b">
        <v>0</v>
      </c>
      <c r="H92" t="b">
        <v>0</v>
      </c>
      <c r="I92" t="b">
        <v>0</v>
      </c>
      <c r="J92" t="b">
        <v>0</v>
      </c>
      <c r="K92" t="b">
        <v>0</v>
      </c>
      <c r="L92" t="b">
        <v>0</v>
      </c>
      <c r="N92" t="s">
        <v>1252</v>
      </c>
      <c r="O92" t="s">
        <v>1741</v>
      </c>
      <c r="P92" t="s">
        <v>2230</v>
      </c>
      <c r="Q92" s="7" t="s">
        <v>2710</v>
      </c>
      <c r="S92" t="s">
        <v>3570</v>
      </c>
    </row>
    <row r="93" spans="1:19">
      <c r="A93" t="s">
        <v>110</v>
      </c>
      <c r="B93" t="s">
        <v>585</v>
      </c>
      <c r="C93" t="s">
        <v>763</v>
      </c>
      <c r="D93" t="b">
        <v>1</v>
      </c>
      <c r="E93" t="b">
        <v>0</v>
      </c>
      <c r="F93" t="b">
        <v>0</v>
      </c>
      <c r="G93" t="b">
        <v>0</v>
      </c>
      <c r="H93" t="b">
        <v>0</v>
      </c>
      <c r="I93" t="b">
        <v>0</v>
      </c>
      <c r="J93" t="b">
        <v>1</v>
      </c>
      <c r="K93" t="b">
        <v>0</v>
      </c>
      <c r="L93" t="b">
        <v>0</v>
      </c>
      <c r="N93" t="s">
        <v>1253</v>
      </c>
      <c r="O93" t="s">
        <v>1742</v>
      </c>
      <c r="P93" t="s">
        <v>2231</v>
      </c>
      <c r="Q93" s="7" t="s">
        <v>2711</v>
      </c>
      <c r="S93" t="s">
        <v>3571</v>
      </c>
    </row>
    <row r="94" spans="1:19">
      <c r="A94" t="s">
        <v>111</v>
      </c>
      <c r="B94" t="s">
        <v>586</v>
      </c>
      <c r="C94" t="s">
        <v>763</v>
      </c>
      <c r="D94" t="b">
        <v>1</v>
      </c>
      <c r="E94" t="b">
        <v>0</v>
      </c>
      <c r="F94" t="b">
        <v>0</v>
      </c>
      <c r="G94" t="b">
        <v>0</v>
      </c>
      <c r="H94" t="b">
        <v>0</v>
      </c>
      <c r="I94" t="b">
        <v>0</v>
      </c>
      <c r="J94" t="b">
        <v>0</v>
      </c>
      <c r="K94" t="b">
        <v>0</v>
      </c>
      <c r="L94" t="b">
        <v>0</v>
      </c>
      <c r="N94" t="s">
        <v>1254</v>
      </c>
      <c r="O94" t="s">
        <v>1743</v>
      </c>
      <c r="P94" t="s">
        <v>2232</v>
      </c>
      <c r="Q94" s="7" t="s">
        <v>2712</v>
      </c>
      <c r="S94" t="s">
        <v>3572</v>
      </c>
    </row>
    <row r="95" spans="1:19">
      <c r="A95" t="s">
        <v>112</v>
      </c>
      <c r="B95" t="s">
        <v>587</v>
      </c>
      <c r="C95" t="s">
        <v>763</v>
      </c>
      <c r="D95" t="b">
        <v>1</v>
      </c>
      <c r="E95" t="b">
        <v>1</v>
      </c>
      <c r="F95" t="b">
        <v>0</v>
      </c>
      <c r="G95" t="b">
        <v>0</v>
      </c>
      <c r="H95" t="b">
        <v>0</v>
      </c>
      <c r="I95" t="b">
        <v>0</v>
      </c>
      <c r="J95" t="b">
        <v>0</v>
      </c>
      <c r="K95" t="b">
        <v>0</v>
      </c>
      <c r="L95" t="b">
        <v>0</v>
      </c>
      <c r="M95" t="s">
        <v>834</v>
      </c>
      <c r="N95" t="s">
        <v>1255</v>
      </c>
      <c r="O95" t="s">
        <v>1744</v>
      </c>
      <c r="Q95" s="7" t="s">
        <v>2713</v>
      </c>
      <c r="R95" t="s">
        <v>3169</v>
      </c>
      <c r="S95" t="s">
        <v>3573</v>
      </c>
    </row>
    <row r="96" spans="1:19">
      <c r="A96" t="s">
        <v>113</v>
      </c>
      <c r="B96" t="s">
        <v>588</v>
      </c>
      <c r="C96" t="s">
        <v>763</v>
      </c>
      <c r="D96" t="b">
        <v>1</v>
      </c>
      <c r="E96" t="b">
        <v>0</v>
      </c>
      <c r="F96" t="b">
        <v>0</v>
      </c>
      <c r="G96" t="b">
        <v>0</v>
      </c>
      <c r="H96" t="b">
        <v>0</v>
      </c>
      <c r="I96" t="b">
        <v>0</v>
      </c>
      <c r="J96" t="b">
        <v>0</v>
      </c>
      <c r="K96" t="b">
        <v>0</v>
      </c>
      <c r="L96" t="b">
        <v>0</v>
      </c>
      <c r="N96" t="s">
        <v>1256</v>
      </c>
      <c r="O96" t="s">
        <v>1745</v>
      </c>
      <c r="P96" t="s">
        <v>2233</v>
      </c>
      <c r="Q96" s="7" t="s">
        <v>2714</v>
      </c>
      <c r="S96" t="s">
        <v>3574</v>
      </c>
    </row>
    <row r="97" spans="1:19">
      <c r="A97" t="s">
        <v>114</v>
      </c>
      <c r="B97" t="s">
        <v>589</v>
      </c>
      <c r="C97" t="s">
        <v>763</v>
      </c>
      <c r="D97" t="b">
        <v>1</v>
      </c>
      <c r="E97" t="b">
        <v>0</v>
      </c>
      <c r="F97" t="b">
        <v>0</v>
      </c>
      <c r="G97" t="b">
        <v>0</v>
      </c>
      <c r="H97" t="b">
        <v>0</v>
      </c>
      <c r="I97" t="b">
        <v>0</v>
      </c>
      <c r="J97" t="b">
        <v>0</v>
      </c>
      <c r="K97" t="b">
        <v>0</v>
      </c>
      <c r="L97" t="b">
        <v>0</v>
      </c>
      <c r="N97" t="s">
        <v>1257</v>
      </c>
      <c r="O97" t="s">
        <v>1746</v>
      </c>
      <c r="P97" t="s">
        <v>2234</v>
      </c>
      <c r="Q97" s="7" t="s">
        <v>2715</v>
      </c>
      <c r="S97" t="s">
        <v>3575</v>
      </c>
    </row>
    <row r="98" spans="1:19">
      <c r="A98" t="s">
        <v>115</v>
      </c>
      <c r="B98" t="s">
        <v>544</v>
      </c>
      <c r="C98" t="s">
        <v>763</v>
      </c>
      <c r="D98" t="b">
        <v>1</v>
      </c>
      <c r="E98" t="b">
        <v>0</v>
      </c>
      <c r="F98" t="b">
        <v>0</v>
      </c>
      <c r="G98" t="b">
        <v>0</v>
      </c>
      <c r="H98" t="b">
        <v>0</v>
      </c>
      <c r="I98" t="b">
        <v>0</v>
      </c>
      <c r="J98" t="b">
        <v>0</v>
      </c>
      <c r="K98" t="b">
        <v>0</v>
      </c>
      <c r="L98" t="b">
        <v>0</v>
      </c>
      <c r="N98" t="s">
        <v>1258</v>
      </c>
      <c r="O98" t="s">
        <v>1747</v>
      </c>
      <c r="P98" t="s">
        <v>2235</v>
      </c>
      <c r="Q98" s="7" t="s">
        <v>2716</v>
      </c>
      <c r="S98" t="s">
        <v>3576</v>
      </c>
    </row>
    <row r="99" spans="1:19">
      <c r="A99" t="s">
        <v>116</v>
      </c>
      <c r="B99" t="s">
        <v>590</v>
      </c>
      <c r="C99" t="s">
        <v>763</v>
      </c>
      <c r="D99" t="b">
        <v>1</v>
      </c>
      <c r="E99" t="b">
        <v>0</v>
      </c>
      <c r="F99" t="b">
        <v>0</v>
      </c>
      <c r="G99" t="b">
        <v>0</v>
      </c>
      <c r="H99" t="b">
        <v>0</v>
      </c>
      <c r="I99" t="b">
        <v>0</v>
      </c>
      <c r="J99" t="b">
        <v>0</v>
      </c>
      <c r="K99" t="b">
        <v>0</v>
      </c>
      <c r="L99" t="b">
        <v>0</v>
      </c>
      <c r="M99" t="s">
        <v>835</v>
      </c>
      <c r="N99" t="s">
        <v>1259</v>
      </c>
      <c r="O99" t="s">
        <v>1748</v>
      </c>
      <c r="P99" t="s">
        <v>2236</v>
      </c>
      <c r="Q99" s="7" t="s">
        <v>2717</v>
      </c>
      <c r="R99" t="s">
        <v>3170</v>
      </c>
    </row>
    <row r="100" spans="1:19">
      <c r="A100" t="s">
        <v>117</v>
      </c>
      <c r="B100" t="s">
        <v>539</v>
      </c>
      <c r="C100" t="s">
        <v>763</v>
      </c>
      <c r="D100" t="b">
        <v>1</v>
      </c>
      <c r="E100" t="b">
        <v>1</v>
      </c>
      <c r="F100" t="b">
        <v>0</v>
      </c>
      <c r="G100" t="b">
        <v>0</v>
      </c>
      <c r="H100" t="b">
        <v>0</v>
      </c>
      <c r="I100" t="b">
        <v>0</v>
      </c>
      <c r="J100" t="b">
        <v>0</v>
      </c>
      <c r="K100" t="b">
        <v>0</v>
      </c>
      <c r="L100" t="b">
        <v>0</v>
      </c>
      <c r="M100" t="s">
        <v>836</v>
      </c>
      <c r="N100" t="s">
        <v>1260</v>
      </c>
      <c r="O100" t="s">
        <v>1749</v>
      </c>
      <c r="P100" t="s">
        <v>2237</v>
      </c>
      <c r="Q100" s="7" t="s">
        <v>2718</v>
      </c>
      <c r="R100" t="s">
        <v>3171</v>
      </c>
    </row>
    <row r="101" spans="1:19">
      <c r="A101" t="s">
        <v>118</v>
      </c>
      <c r="B101" t="s">
        <v>591</v>
      </c>
      <c r="C101" t="s">
        <v>763</v>
      </c>
      <c r="D101" t="b">
        <v>1</v>
      </c>
      <c r="E101" t="b">
        <v>0</v>
      </c>
      <c r="F101" t="b">
        <v>0</v>
      </c>
      <c r="G101" t="b">
        <v>0</v>
      </c>
      <c r="H101" t="b">
        <v>0</v>
      </c>
      <c r="I101" t="b">
        <v>0</v>
      </c>
      <c r="J101" t="b">
        <v>0</v>
      </c>
      <c r="K101" t="b">
        <v>0</v>
      </c>
      <c r="L101" t="b">
        <v>0</v>
      </c>
      <c r="N101" t="s">
        <v>1261</v>
      </c>
      <c r="O101" t="s">
        <v>1750</v>
      </c>
      <c r="P101" t="s">
        <v>2238</v>
      </c>
      <c r="Q101" s="7" t="s">
        <v>2719</v>
      </c>
      <c r="S101" t="s">
        <v>3577</v>
      </c>
    </row>
    <row r="102" spans="1:19">
      <c r="A102" t="s">
        <v>119</v>
      </c>
      <c r="B102" t="s">
        <v>592</v>
      </c>
      <c r="C102" t="s">
        <v>763</v>
      </c>
      <c r="D102" t="b">
        <v>1</v>
      </c>
      <c r="E102" t="b">
        <v>0</v>
      </c>
      <c r="F102" t="b">
        <v>0</v>
      </c>
      <c r="G102" t="b">
        <v>1</v>
      </c>
      <c r="H102" t="b">
        <v>0</v>
      </c>
      <c r="I102" t="b">
        <v>0</v>
      </c>
      <c r="J102" t="b">
        <v>0</v>
      </c>
      <c r="K102" t="b">
        <v>0</v>
      </c>
      <c r="L102" t="b">
        <v>1</v>
      </c>
      <c r="M102" t="s">
        <v>837</v>
      </c>
      <c r="N102" t="s">
        <v>1262</v>
      </c>
      <c r="O102" t="s">
        <v>1751</v>
      </c>
      <c r="P102" t="s">
        <v>2239</v>
      </c>
      <c r="Q102" s="7" t="s">
        <v>2720</v>
      </c>
      <c r="R102" t="s">
        <v>3172</v>
      </c>
      <c r="S102" t="s">
        <v>3578</v>
      </c>
    </row>
    <row r="103" spans="1:19">
      <c r="A103" t="s">
        <v>120</v>
      </c>
      <c r="B103" t="s">
        <v>593</v>
      </c>
      <c r="C103" t="s">
        <v>763</v>
      </c>
      <c r="D103" t="b">
        <v>1</v>
      </c>
      <c r="E103" t="b">
        <v>0</v>
      </c>
      <c r="F103" t="b">
        <v>0</v>
      </c>
      <c r="G103" t="b">
        <v>0</v>
      </c>
      <c r="H103" t="b">
        <v>0</v>
      </c>
      <c r="I103" t="b">
        <v>0</v>
      </c>
      <c r="J103" t="b">
        <v>0</v>
      </c>
      <c r="K103" t="b">
        <v>0</v>
      </c>
      <c r="L103" t="b">
        <v>0</v>
      </c>
      <c r="N103" t="s">
        <v>1263</v>
      </c>
      <c r="O103" t="s">
        <v>1752</v>
      </c>
      <c r="P103" t="s">
        <v>2240</v>
      </c>
      <c r="Q103" s="7" t="s">
        <v>2721</v>
      </c>
      <c r="S103" t="s">
        <v>3579</v>
      </c>
    </row>
    <row r="104" spans="1:19">
      <c r="A104" t="s">
        <v>121</v>
      </c>
      <c r="B104" t="s">
        <v>537</v>
      </c>
      <c r="C104" t="s">
        <v>763</v>
      </c>
      <c r="D104" t="b">
        <v>1</v>
      </c>
      <c r="E104" t="b">
        <v>0</v>
      </c>
      <c r="F104" t="b">
        <v>0</v>
      </c>
      <c r="G104" t="b">
        <v>1</v>
      </c>
      <c r="H104" t="b">
        <v>0</v>
      </c>
      <c r="I104" t="b">
        <v>0</v>
      </c>
      <c r="J104" t="b">
        <v>0</v>
      </c>
      <c r="K104" t="b">
        <v>0</v>
      </c>
      <c r="L104" t="b">
        <v>0</v>
      </c>
      <c r="M104" t="s">
        <v>838</v>
      </c>
      <c r="N104" t="s">
        <v>1264</v>
      </c>
      <c r="O104" t="s">
        <v>1753</v>
      </c>
      <c r="P104" t="s">
        <v>2241</v>
      </c>
      <c r="Q104" s="7" t="s">
        <v>2722</v>
      </c>
      <c r="R104" t="s">
        <v>3173</v>
      </c>
      <c r="S104" t="s">
        <v>3580</v>
      </c>
    </row>
    <row r="105" spans="1:19">
      <c r="A105" t="s">
        <v>122</v>
      </c>
      <c r="B105" t="s">
        <v>554</v>
      </c>
      <c r="C105" t="s">
        <v>763</v>
      </c>
      <c r="D105" t="b">
        <v>1</v>
      </c>
      <c r="E105" t="b">
        <v>0</v>
      </c>
      <c r="F105" t="b">
        <v>0</v>
      </c>
      <c r="G105" t="b">
        <v>0</v>
      </c>
      <c r="H105" t="b">
        <v>0</v>
      </c>
      <c r="I105" t="b">
        <v>0</v>
      </c>
      <c r="J105" t="b">
        <v>0</v>
      </c>
      <c r="K105" t="b">
        <v>0</v>
      </c>
      <c r="L105" t="b">
        <v>0</v>
      </c>
      <c r="M105" t="s">
        <v>839</v>
      </c>
      <c r="N105" t="s">
        <v>1265</v>
      </c>
      <c r="O105" t="s">
        <v>1754</v>
      </c>
      <c r="Q105" s="7" t="s">
        <v>2723</v>
      </c>
      <c r="R105" t="s">
        <v>3174</v>
      </c>
    </row>
    <row r="106" spans="1:19">
      <c r="A106" t="s">
        <v>123</v>
      </c>
      <c r="B106" t="s">
        <v>582</v>
      </c>
      <c r="C106" t="s">
        <v>763</v>
      </c>
      <c r="D106" t="b">
        <v>1</v>
      </c>
      <c r="E106" t="b">
        <v>0</v>
      </c>
      <c r="F106" t="b">
        <v>1</v>
      </c>
      <c r="G106" t="b">
        <v>0</v>
      </c>
      <c r="H106" t="b">
        <v>0</v>
      </c>
      <c r="I106" t="b">
        <v>0</v>
      </c>
      <c r="J106" t="b">
        <v>0</v>
      </c>
      <c r="K106" t="b">
        <v>0</v>
      </c>
      <c r="L106" t="b">
        <v>0</v>
      </c>
      <c r="M106" t="s">
        <v>840</v>
      </c>
      <c r="N106" t="s">
        <v>1266</v>
      </c>
      <c r="O106" t="s">
        <v>1755</v>
      </c>
      <c r="P106" t="s">
        <v>2242</v>
      </c>
      <c r="Q106" s="7" t="s">
        <v>2724</v>
      </c>
      <c r="R106" t="s">
        <v>3175</v>
      </c>
      <c r="S106" t="s">
        <v>3581</v>
      </c>
    </row>
    <row r="107" spans="1:19">
      <c r="A107" t="s">
        <v>124</v>
      </c>
      <c r="B107" t="s">
        <v>594</v>
      </c>
      <c r="C107" t="s">
        <v>763</v>
      </c>
      <c r="D107" t="b">
        <v>1</v>
      </c>
      <c r="E107" t="b">
        <v>0</v>
      </c>
      <c r="F107" t="b">
        <v>0</v>
      </c>
      <c r="G107" t="b">
        <v>0</v>
      </c>
      <c r="H107" t="b">
        <v>0</v>
      </c>
      <c r="I107" t="b">
        <v>0</v>
      </c>
      <c r="J107" t="b">
        <v>0</v>
      </c>
      <c r="K107" t="b">
        <v>0</v>
      </c>
      <c r="L107" t="b">
        <v>0</v>
      </c>
      <c r="M107" t="s">
        <v>841</v>
      </c>
      <c r="N107" t="s">
        <v>1267</v>
      </c>
      <c r="O107" t="s">
        <v>1756</v>
      </c>
      <c r="P107" t="s">
        <v>2243</v>
      </c>
      <c r="Q107" s="7" t="s">
        <v>2725</v>
      </c>
      <c r="R107" t="s">
        <v>3176</v>
      </c>
      <c r="S107" t="s">
        <v>3582</v>
      </c>
    </row>
    <row r="108" spans="1:19">
      <c r="A108" t="s">
        <v>125</v>
      </c>
      <c r="B108" t="s">
        <v>522</v>
      </c>
      <c r="C108" t="s">
        <v>763</v>
      </c>
      <c r="D108" t="b">
        <v>1</v>
      </c>
      <c r="E108" t="b">
        <v>0</v>
      </c>
      <c r="F108" t="b">
        <v>0</v>
      </c>
      <c r="G108" t="b">
        <v>0</v>
      </c>
      <c r="H108" t="b">
        <v>0</v>
      </c>
      <c r="I108" t="b">
        <v>0</v>
      </c>
      <c r="J108" t="b">
        <v>1</v>
      </c>
      <c r="K108" t="b">
        <v>0</v>
      </c>
      <c r="L108" t="b">
        <v>0</v>
      </c>
      <c r="M108" t="s">
        <v>842</v>
      </c>
      <c r="N108" t="s">
        <v>1268</v>
      </c>
      <c r="O108" t="s">
        <v>1757</v>
      </c>
      <c r="P108" t="s">
        <v>2244</v>
      </c>
      <c r="Q108" s="7" t="s">
        <v>2726</v>
      </c>
      <c r="R108" t="s">
        <v>3177</v>
      </c>
      <c r="S108" t="s">
        <v>3583</v>
      </c>
    </row>
    <row r="109" spans="1:19">
      <c r="A109" t="s">
        <v>126</v>
      </c>
      <c r="B109" t="s">
        <v>568</v>
      </c>
      <c r="C109" t="s">
        <v>763</v>
      </c>
      <c r="D109" t="b">
        <v>1</v>
      </c>
      <c r="E109" t="b">
        <v>0</v>
      </c>
      <c r="F109" t="b">
        <v>0</v>
      </c>
      <c r="G109" t="b">
        <v>0</v>
      </c>
      <c r="H109" t="b">
        <v>0</v>
      </c>
      <c r="I109" t="b">
        <v>0</v>
      </c>
      <c r="J109" t="b">
        <v>0</v>
      </c>
      <c r="K109" t="b">
        <v>0</v>
      </c>
      <c r="L109" t="b">
        <v>0</v>
      </c>
      <c r="M109" t="s">
        <v>835</v>
      </c>
      <c r="N109" t="s">
        <v>1269</v>
      </c>
      <c r="O109" t="s">
        <v>1758</v>
      </c>
      <c r="Q109" s="7" t="s">
        <v>2727</v>
      </c>
      <c r="R109" t="s">
        <v>3178</v>
      </c>
      <c r="S109" t="s">
        <v>3584</v>
      </c>
    </row>
    <row r="110" spans="1:19">
      <c r="A110" t="s">
        <v>127</v>
      </c>
      <c r="B110" t="s">
        <v>532</v>
      </c>
      <c r="C110" t="s">
        <v>763</v>
      </c>
      <c r="D110" t="b">
        <v>1</v>
      </c>
      <c r="E110" t="b">
        <v>0</v>
      </c>
      <c r="F110" t="b">
        <v>0</v>
      </c>
      <c r="G110" t="b">
        <v>0</v>
      </c>
      <c r="H110" t="b">
        <v>0</v>
      </c>
      <c r="I110" t="b">
        <v>0</v>
      </c>
      <c r="J110" t="b">
        <v>0</v>
      </c>
      <c r="K110" t="b">
        <v>0</v>
      </c>
      <c r="L110" t="b">
        <v>0</v>
      </c>
      <c r="M110" t="s">
        <v>843</v>
      </c>
      <c r="N110" t="s">
        <v>1270</v>
      </c>
      <c r="O110" t="s">
        <v>1759</v>
      </c>
      <c r="P110" t="s">
        <v>2245</v>
      </c>
      <c r="Q110" s="7" t="s">
        <v>2728</v>
      </c>
      <c r="R110" t="s">
        <v>3179</v>
      </c>
      <c r="S110" t="s">
        <v>3585</v>
      </c>
    </row>
    <row r="111" spans="1:19">
      <c r="A111" t="s">
        <v>128</v>
      </c>
      <c r="B111" t="s">
        <v>595</v>
      </c>
      <c r="C111" t="s">
        <v>763</v>
      </c>
      <c r="D111" t="b">
        <v>0</v>
      </c>
      <c r="E111" t="b">
        <v>1</v>
      </c>
      <c r="F111" t="b">
        <v>0</v>
      </c>
      <c r="G111" t="b">
        <v>0</v>
      </c>
      <c r="H111" t="b">
        <v>0</v>
      </c>
      <c r="I111" t="b">
        <v>0</v>
      </c>
      <c r="J111" t="b">
        <v>0</v>
      </c>
      <c r="K111" t="b">
        <v>0</v>
      </c>
      <c r="L111" t="b">
        <v>0</v>
      </c>
      <c r="M111" t="s">
        <v>844</v>
      </c>
      <c r="N111" t="s">
        <v>1271</v>
      </c>
      <c r="O111" t="s">
        <v>1760</v>
      </c>
      <c r="P111" t="s">
        <v>2246</v>
      </c>
      <c r="Q111" s="7" t="s">
        <v>2729</v>
      </c>
      <c r="R111" t="s">
        <v>3180</v>
      </c>
      <c r="S111" t="s">
        <v>3586</v>
      </c>
    </row>
    <row r="112" spans="1:19">
      <c r="A112" t="s">
        <v>129</v>
      </c>
      <c r="B112" t="s">
        <v>596</v>
      </c>
      <c r="C112" t="s">
        <v>763</v>
      </c>
      <c r="D112" t="b">
        <v>1</v>
      </c>
      <c r="E112" t="b">
        <v>0</v>
      </c>
      <c r="F112" t="b">
        <v>0</v>
      </c>
      <c r="G112" t="b">
        <v>0</v>
      </c>
      <c r="H112" t="b">
        <v>0</v>
      </c>
      <c r="I112" t="b">
        <v>0</v>
      </c>
      <c r="J112" t="b">
        <v>0</v>
      </c>
      <c r="K112" t="b">
        <v>0</v>
      </c>
      <c r="L112" t="b">
        <v>0</v>
      </c>
      <c r="N112" t="s">
        <v>1272</v>
      </c>
      <c r="O112" t="s">
        <v>1761</v>
      </c>
      <c r="P112" t="s">
        <v>2247</v>
      </c>
      <c r="Q112" s="7" t="s">
        <v>2730</v>
      </c>
      <c r="S112" t="s">
        <v>3587</v>
      </c>
    </row>
    <row r="113" spans="1:19">
      <c r="A113" t="s">
        <v>130</v>
      </c>
      <c r="B113" t="s">
        <v>539</v>
      </c>
      <c r="C113" t="s">
        <v>763</v>
      </c>
      <c r="D113" t="b">
        <v>1</v>
      </c>
      <c r="E113" t="b">
        <v>1</v>
      </c>
      <c r="F113" t="b">
        <v>0</v>
      </c>
      <c r="G113" t="b">
        <v>0</v>
      </c>
      <c r="H113" t="b">
        <v>0</v>
      </c>
      <c r="I113" t="b">
        <v>0</v>
      </c>
      <c r="J113" t="b">
        <v>0</v>
      </c>
      <c r="K113" t="b">
        <v>0</v>
      </c>
      <c r="L113" t="b">
        <v>0</v>
      </c>
      <c r="M113" t="s">
        <v>845</v>
      </c>
      <c r="N113" t="s">
        <v>1273</v>
      </c>
      <c r="O113" t="s">
        <v>1762</v>
      </c>
      <c r="P113" t="s">
        <v>2248</v>
      </c>
      <c r="Q113" s="7" t="s">
        <v>2731</v>
      </c>
      <c r="R113" t="s">
        <v>3181</v>
      </c>
    </row>
    <row r="114" spans="1:19">
      <c r="A114" t="s">
        <v>131</v>
      </c>
      <c r="B114" t="s">
        <v>597</v>
      </c>
      <c r="C114" t="s">
        <v>763</v>
      </c>
      <c r="D114" t="b">
        <v>1</v>
      </c>
      <c r="E114" t="b">
        <v>0</v>
      </c>
      <c r="F114" t="b">
        <v>0</v>
      </c>
      <c r="G114" t="b">
        <v>0</v>
      </c>
      <c r="H114" t="b">
        <v>0</v>
      </c>
      <c r="I114" t="b">
        <v>0</v>
      </c>
      <c r="J114" t="b">
        <v>0</v>
      </c>
      <c r="K114" t="b">
        <v>0</v>
      </c>
      <c r="L114" t="b">
        <v>0</v>
      </c>
      <c r="M114" t="s">
        <v>846</v>
      </c>
      <c r="N114" t="s">
        <v>1274</v>
      </c>
      <c r="O114" t="s">
        <v>1763</v>
      </c>
      <c r="P114" t="s">
        <v>2249</v>
      </c>
      <c r="Q114" s="7" t="s">
        <v>2732</v>
      </c>
      <c r="R114" t="s">
        <v>3182</v>
      </c>
      <c r="S114" t="s">
        <v>3588</v>
      </c>
    </row>
    <row r="115" spans="1:19">
      <c r="A115" t="s">
        <v>132</v>
      </c>
      <c r="B115" t="s">
        <v>533</v>
      </c>
      <c r="C115" t="s">
        <v>764</v>
      </c>
      <c r="D115" t="b">
        <v>0</v>
      </c>
      <c r="E115" t="b">
        <v>0</v>
      </c>
      <c r="F115" t="b">
        <v>0</v>
      </c>
      <c r="G115" t="b">
        <v>0</v>
      </c>
      <c r="H115" t="b">
        <v>1</v>
      </c>
      <c r="I115" t="b">
        <v>0</v>
      </c>
      <c r="J115" t="b">
        <v>0</v>
      </c>
      <c r="K115" t="b">
        <v>0</v>
      </c>
      <c r="L115" t="b">
        <v>0</v>
      </c>
      <c r="M115" t="s">
        <v>847</v>
      </c>
      <c r="O115" t="s">
        <v>1764</v>
      </c>
      <c r="P115" t="s">
        <v>2250</v>
      </c>
      <c r="Q115" s="7" t="s">
        <v>2733</v>
      </c>
      <c r="R115" t="s">
        <v>3183</v>
      </c>
      <c r="S115" t="s">
        <v>3589</v>
      </c>
    </row>
    <row r="116" spans="1:19">
      <c r="A116" t="s">
        <v>133</v>
      </c>
      <c r="B116" t="s">
        <v>586</v>
      </c>
      <c r="C116" t="s">
        <v>764</v>
      </c>
      <c r="D116" t="b">
        <v>1</v>
      </c>
      <c r="E116" t="b">
        <v>0</v>
      </c>
      <c r="F116" t="b">
        <v>0</v>
      </c>
      <c r="G116" t="b">
        <v>0</v>
      </c>
      <c r="H116" t="b">
        <v>0</v>
      </c>
      <c r="I116" t="b">
        <v>0</v>
      </c>
      <c r="J116" t="b">
        <v>1</v>
      </c>
      <c r="K116" t="b">
        <v>0</v>
      </c>
      <c r="L116" t="b">
        <v>0</v>
      </c>
      <c r="N116" t="s">
        <v>1275</v>
      </c>
      <c r="O116" t="s">
        <v>1765</v>
      </c>
      <c r="P116" t="s">
        <v>2251</v>
      </c>
      <c r="Q116" s="7" t="s">
        <v>2734</v>
      </c>
      <c r="S116" t="s">
        <v>3590</v>
      </c>
    </row>
    <row r="117" spans="1:19">
      <c r="A117" t="s">
        <v>134</v>
      </c>
      <c r="B117" t="s">
        <v>598</v>
      </c>
      <c r="C117" t="s">
        <v>764</v>
      </c>
      <c r="D117" t="b">
        <v>0</v>
      </c>
      <c r="E117" t="b">
        <v>1</v>
      </c>
      <c r="F117" t="b">
        <v>0</v>
      </c>
      <c r="G117" t="b">
        <v>0</v>
      </c>
      <c r="H117" t="b">
        <v>0</v>
      </c>
      <c r="I117" t="b">
        <v>0</v>
      </c>
      <c r="J117" t="b">
        <v>0</v>
      </c>
      <c r="K117" t="b">
        <v>0</v>
      </c>
      <c r="L117" t="b">
        <v>0</v>
      </c>
      <c r="M117" t="s">
        <v>782</v>
      </c>
      <c r="N117" t="s">
        <v>1276</v>
      </c>
      <c r="O117" t="s">
        <v>1766</v>
      </c>
      <c r="P117" t="s">
        <v>2252</v>
      </c>
      <c r="Q117" s="7" t="s">
        <v>2735</v>
      </c>
    </row>
    <row r="118" spans="1:19">
      <c r="A118" t="s">
        <v>135</v>
      </c>
      <c r="B118" t="s">
        <v>599</v>
      </c>
      <c r="C118" t="s">
        <v>764</v>
      </c>
      <c r="D118" t="b">
        <v>1</v>
      </c>
      <c r="E118" t="b">
        <v>0</v>
      </c>
      <c r="F118" t="b">
        <v>0</v>
      </c>
      <c r="G118" t="b">
        <v>0</v>
      </c>
      <c r="H118" t="b">
        <v>0</v>
      </c>
      <c r="I118" t="b">
        <v>0</v>
      </c>
      <c r="J118" t="b">
        <v>0</v>
      </c>
      <c r="K118" t="b">
        <v>0</v>
      </c>
      <c r="L118" t="b">
        <v>0</v>
      </c>
      <c r="N118" t="s">
        <v>1277</v>
      </c>
      <c r="O118" t="s">
        <v>1767</v>
      </c>
      <c r="P118" t="s">
        <v>2253</v>
      </c>
      <c r="Q118" s="7" t="s">
        <v>2736</v>
      </c>
      <c r="S118" t="s">
        <v>3591</v>
      </c>
    </row>
    <row r="119" spans="1:19">
      <c r="A119" t="s">
        <v>136</v>
      </c>
      <c r="B119" t="s">
        <v>600</v>
      </c>
      <c r="C119" t="s">
        <v>764</v>
      </c>
      <c r="D119" t="b">
        <v>1</v>
      </c>
      <c r="E119" t="b">
        <v>0</v>
      </c>
      <c r="F119" t="b">
        <v>0</v>
      </c>
      <c r="G119" t="b">
        <v>0</v>
      </c>
      <c r="H119" t="b">
        <v>0</v>
      </c>
      <c r="I119" t="b">
        <v>0</v>
      </c>
      <c r="J119" t="b">
        <v>0</v>
      </c>
      <c r="K119" t="b">
        <v>0</v>
      </c>
      <c r="L119" t="b">
        <v>0</v>
      </c>
      <c r="M119" t="s">
        <v>848</v>
      </c>
      <c r="N119" t="s">
        <v>1278</v>
      </c>
      <c r="O119" t="s">
        <v>1768</v>
      </c>
      <c r="P119" t="s">
        <v>2254</v>
      </c>
      <c r="Q119" s="7" t="s">
        <v>2737</v>
      </c>
      <c r="R119" t="s">
        <v>3184</v>
      </c>
    </row>
    <row r="120" spans="1:19">
      <c r="A120" t="s">
        <v>137</v>
      </c>
      <c r="B120" t="s">
        <v>527</v>
      </c>
      <c r="C120" t="s">
        <v>764</v>
      </c>
      <c r="D120" t="b">
        <v>0</v>
      </c>
      <c r="E120" t="b">
        <v>1</v>
      </c>
      <c r="F120" t="b">
        <v>0</v>
      </c>
      <c r="G120" t="b">
        <v>0</v>
      </c>
      <c r="H120" t="b">
        <v>0</v>
      </c>
      <c r="I120" t="b">
        <v>0</v>
      </c>
      <c r="J120" t="b">
        <v>0</v>
      </c>
      <c r="K120" t="b">
        <v>0</v>
      </c>
      <c r="L120" t="b">
        <v>0</v>
      </c>
      <c r="M120" t="s">
        <v>849</v>
      </c>
      <c r="N120" t="s">
        <v>1279</v>
      </c>
      <c r="O120" t="s">
        <v>1769</v>
      </c>
      <c r="P120" t="s">
        <v>2255</v>
      </c>
      <c r="Q120" s="7" t="s">
        <v>2738</v>
      </c>
      <c r="R120" t="s">
        <v>3185</v>
      </c>
      <c r="S120" t="s">
        <v>3592</v>
      </c>
    </row>
    <row r="121" spans="1:19">
      <c r="A121" t="s">
        <v>138</v>
      </c>
      <c r="B121" t="s">
        <v>601</v>
      </c>
      <c r="C121" t="s">
        <v>764</v>
      </c>
      <c r="D121" t="b">
        <v>1</v>
      </c>
      <c r="E121" t="b">
        <v>0</v>
      </c>
      <c r="F121" t="b">
        <v>0</v>
      </c>
      <c r="G121" t="b">
        <v>0</v>
      </c>
      <c r="H121" t="b">
        <v>0</v>
      </c>
      <c r="I121" t="b">
        <v>0</v>
      </c>
      <c r="J121" t="b">
        <v>0</v>
      </c>
      <c r="K121" t="b">
        <v>0</v>
      </c>
      <c r="L121" t="b">
        <v>0</v>
      </c>
      <c r="N121" t="s">
        <v>1280</v>
      </c>
      <c r="O121" t="s">
        <v>1770</v>
      </c>
      <c r="P121" t="s">
        <v>2256</v>
      </c>
      <c r="Q121" s="7" t="s">
        <v>2739</v>
      </c>
      <c r="S121" t="s">
        <v>3593</v>
      </c>
    </row>
    <row r="122" spans="1:19">
      <c r="A122" t="s">
        <v>139</v>
      </c>
      <c r="B122" t="s">
        <v>535</v>
      </c>
      <c r="C122" t="s">
        <v>764</v>
      </c>
      <c r="D122" t="b">
        <v>1</v>
      </c>
      <c r="E122" t="b">
        <v>1</v>
      </c>
      <c r="F122" t="b">
        <v>0</v>
      </c>
      <c r="G122" t="b">
        <v>0</v>
      </c>
      <c r="H122" t="b">
        <v>0</v>
      </c>
      <c r="I122" t="b">
        <v>0</v>
      </c>
      <c r="J122" t="b">
        <v>0</v>
      </c>
      <c r="K122" t="b">
        <v>0</v>
      </c>
      <c r="L122" t="b">
        <v>0</v>
      </c>
      <c r="M122" t="s">
        <v>850</v>
      </c>
      <c r="N122" t="s">
        <v>1281</v>
      </c>
      <c r="O122" t="s">
        <v>1771</v>
      </c>
      <c r="P122" t="s">
        <v>2257</v>
      </c>
      <c r="Q122" s="7" t="s">
        <v>2740</v>
      </c>
      <c r="R122" t="s">
        <v>3186</v>
      </c>
      <c r="S122" t="s">
        <v>3594</v>
      </c>
    </row>
    <row r="123" spans="1:19">
      <c r="A123" t="s">
        <v>140</v>
      </c>
      <c r="B123" t="s">
        <v>597</v>
      </c>
      <c r="C123" t="s">
        <v>764</v>
      </c>
      <c r="D123" t="b">
        <v>1</v>
      </c>
      <c r="E123" t="b">
        <v>0</v>
      </c>
      <c r="F123" t="b">
        <v>0</v>
      </c>
      <c r="G123" t="b">
        <v>0</v>
      </c>
      <c r="H123" t="b">
        <v>0</v>
      </c>
      <c r="I123" t="b">
        <v>0</v>
      </c>
      <c r="J123" t="b">
        <v>0</v>
      </c>
      <c r="K123" t="b">
        <v>0</v>
      </c>
      <c r="L123" t="b">
        <v>0</v>
      </c>
      <c r="M123" t="s">
        <v>851</v>
      </c>
      <c r="N123" t="s">
        <v>1282</v>
      </c>
      <c r="O123" t="s">
        <v>1772</v>
      </c>
      <c r="P123" t="s">
        <v>2258</v>
      </c>
      <c r="Q123" s="7" t="s">
        <v>2741</v>
      </c>
      <c r="R123" t="s">
        <v>3187</v>
      </c>
      <c r="S123" t="s">
        <v>3595</v>
      </c>
    </row>
    <row r="124" spans="1:19">
      <c r="A124" t="s">
        <v>141</v>
      </c>
      <c r="B124" t="s">
        <v>602</v>
      </c>
      <c r="C124" t="s">
        <v>764</v>
      </c>
      <c r="D124" t="b">
        <v>1</v>
      </c>
      <c r="E124" t="b">
        <v>0</v>
      </c>
      <c r="F124" t="b">
        <v>0</v>
      </c>
      <c r="G124" t="b">
        <v>0</v>
      </c>
      <c r="H124" t="b">
        <v>0</v>
      </c>
      <c r="I124" t="b">
        <v>0</v>
      </c>
      <c r="J124" t="b">
        <v>0</v>
      </c>
      <c r="K124" t="b">
        <v>0</v>
      </c>
      <c r="L124" t="b">
        <v>0</v>
      </c>
      <c r="M124" t="s">
        <v>852</v>
      </c>
      <c r="N124" t="s">
        <v>1283</v>
      </c>
      <c r="O124" t="s">
        <v>1773</v>
      </c>
      <c r="P124" t="s">
        <v>2259</v>
      </c>
      <c r="Q124" s="7" t="s">
        <v>2742</v>
      </c>
      <c r="R124" t="s">
        <v>3188</v>
      </c>
      <c r="S124" t="s">
        <v>3596</v>
      </c>
    </row>
    <row r="125" spans="1:19">
      <c r="A125" t="s">
        <v>142</v>
      </c>
      <c r="B125" t="s">
        <v>533</v>
      </c>
      <c r="C125" t="s">
        <v>764</v>
      </c>
      <c r="D125" t="b">
        <v>1</v>
      </c>
      <c r="E125" t="b">
        <v>0</v>
      </c>
      <c r="F125" t="b">
        <v>0</v>
      </c>
      <c r="G125" t="b">
        <v>0</v>
      </c>
      <c r="H125" t="b">
        <v>0</v>
      </c>
      <c r="I125" t="b">
        <v>0</v>
      </c>
      <c r="J125" t="b">
        <v>0</v>
      </c>
      <c r="K125" t="b">
        <v>0</v>
      </c>
      <c r="L125" t="b">
        <v>0</v>
      </c>
      <c r="M125" t="s">
        <v>853</v>
      </c>
      <c r="N125" t="s">
        <v>1284</v>
      </c>
      <c r="O125" t="s">
        <v>1774</v>
      </c>
      <c r="P125" t="s">
        <v>2260</v>
      </c>
      <c r="Q125" s="7" t="s">
        <v>2743</v>
      </c>
      <c r="R125" t="s">
        <v>3189</v>
      </c>
      <c r="S125" t="s">
        <v>3597</v>
      </c>
    </row>
    <row r="126" spans="1:19">
      <c r="A126" t="s">
        <v>143</v>
      </c>
      <c r="B126" t="s">
        <v>603</v>
      </c>
      <c r="C126" t="s">
        <v>764</v>
      </c>
      <c r="D126" t="b">
        <v>1</v>
      </c>
      <c r="E126" t="b">
        <v>0</v>
      </c>
      <c r="F126" t="b">
        <v>0</v>
      </c>
      <c r="G126" t="b">
        <v>0</v>
      </c>
      <c r="H126" t="b">
        <v>0</v>
      </c>
      <c r="I126" t="b">
        <v>0</v>
      </c>
      <c r="J126" t="b">
        <v>0</v>
      </c>
      <c r="K126" t="b">
        <v>0</v>
      </c>
      <c r="L126" t="b">
        <v>0</v>
      </c>
      <c r="N126" t="s">
        <v>1285</v>
      </c>
      <c r="O126" t="s">
        <v>1775</v>
      </c>
      <c r="P126" t="s">
        <v>2261</v>
      </c>
      <c r="Q126" s="7" t="s">
        <v>2744</v>
      </c>
      <c r="S126" t="s">
        <v>3598</v>
      </c>
    </row>
    <row r="127" spans="1:19">
      <c r="A127" t="s">
        <v>144</v>
      </c>
      <c r="B127" t="s">
        <v>533</v>
      </c>
      <c r="C127" t="s">
        <v>764</v>
      </c>
      <c r="D127" t="b">
        <v>0</v>
      </c>
      <c r="E127" t="b">
        <v>1</v>
      </c>
      <c r="F127" t="b">
        <v>0</v>
      </c>
      <c r="G127" t="b">
        <v>0</v>
      </c>
      <c r="H127" t="b">
        <v>1</v>
      </c>
      <c r="I127" t="b">
        <v>0</v>
      </c>
      <c r="J127" t="b">
        <v>0</v>
      </c>
      <c r="K127" t="b">
        <v>0</v>
      </c>
      <c r="L127" t="b">
        <v>0</v>
      </c>
      <c r="M127" t="s">
        <v>854</v>
      </c>
      <c r="O127" t="s">
        <v>1776</v>
      </c>
      <c r="P127" t="s">
        <v>2262</v>
      </c>
      <c r="Q127" s="7" t="s">
        <v>2745</v>
      </c>
      <c r="R127" t="s">
        <v>3190</v>
      </c>
      <c r="S127" t="s">
        <v>3599</v>
      </c>
    </row>
    <row r="128" spans="1:19">
      <c r="A128" t="s">
        <v>145</v>
      </c>
      <c r="B128" t="s">
        <v>604</v>
      </c>
      <c r="C128" t="s">
        <v>764</v>
      </c>
      <c r="D128" t="b">
        <v>1</v>
      </c>
      <c r="E128" t="b">
        <v>0</v>
      </c>
      <c r="F128" t="b">
        <v>0</v>
      </c>
      <c r="G128" t="b">
        <v>0</v>
      </c>
      <c r="H128" t="b">
        <v>0</v>
      </c>
      <c r="I128" t="b">
        <v>0</v>
      </c>
      <c r="J128" t="b">
        <v>0</v>
      </c>
      <c r="K128" t="b">
        <v>0</v>
      </c>
      <c r="L128" t="b">
        <v>0</v>
      </c>
      <c r="M128" t="s">
        <v>855</v>
      </c>
      <c r="N128" t="s">
        <v>1286</v>
      </c>
      <c r="O128" t="s">
        <v>1777</v>
      </c>
      <c r="P128" t="s">
        <v>2263</v>
      </c>
      <c r="Q128" s="7" t="s">
        <v>2746</v>
      </c>
      <c r="R128" t="s">
        <v>3191</v>
      </c>
      <c r="S128" t="s">
        <v>3600</v>
      </c>
    </row>
    <row r="129" spans="1:19">
      <c r="A129" t="s">
        <v>146</v>
      </c>
      <c r="B129" t="s">
        <v>605</v>
      </c>
      <c r="C129" t="s">
        <v>764</v>
      </c>
      <c r="D129" t="b">
        <v>1</v>
      </c>
      <c r="E129" t="b">
        <v>0</v>
      </c>
      <c r="F129" t="b">
        <v>0</v>
      </c>
      <c r="G129" t="b">
        <v>0</v>
      </c>
      <c r="H129" t="b">
        <v>0</v>
      </c>
      <c r="I129" t="b">
        <v>0</v>
      </c>
      <c r="J129" t="b">
        <v>0</v>
      </c>
      <c r="K129" t="b">
        <v>0</v>
      </c>
      <c r="L129" t="b">
        <v>0</v>
      </c>
      <c r="N129" t="s">
        <v>1287</v>
      </c>
      <c r="O129" t="s">
        <v>1778</v>
      </c>
      <c r="P129" t="s">
        <v>2264</v>
      </c>
      <c r="Q129" s="7" t="s">
        <v>2747</v>
      </c>
      <c r="S129" t="s">
        <v>3601</v>
      </c>
    </row>
    <row r="130" spans="1:19">
      <c r="A130" t="s">
        <v>147</v>
      </c>
      <c r="B130" t="s">
        <v>606</v>
      </c>
      <c r="C130" t="s">
        <v>764</v>
      </c>
      <c r="D130" t="b">
        <v>1</v>
      </c>
      <c r="E130" t="b">
        <v>0</v>
      </c>
      <c r="F130" t="b">
        <v>0</v>
      </c>
      <c r="G130" t="b">
        <v>0</v>
      </c>
      <c r="H130" t="b">
        <v>0</v>
      </c>
      <c r="I130" t="b">
        <v>0</v>
      </c>
      <c r="J130" t="b">
        <v>0</v>
      </c>
      <c r="K130" t="b">
        <v>0</v>
      </c>
      <c r="L130" t="b">
        <v>0</v>
      </c>
      <c r="M130" t="s">
        <v>856</v>
      </c>
      <c r="N130" t="s">
        <v>1288</v>
      </c>
      <c r="O130" t="s">
        <v>1779</v>
      </c>
      <c r="P130" t="s">
        <v>2265</v>
      </c>
      <c r="Q130" s="7" t="s">
        <v>2748</v>
      </c>
      <c r="R130" t="s">
        <v>3192</v>
      </c>
      <c r="S130" t="s">
        <v>3602</v>
      </c>
    </row>
    <row r="131" spans="1:19">
      <c r="A131" t="s">
        <v>148</v>
      </c>
      <c r="B131" t="s">
        <v>597</v>
      </c>
      <c r="C131" t="s">
        <v>764</v>
      </c>
      <c r="D131" t="b">
        <v>1</v>
      </c>
      <c r="E131" t="b">
        <v>0</v>
      </c>
      <c r="F131" t="b">
        <v>0</v>
      </c>
      <c r="G131" t="b">
        <v>0</v>
      </c>
      <c r="H131" t="b">
        <v>0</v>
      </c>
      <c r="I131" t="b">
        <v>0</v>
      </c>
      <c r="J131" t="b">
        <v>0</v>
      </c>
      <c r="K131" t="b">
        <v>0</v>
      </c>
      <c r="L131" t="b">
        <v>0</v>
      </c>
      <c r="M131" t="s">
        <v>857</v>
      </c>
      <c r="N131" t="s">
        <v>1289</v>
      </c>
      <c r="O131" t="s">
        <v>1780</v>
      </c>
      <c r="P131" t="s">
        <v>2266</v>
      </c>
      <c r="Q131" s="7" t="s">
        <v>2749</v>
      </c>
      <c r="R131" t="s">
        <v>3193</v>
      </c>
      <c r="S131" t="s">
        <v>3603</v>
      </c>
    </row>
    <row r="132" spans="1:19">
      <c r="A132" t="s">
        <v>149</v>
      </c>
      <c r="B132" t="s">
        <v>607</v>
      </c>
      <c r="C132" t="s">
        <v>764</v>
      </c>
      <c r="D132" t="b">
        <v>1</v>
      </c>
      <c r="E132" t="b">
        <v>0</v>
      </c>
      <c r="F132" t="b">
        <v>0</v>
      </c>
      <c r="G132" t="b">
        <v>0</v>
      </c>
      <c r="H132" t="b">
        <v>0</v>
      </c>
      <c r="I132" t="b">
        <v>0</v>
      </c>
      <c r="J132" t="b">
        <v>0</v>
      </c>
      <c r="K132" t="b">
        <v>0</v>
      </c>
      <c r="L132" t="b">
        <v>0</v>
      </c>
      <c r="M132" t="s">
        <v>858</v>
      </c>
      <c r="N132" t="s">
        <v>1290</v>
      </c>
      <c r="O132" t="s">
        <v>1781</v>
      </c>
      <c r="P132" t="s">
        <v>2267</v>
      </c>
      <c r="Q132" s="7" t="s">
        <v>2750</v>
      </c>
      <c r="R132" t="s">
        <v>3194</v>
      </c>
      <c r="S132" t="s">
        <v>3604</v>
      </c>
    </row>
    <row r="133" spans="1:19">
      <c r="A133" t="s">
        <v>150</v>
      </c>
      <c r="B133" t="s">
        <v>608</v>
      </c>
      <c r="C133" t="s">
        <v>764</v>
      </c>
      <c r="D133" t="b">
        <v>1</v>
      </c>
      <c r="E133" t="b">
        <v>0</v>
      </c>
      <c r="F133" t="b">
        <v>0</v>
      </c>
      <c r="G133" t="b">
        <v>0</v>
      </c>
      <c r="H133" t="b">
        <v>0</v>
      </c>
      <c r="I133" t="b">
        <v>0</v>
      </c>
      <c r="J133" t="b">
        <v>0</v>
      </c>
      <c r="K133" t="b">
        <v>0</v>
      </c>
      <c r="L133" t="b">
        <v>0</v>
      </c>
      <c r="M133" t="s">
        <v>859</v>
      </c>
      <c r="N133" t="s">
        <v>1291</v>
      </c>
      <c r="O133" t="s">
        <v>1782</v>
      </c>
      <c r="P133" t="s">
        <v>2268</v>
      </c>
      <c r="Q133" s="7" t="s">
        <v>2751</v>
      </c>
      <c r="R133" t="s">
        <v>3195</v>
      </c>
      <c r="S133" t="s">
        <v>3605</v>
      </c>
    </row>
    <row r="134" spans="1:19">
      <c r="A134" t="s">
        <v>151</v>
      </c>
      <c r="B134" t="s">
        <v>539</v>
      </c>
      <c r="C134" t="s">
        <v>764</v>
      </c>
      <c r="D134" t="b">
        <v>1</v>
      </c>
      <c r="E134" t="b">
        <v>1</v>
      </c>
      <c r="F134" t="b">
        <v>0</v>
      </c>
      <c r="G134" t="b">
        <v>0</v>
      </c>
      <c r="H134" t="b">
        <v>0</v>
      </c>
      <c r="I134" t="b">
        <v>0</v>
      </c>
      <c r="J134" t="b">
        <v>0</v>
      </c>
      <c r="K134" t="b">
        <v>0</v>
      </c>
      <c r="L134" t="b">
        <v>0</v>
      </c>
      <c r="M134" t="s">
        <v>860</v>
      </c>
      <c r="N134" t="s">
        <v>1292</v>
      </c>
      <c r="O134" t="s">
        <v>1783</v>
      </c>
      <c r="P134" t="s">
        <v>2269</v>
      </c>
      <c r="Q134" s="7" t="s">
        <v>2752</v>
      </c>
      <c r="R134" t="s">
        <v>3196</v>
      </c>
    </row>
    <row r="135" spans="1:19">
      <c r="A135" t="s">
        <v>152</v>
      </c>
      <c r="B135" t="s">
        <v>532</v>
      </c>
      <c r="C135" t="s">
        <v>764</v>
      </c>
      <c r="D135" t="b">
        <v>1</v>
      </c>
      <c r="E135" t="b">
        <v>0</v>
      </c>
      <c r="F135" t="b">
        <v>0</v>
      </c>
      <c r="G135" t="b">
        <v>0</v>
      </c>
      <c r="H135" t="b">
        <v>0</v>
      </c>
      <c r="I135" t="b">
        <v>0</v>
      </c>
      <c r="J135" t="b">
        <v>0</v>
      </c>
      <c r="K135" t="b">
        <v>0</v>
      </c>
      <c r="L135" t="b">
        <v>0</v>
      </c>
      <c r="M135" t="s">
        <v>861</v>
      </c>
      <c r="N135" t="s">
        <v>1293</v>
      </c>
      <c r="O135" t="s">
        <v>1784</v>
      </c>
      <c r="P135" t="s">
        <v>2270</v>
      </c>
      <c r="Q135" s="7" t="s">
        <v>2753</v>
      </c>
      <c r="R135" t="s">
        <v>3197</v>
      </c>
      <c r="S135" t="s">
        <v>3606</v>
      </c>
    </row>
    <row r="136" spans="1:19">
      <c r="A136" t="s">
        <v>153</v>
      </c>
      <c r="B136" t="s">
        <v>532</v>
      </c>
      <c r="C136" t="s">
        <v>764</v>
      </c>
      <c r="D136" t="b">
        <v>1</v>
      </c>
      <c r="E136" t="b">
        <v>0</v>
      </c>
      <c r="F136" t="b">
        <v>0</v>
      </c>
      <c r="G136" t="b">
        <v>0</v>
      </c>
      <c r="H136" t="b">
        <v>0</v>
      </c>
      <c r="I136" t="b">
        <v>0</v>
      </c>
      <c r="J136" t="b">
        <v>0</v>
      </c>
      <c r="K136" t="b">
        <v>0</v>
      </c>
      <c r="L136" t="b">
        <v>0</v>
      </c>
      <c r="M136" t="s">
        <v>862</v>
      </c>
      <c r="N136" t="s">
        <v>1294</v>
      </c>
      <c r="O136" t="s">
        <v>1785</v>
      </c>
      <c r="P136" t="s">
        <v>2271</v>
      </c>
      <c r="Q136" s="7" t="s">
        <v>2754</v>
      </c>
      <c r="R136" t="s">
        <v>3198</v>
      </c>
      <c r="S136" t="s">
        <v>3607</v>
      </c>
    </row>
    <row r="137" spans="1:19">
      <c r="A137" t="s">
        <v>154</v>
      </c>
      <c r="B137" t="s">
        <v>609</v>
      </c>
      <c r="C137" t="s">
        <v>764</v>
      </c>
      <c r="D137" t="b">
        <v>1</v>
      </c>
      <c r="E137" t="b">
        <v>0</v>
      </c>
      <c r="F137" t="b">
        <v>0</v>
      </c>
      <c r="G137" t="b">
        <v>1</v>
      </c>
      <c r="H137" t="b">
        <v>0</v>
      </c>
      <c r="I137" t="b">
        <v>0</v>
      </c>
      <c r="J137" t="b">
        <v>0</v>
      </c>
      <c r="K137" t="b">
        <v>0</v>
      </c>
      <c r="L137" t="b">
        <v>0</v>
      </c>
      <c r="M137" t="s">
        <v>863</v>
      </c>
      <c r="N137" t="s">
        <v>1295</v>
      </c>
      <c r="O137" t="s">
        <v>1786</v>
      </c>
      <c r="P137" t="s">
        <v>2272</v>
      </c>
      <c r="Q137" s="7" t="s">
        <v>2755</v>
      </c>
      <c r="R137" t="s">
        <v>3199</v>
      </c>
    </row>
    <row r="138" spans="1:19">
      <c r="A138" t="s">
        <v>155</v>
      </c>
      <c r="B138" t="s">
        <v>610</v>
      </c>
      <c r="C138" t="s">
        <v>764</v>
      </c>
      <c r="D138" t="b">
        <v>1</v>
      </c>
      <c r="E138" t="b">
        <v>0</v>
      </c>
      <c r="F138" t="b">
        <v>0</v>
      </c>
      <c r="G138" t="b">
        <v>0</v>
      </c>
      <c r="H138" t="b">
        <v>0</v>
      </c>
      <c r="I138" t="b">
        <v>0</v>
      </c>
      <c r="J138" t="b">
        <v>0</v>
      </c>
      <c r="K138" t="b">
        <v>0</v>
      </c>
      <c r="L138" t="b">
        <v>0</v>
      </c>
      <c r="M138" t="s">
        <v>864</v>
      </c>
      <c r="N138" t="s">
        <v>1296</v>
      </c>
      <c r="O138" t="s">
        <v>1787</v>
      </c>
      <c r="P138" t="s">
        <v>2273</v>
      </c>
      <c r="Q138" s="7" t="s">
        <v>2756</v>
      </c>
      <c r="R138" t="s">
        <v>3200</v>
      </c>
      <c r="S138" t="s">
        <v>3608</v>
      </c>
    </row>
    <row r="139" spans="1:19">
      <c r="A139" t="s">
        <v>156</v>
      </c>
      <c r="B139" t="s">
        <v>527</v>
      </c>
      <c r="C139" t="s">
        <v>764</v>
      </c>
      <c r="D139" t="b">
        <v>1</v>
      </c>
      <c r="E139" t="b">
        <v>0</v>
      </c>
      <c r="F139" t="b">
        <v>0</v>
      </c>
      <c r="G139" t="b">
        <v>0</v>
      </c>
      <c r="H139" t="b">
        <v>0</v>
      </c>
      <c r="I139" t="b">
        <v>0</v>
      </c>
      <c r="J139" t="b">
        <v>0</v>
      </c>
      <c r="K139" t="b">
        <v>0</v>
      </c>
      <c r="L139" t="b">
        <v>0</v>
      </c>
      <c r="M139" t="s">
        <v>865</v>
      </c>
      <c r="N139" t="s">
        <v>1297</v>
      </c>
      <c r="O139" t="s">
        <v>1788</v>
      </c>
      <c r="P139" t="s">
        <v>2274</v>
      </c>
      <c r="Q139" s="7" t="s">
        <v>2757</v>
      </c>
      <c r="R139" t="s">
        <v>3201</v>
      </c>
      <c r="S139" t="s">
        <v>3609</v>
      </c>
    </row>
    <row r="140" spans="1:19">
      <c r="A140" t="s">
        <v>157</v>
      </c>
      <c r="B140" t="s">
        <v>611</v>
      </c>
      <c r="C140" t="s">
        <v>764</v>
      </c>
      <c r="D140" t="b">
        <v>1</v>
      </c>
      <c r="E140" t="b">
        <v>0</v>
      </c>
      <c r="F140" t="b">
        <v>0</v>
      </c>
      <c r="G140" t="b">
        <v>0</v>
      </c>
      <c r="H140" t="b">
        <v>0</v>
      </c>
      <c r="I140" t="b">
        <v>0</v>
      </c>
      <c r="J140" t="b">
        <v>0</v>
      </c>
      <c r="K140" t="b">
        <v>0</v>
      </c>
      <c r="L140" t="b">
        <v>0</v>
      </c>
      <c r="M140" t="s">
        <v>866</v>
      </c>
      <c r="N140" t="s">
        <v>1298</v>
      </c>
      <c r="O140" t="s">
        <v>1789</v>
      </c>
      <c r="P140" t="s">
        <v>2275</v>
      </c>
      <c r="Q140" s="7" t="s">
        <v>2758</v>
      </c>
      <c r="R140" t="s">
        <v>3202</v>
      </c>
      <c r="S140" t="s">
        <v>3610</v>
      </c>
    </row>
    <row r="141" spans="1:19">
      <c r="A141" t="s">
        <v>158</v>
      </c>
      <c r="B141" t="s">
        <v>612</v>
      </c>
      <c r="C141" t="s">
        <v>764</v>
      </c>
      <c r="D141" t="b">
        <v>1</v>
      </c>
      <c r="E141" t="b">
        <v>0</v>
      </c>
      <c r="F141" t="b">
        <v>0</v>
      </c>
      <c r="G141" t="b">
        <v>0</v>
      </c>
      <c r="H141" t="b">
        <v>0</v>
      </c>
      <c r="I141" t="b">
        <v>0</v>
      </c>
      <c r="J141" t="b">
        <v>0</v>
      </c>
      <c r="K141" t="b">
        <v>0</v>
      </c>
      <c r="L141" t="b">
        <v>0</v>
      </c>
      <c r="M141" t="s">
        <v>867</v>
      </c>
      <c r="N141" t="s">
        <v>1299</v>
      </c>
      <c r="O141" t="s">
        <v>1790</v>
      </c>
      <c r="P141" t="s">
        <v>2276</v>
      </c>
      <c r="Q141" s="7" t="s">
        <v>2759</v>
      </c>
      <c r="R141" t="s">
        <v>3203</v>
      </c>
      <c r="S141" t="s">
        <v>3611</v>
      </c>
    </row>
    <row r="142" spans="1:19">
      <c r="A142" t="s">
        <v>159</v>
      </c>
      <c r="B142" t="s">
        <v>613</v>
      </c>
      <c r="C142" t="s">
        <v>764</v>
      </c>
      <c r="D142" t="b">
        <v>1</v>
      </c>
      <c r="E142" t="b">
        <v>0</v>
      </c>
      <c r="F142" t="b">
        <v>0</v>
      </c>
      <c r="G142" t="b">
        <v>0</v>
      </c>
      <c r="H142" t="b">
        <v>0</v>
      </c>
      <c r="I142" t="b">
        <v>0</v>
      </c>
      <c r="J142" t="b">
        <v>0</v>
      </c>
      <c r="K142" t="b">
        <v>0</v>
      </c>
      <c r="L142" t="b">
        <v>0</v>
      </c>
      <c r="M142" t="s">
        <v>868</v>
      </c>
      <c r="N142" t="s">
        <v>1300</v>
      </c>
      <c r="O142" t="s">
        <v>1791</v>
      </c>
      <c r="P142" t="s">
        <v>2277</v>
      </c>
      <c r="Q142" s="7" t="s">
        <v>2760</v>
      </c>
      <c r="R142" t="s">
        <v>3204</v>
      </c>
      <c r="S142" t="s">
        <v>3612</v>
      </c>
    </row>
    <row r="143" spans="1:19">
      <c r="A143" t="s">
        <v>160</v>
      </c>
      <c r="B143" t="s">
        <v>614</v>
      </c>
      <c r="C143" t="s">
        <v>764</v>
      </c>
      <c r="D143" t="b">
        <v>1</v>
      </c>
      <c r="E143" t="b">
        <v>0</v>
      </c>
      <c r="F143" t="b">
        <v>0</v>
      </c>
      <c r="G143" t="b">
        <v>0</v>
      </c>
      <c r="H143" t="b">
        <v>0</v>
      </c>
      <c r="I143" t="b">
        <v>0</v>
      </c>
      <c r="J143" t="b">
        <v>0</v>
      </c>
      <c r="K143" t="b">
        <v>0</v>
      </c>
      <c r="L143" t="b">
        <v>0</v>
      </c>
      <c r="M143" t="s">
        <v>869</v>
      </c>
      <c r="N143" t="s">
        <v>1301</v>
      </c>
      <c r="O143" t="s">
        <v>1792</v>
      </c>
      <c r="P143" t="s">
        <v>2278</v>
      </c>
      <c r="Q143" s="7" t="s">
        <v>2761</v>
      </c>
      <c r="R143" t="s">
        <v>3205</v>
      </c>
      <c r="S143" t="s">
        <v>3613</v>
      </c>
    </row>
    <row r="144" spans="1:19">
      <c r="A144" t="s">
        <v>161</v>
      </c>
      <c r="B144" t="s">
        <v>615</v>
      </c>
      <c r="C144" t="s">
        <v>764</v>
      </c>
      <c r="D144" t="b">
        <v>1</v>
      </c>
      <c r="E144" t="b">
        <v>0</v>
      </c>
      <c r="F144" t="b">
        <v>0</v>
      </c>
      <c r="G144" t="b">
        <v>0</v>
      </c>
      <c r="H144" t="b">
        <v>0</v>
      </c>
      <c r="I144" t="b">
        <v>0</v>
      </c>
      <c r="J144" t="b">
        <v>0</v>
      </c>
      <c r="K144" t="b">
        <v>0</v>
      </c>
      <c r="L144" t="b">
        <v>0</v>
      </c>
      <c r="N144" t="s">
        <v>1302</v>
      </c>
      <c r="O144" t="s">
        <v>1793</v>
      </c>
      <c r="P144" t="s">
        <v>2279</v>
      </c>
      <c r="Q144" s="7" t="s">
        <v>2762</v>
      </c>
      <c r="S144" t="s">
        <v>3614</v>
      </c>
    </row>
    <row r="145" spans="1:19">
      <c r="A145" t="s">
        <v>162</v>
      </c>
      <c r="B145" t="s">
        <v>613</v>
      </c>
      <c r="C145" t="s">
        <v>764</v>
      </c>
      <c r="D145" t="b">
        <v>1</v>
      </c>
      <c r="E145" t="b">
        <v>0</v>
      </c>
      <c r="F145" t="b">
        <v>0</v>
      </c>
      <c r="G145" t="b">
        <v>0</v>
      </c>
      <c r="H145" t="b">
        <v>0</v>
      </c>
      <c r="I145" t="b">
        <v>0</v>
      </c>
      <c r="J145" t="b">
        <v>0</v>
      </c>
      <c r="K145" t="b">
        <v>0</v>
      </c>
      <c r="L145" t="b">
        <v>0</v>
      </c>
      <c r="N145" t="s">
        <v>1303</v>
      </c>
      <c r="O145" t="s">
        <v>1794</v>
      </c>
      <c r="P145" t="s">
        <v>2280</v>
      </c>
      <c r="Q145" s="7" t="s">
        <v>2763</v>
      </c>
      <c r="S145" t="s">
        <v>3615</v>
      </c>
    </row>
    <row r="146" spans="1:19">
      <c r="A146" t="s">
        <v>163</v>
      </c>
      <c r="B146" t="s">
        <v>533</v>
      </c>
      <c r="C146" t="s">
        <v>764</v>
      </c>
      <c r="D146" t="b">
        <v>1</v>
      </c>
      <c r="E146" t="b">
        <v>0</v>
      </c>
      <c r="F146" t="b">
        <v>0</v>
      </c>
      <c r="G146" t="b">
        <v>0</v>
      </c>
      <c r="H146" t="b">
        <v>0</v>
      </c>
      <c r="I146" t="b">
        <v>0</v>
      </c>
      <c r="J146" t="b">
        <v>0</v>
      </c>
      <c r="K146" t="b">
        <v>0</v>
      </c>
      <c r="L146" t="b">
        <v>0</v>
      </c>
      <c r="M146" t="s">
        <v>870</v>
      </c>
      <c r="N146" t="s">
        <v>1304</v>
      </c>
      <c r="O146" t="s">
        <v>1795</v>
      </c>
      <c r="P146" t="s">
        <v>2281</v>
      </c>
      <c r="Q146" s="7" t="s">
        <v>2764</v>
      </c>
      <c r="R146" t="s">
        <v>3206</v>
      </c>
      <c r="S146" t="s">
        <v>3616</v>
      </c>
    </row>
    <row r="147" spans="1:19">
      <c r="A147" t="s">
        <v>164</v>
      </c>
      <c r="B147" t="s">
        <v>616</v>
      </c>
      <c r="C147" t="s">
        <v>764</v>
      </c>
      <c r="D147" t="b">
        <v>1</v>
      </c>
      <c r="E147" t="b">
        <v>0</v>
      </c>
      <c r="F147" t="b">
        <v>0</v>
      </c>
      <c r="G147" t="b">
        <v>0</v>
      </c>
      <c r="H147" t="b">
        <v>0</v>
      </c>
      <c r="I147" t="b">
        <v>0</v>
      </c>
      <c r="J147" t="b">
        <v>0</v>
      </c>
      <c r="K147" t="b">
        <v>0</v>
      </c>
      <c r="L147" t="b">
        <v>1</v>
      </c>
      <c r="M147" t="s">
        <v>871</v>
      </c>
      <c r="N147" t="s">
        <v>1305</v>
      </c>
      <c r="O147" t="s">
        <v>1796</v>
      </c>
      <c r="P147" t="s">
        <v>2282</v>
      </c>
      <c r="Q147" s="7" t="s">
        <v>2765</v>
      </c>
      <c r="R147" t="s">
        <v>3207</v>
      </c>
      <c r="S147" t="s">
        <v>3617</v>
      </c>
    </row>
    <row r="148" spans="1:19">
      <c r="A148" t="s">
        <v>165</v>
      </c>
      <c r="B148" t="s">
        <v>617</v>
      </c>
      <c r="C148" t="s">
        <v>764</v>
      </c>
      <c r="D148" t="b">
        <v>1</v>
      </c>
      <c r="E148" t="b">
        <v>0</v>
      </c>
      <c r="F148" t="b">
        <v>0</v>
      </c>
      <c r="G148" t="b">
        <v>0</v>
      </c>
      <c r="H148" t="b">
        <v>0</v>
      </c>
      <c r="I148" t="b">
        <v>0</v>
      </c>
      <c r="J148" t="b">
        <v>0</v>
      </c>
      <c r="K148" t="b">
        <v>0</v>
      </c>
      <c r="L148" t="b">
        <v>0</v>
      </c>
      <c r="M148" t="s">
        <v>869</v>
      </c>
      <c r="N148" t="s">
        <v>1306</v>
      </c>
      <c r="O148" t="s">
        <v>1797</v>
      </c>
      <c r="P148" t="s">
        <v>2283</v>
      </c>
      <c r="Q148" s="7" t="s">
        <v>2766</v>
      </c>
      <c r="R148" t="s">
        <v>3208</v>
      </c>
      <c r="S148" t="s">
        <v>3618</v>
      </c>
    </row>
    <row r="149" spans="1:19">
      <c r="A149" t="s">
        <v>166</v>
      </c>
      <c r="B149" t="s">
        <v>583</v>
      </c>
      <c r="C149" t="s">
        <v>764</v>
      </c>
      <c r="D149" t="b">
        <v>1</v>
      </c>
      <c r="E149" t="b">
        <v>0</v>
      </c>
      <c r="F149" t="b">
        <v>0</v>
      </c>
      <c r="G149" t="b">
        <v>0</v>
      </c>
      <c r="H149" t="b">
        <v>0</v>
      </c>
      <c r="I149" t="b">
        <v>0</v>
      </c>
      <c r="J149" t="b">
        <v>0</v>
      </c>
      <c r="K149" t="b">
        <v>0</v>
      </c>
      <c r="L149" t="b">
        <v>0</v>
      </c>
      <c r="M149" t="s">
        <v>854</v>
      </c>
      <c r="N149" t="s">
        <v>1307</v>
      </c>
      <c r="O149" t="s">
        <v>1798</v>
      </c>
      <c r="P149" t="s">
        <v>2284</v>
      </c>
      <c r="Q149" s="7" t="s">
        <v>2767</v>
      </c>
      <c r="R149" t="s">
        <v>3209</v>
      </c>
    </row>
    <row r="150" spans="1:19">
      <c r="A150" t="s">
        <v>167</v>
      </c>
      <c r="B150" t="s">
        <v>618</v>
      </c>
      <c r="C150" t="s">
        <v>764</v>
      </c>
      <c r="D150" t="b">
        <v>1</v>
      </c>
      <c r="E150" t="b">
        <v>0</v>
      </c>
      <c r="F150" t="b">
        <v>0</v>
      </c>
      <c r="G150" t="b">
        <v>0</v>
      </c>
      <c r="H150" t="b">
        <v>0</v>
      </c>
      <c r="I150" t="b">
        <v>0</v>
      </c>
      <c r="J150" t="b">
        <v>0</v>
      </c>
      <c r="K150" t="b">
        <v>0</v>
      </c>
      <c r="L150" t="b">
        <v>0</v>
      </c>
      <c r="M150" t="s">
        <v>872</v>
      </c>
      <c r="N150" t="s">
        <v>1308</v>
      </c>
      <c r="O150" t="s">
        <v>1799</v>
      </c>
      <c r="P150" t="s">
        <v>2285</v>
      </c>
      <c r="Q150" s="7" t="s">
        <v>2768</v>
      </c>
      <c r="R150" t="s">
        <v>3210</v>
      </c>
    </row>
    <row r="151" spans="1:19">
      <c r="A151" t="s">
        <v>168</v>
      </c>
      <c r="B151" t="s">
        <v>595</v>
      </c>
      <c r="C151" t="s">
        <v>764</v>
      </c>
      <c r="D151" t="b">
        <v>1</v>
      </c>
      <c r="E151" t="b">
        <v>1</v>
      </c>
      <c r="F151" t="b">
        <v>0</v>
      </c>
      <c r="G151" t="b">
        <v>0</v>
      </c>
      <c r="H151" t="b">
        <v>0</v>
      </c>
      <c r="I151" t="b">
        <v>0</v>
      </c>
      <c r="J151" t="b">
        <v>0</v>
      </c>
      <c r="K151" t="b">
        <v>0</v>
      </c>
      <c r="L151" t="b">
        <v>0</v>
      </c>
      <c r="M151" t="s">
        <v>873</v>
      </c>
      <c r="N151" t="s">
        <v>1309</v>
      </c>
      <c r="O151" t="s">
        <v>1800</v>
      </c>
      <c r="P151" t="s">
        <v>2286</v>
      </c>
      <c r="Q151" s="7" t="s">
        <v>2769</v>
      </c>
      <c r="R151" t="s">
        <v>3211</v>
      </c>
      <c r="S151" t="s">
        <v>3619</v>
      </c>
    </row>
    <row r="152" spans="1:19">
      <c r="A152" t="s">
        <v>169</v>
      </c>
      <c r="B152" t="s">
        <v>595</v>
      </c>
      <c r="C152" t="s">
        <v>764</v>
      </c>
      <c r="D152" t="b">
        <v>1</v>
      </c>
      <c r="E152" t="b">
        <v>1</v>
      </c>
      <c r="F152" t="b">
        <v>0</v>
      </c>
      <c r="G152" t="b">
        <v>0</v>
      </c>
      <c r="H152" t="b">
        <v>0</v>
      </c>
      <c r="I152" t="b">
        <v>0</v>
      </c>
      <c r="J152" t="b">
        <v>0</v>
      </c>
      <c r="K152" t="b">
        <v>0</v>
      </c>
      <c r="L152" t="b">
        <v>0</v>
      </c>
      <c r="M152" t="s">
        <v>874</v>
      </c>
      <c r="N152" t="s">
        <v>1310</v>
      </c>
      <c r="O152" t="s">
        <v>1801</v>
      </c>
      <c r="P152" t="s">
        <v>2287</v>
      </c>
      <c r="Q152" s="7" t="s">
        <v>2770</v>
      </c>
      <c r="R152" t="s">
        <v>3212</v>
      </c>
      <c r="S152" t="s">
        <v>3620</v>
      </c>
    </row>
    <row r="153" spans="1:19">
      <c r="A153" t="s">
        <v>170</v>
      </c>
      <c r="B153" t="s">
        <v>589</v>
      </c>
      <c r="C153" t="s">
        <v>764</v>
      </c>
      <c r="D153" t="b">
        <v>0</v>
      </c>
      <c r="E153" t="b">
        <v>1</v>
      </c>
      <c r="F153" t="b">
        <v>0</v>
      </c>
      <c r="G153" t="b">
        <v>0</v>
      </c>
      <c r="H153" t="b">
        <v>0</v>
      </c>
      <c r="I153" t="b">
        <v>0</v>
      </c>
      <c r="J153" t="b">
        <v>0</v>
      </c>
      <c r="K153" t="b">
        <v>0</v>
      </c>
      <c r="L153" t="b">
        <v>0</v>
      </c>
      <c r="N153" t="s">
        <v>1311</v>
      </c>
      <c r="O153" t="s">
        <v>1802</v>
      </c>
      <c r="P153" t="s">
        <v>2288</v>
      </c>
      <c r="Q153" s="7" t="s">
        <v>2771</v>
      </c>
      <c r="S153" t="s">
        <v>3621</v>
      </c>
    </row>
    <row r="154" spans="1:19">
      <c r="A154" t="s">
        <v>171</v>
      </c>
      <c r="B154" t="s">
        <v>549</v>
      </c>
      <c r="C154" t="s">
        <v>764</v>
      </c>
      <c r="D154" t="b">
        <v>1</v>
      </c>
      <c r="E154" t="b">
        <v>0</v>
      </c>
      <c r="F154" t="b">
        <v>0</v>
      </c>
      <c r="G154" t="b">
        <v>0</v>
      </c>
      <c r="H154" t="b">
        <v>0</v>
      </c>
      <c r="I154" t="b">
        <v>0</v>
      </c>
      <c r="J154" t="b">
        <v>0</v>
      </c>
      <c r="K154" t="b">
        <v>0</v>
      </c>
      <c r="L154" t="b">
        <v>0</v>
      </c>
      <c r="M154" t="s">
        <v>875</v>
      </c>
      <c r="N154" t="s">
        <v>1312</v>
      </c>
      <c r="O154" t="s">
        <v>1803</v>
      </c>
      <c r="P154" t="s">
        <v>2289</v>
      </c>
      <c r="Q154" s="7" t="s">
        <v>2772</v>
      </c>
      <c r="R154" t="s">
        <v>3213</v>
      </c>
      <c r="S154" t="s">
        <v>3622</v>
      </c>
    </row>
    <row r="155" spans="1:19">
      <c r="A155" t="s">
        <v>172</v>
      </c>
      <c r="B155" t="s">
        <v>619</v>
      </c>
      <c r="C155" t="s">
        <v>764</v>
      </c>
      <c r="D155" t="b">
        <v>1</v>
      </c>
      <c r="E155" t="b">
        <v>0</v>
      </c>
      <c r="F155" t="b">
        <v>0</v>
      </c>
      <c r="G155" t="b">
        <v>0</v>
      </c>
      <c r="H155" t="b">
        <v>0</v>
      </c>
      <c r="I155" t="b">
        <v>0</v>
      </c>
      <c r="J155" t="b">
        <v>0</v>
      </c>
      <c r="K155" t="b">
        <v>0</v>
      </c>
      <c r="L155" t="b">
        <v>0</v>
      </c>
      <c r="M155" t="s">
        <v>876</v>
      </c>
      <c r="N155" t="s">
        <v>1313</v>
      </c>
      <c r="O155" t="s">
        <v>1804</v>
      </c>
      <c r="P155" t="s">
        <v>2290</v>
      </c>
      <c r="Q155" s="7" t="s">
        <v>2773</v>
      </c>
      <c r="R155" t="s">
        <v>3214</v>
      </c>
    </row>
    <row r="156" spans="1:19">
      <c r="A156" t="s">
        <v>173</v>
      </c>
      <c r="B156" t="s">
        <v>620</v>
      </c>
      <c r="C156" t="s">
        <v>764</v>
      </c>
      <c r="D156" t="b">
        <v>1</v>
      </c>
      <c r="E156" t="b">
        <v>0</v>
      </c>
      <c r="F156" t="b">
        <v>0</v>
      </c>
      <c r="G156" t="b">
        <v>0</v>
      </c>
      <c r="H156" t="b">
        <v>0</v>
      </c>
      <c r="I156" t="b">
        <v>0</v>
      </c>
      <c r="J156" t="b">
        <v>0</v>
      </c>
      <c r="K156" t="b">
        <v>0</v>
      </c>
      <c r="L156" t="b">
        <v>0</v>
      </c>
      <c r="M156" t="s">
        <v>877</v>
      </c>
      <c r="N156" t="s">
        <v>1314</v>
      </c>
      <c r="O156" t="s">
        <v>1805</v>
      </c>
      <c r="P156" t="s">
        <v>2291</v>
      </c>
      <c r="Q156" s="7" t="s">
        <v>2774</v>
      </c>
      <c r="R156" t="s">
        <v>3215</v>
      </c>
    </row>
    <row r="157" spans="1:19">
      <c r="A157" t="s">
        <v>174</v>
      </c>
      <c r="B157" t="s">
        <v>621</v>
      </c>
      <c r="C157" t="s">
        <v>764</v>
      </c>
      <c r="D157" t="b">
        <v>1</v>
      </c>
      <c r="E157" t="b">
        <v>0</v>
      </c>
      <c r="F157" t="b">
        <v>0</v>
      </c>
      <c r="G157" t="b">
        <v>0</v>
      </c>
      <c r="H157" t="b">
        <v>0</v>
      </c>
      <c r="I157" t="b">
        <v>0</v>
      </c>
      <c r="J157" t="b">
        <v>0</v>
      </c>
      <c r="K157" t="b">
        <v>0</v>
      </c>
      <c r="L157" t="b">
        <v>0</v>
      </c>
      <c r="M157" t="s">
        <v>878</v>
      </c>
      <c r="N157" t="s">
        <v>1315</v>
      </c>
      <c r="O157" t="s">
        <v>1806</v>
      </c>
      <c r="P157" t="s">
        <v>2292</v>
      </c>
      <c r="Q157" s="7" t="s">
        <v>2775</v>
      </c>
      <c r="R157" t="s">
        <v>3216</v>
      </c>
      <c r="S157" t="s">
        <v>3623</v>
      </c>
    </row>
    <row r="158" spans="1:19">
      <c r="A158" t="s">
        <v>175</v>
      </c>
      <c r="B158" t="s">
        <v>613</v>
      </c>
      <c r="C158" t="s">
        <v>764</v>
      </c>
      <c r="D158" t="b">
        <v>1</v>
      </c>
      <c r="E158" t="b">
        <v>0</v>
      </c>
      <c r="F158" t="b">
        <v>0</v>
      </c>
      <c r="G158" t="b">
        <v>0</v>
      </c>
      <c r="H158" t="b">
        <v>0</v>
      </c>
      <c r="I158" t="b">
        <v>0</v>
      </c>
      <c r="J158" t="b">
        <v>0</v>
      </c>
      <c r="K158" t="b">
        <v>0</v>
      </c>
      <c r="L158" t="b">
        <v>0</v>
      </c>
      <c r="N158" t="s">
        <v>1316</v>
      </c>
      <c r="O158" t="s">
        <v>1807</v>
      </c>
      <c r="P158" t="s">
        <v>2293</v>
      </c>
      <c r="Q158" s="7" t="s">
        <v>2776</v>
      </c>
      <c r="S158" t="s">
        <v>3624</v>
      </c>
    </row>
    <row r="159" spans="1:19">
      <c r="A159" t="s">
        <v>176</v>
      </c>
      <c r="B159" t="s">
        <v>622</v>
      </c>
      <c r="C159" t="s">
        <v>764</v>
      </c>
      <c r="D159" t="b">
        <v>1</v>
      </c>
      <c r="E159" t="b">
        <v>0</v>
      </c>
      <c r="F159" t="b">
        <v>0</v>
      </c>
      <c r="G159" t="b">
        <v>0</v>
      </c>
      <c r="H159" t="b">
        <v>0</v>
      </c>
      <c r="I159" t="b">
        <v>0</v>
      </c>
      <c r="J159" t="b">
        <v>0</v>
      </c>
      <c r="K159" t="b">
        <v>0</v>
      </c>
      <c r="L159" t="b">
        <v>0</v>
      </c>
      <c r="N159" t="s">
        <v>1317</v>
      </c>
      <c r="O159" t="s">
        <v>1808</v>
      </c>
      <c r="P159" t="s">
        <v>2294</v>
      </c>
      <c r="Q159" s="7" t="s">
        <v>2777</v>
      </c>
      <c r="S159" t="s">
        <v>3625</v>
      </c>
    </row>
    <row r="160" spans="1:19">
      <c r="A160" t="s">
        <v>177</v>
      </c>
      <c r="B160" t="s">
        <v>623</v>
      </c>
      <c r="C160" t="s">
        <v>764</v>
      </c>
      <c r="D160" t="b">
        <v>1</v>
      </c>
      <c r="E160" t="b">
        <v>0</v>
      </c>
      <c r="F160" t="b">
        <v>0</v>
      </c>
      <c r="G160" t="b">
        <v>0</v>
      </c>
      <c r="H160" t="b">
        <v>0</v>
      </c>
      <c r="I160" t="b">
        <v>0</v>
      </c>
      <c r="J160" t="b">
        <v>0</v>
      </c>
      <c r="K160" t="b">
        <v>0</v>
      </c>
      <c r="L160" t="b">
        <v>0</v>
      </c>
      <c r="N160" t="s">
        <v>1318</v>
      </c>
      <c r="O160" t="s">
        <v>1809</v>
      </c>
      <c r="P160" t="s">
        <v>2295</v>
      </c>
      <c r="Q160" s="7" t="s">
        <v>2778</v>
      </c>
      <c r="S160" t="s">
        <v>3626</v>
      </c>
    </row>
    <row r="161" spans="1:19">
      <c r="A161" t="s">
        <v>178</v>
      </c>
      <c r="B161" t="s">
        <v>624</v>
      </c>
      <c r="C161" t="s">
        <v>764</v>
      </c>
      <c r="D161" t="b">
        <v>1</v>
      </c>
      <c r="E161" t="b">
        <v>0</v>
      </c>
      <c r="F161" t="b">
        <v>0</v>
      </c>
      <c r="G161" t="b">
        <v>0</v>
      </c>
      <c r="H161" t="b">
        <v>0</v>
      </c>
      <c r="I161" t="b">
        <v>0</v>
      </c>
      <c r="J161" t="b">
        <v>0</v>
      </c>
      <c r="K161" t="b">
        <v>0</v>
      </c>
      <c r="L161" t="b">
        <v>0</v>
      </c>
      <c r="M161" t="s">
        <v>879</v>
      </c>
      <c r="N161" t="s">
        <v>1319</v>
      </c>
      <c r="O161" t="s">
        <v>1810</v>
      </c>
      <c r="P161" t="s">
        <v>2296</v>
      </c>
      <c r="Q161" s="7" t="s">
        <v>2779</v>
      </c>
      <c r="R161" t="s">
        <v>3217</v>
      </c>
      <c r="S161" t="s">
        <v>3627</v>
      </c>
    </row>
    <row r="162" spans="1:19">
      <c r="A162" t="s">
        <v>179</v>
      </c>
      <c r="B162" t="s">
        <v>533</v>
      </c>
      <c r="C162" t="s">
        <v>764</v>
      </c>
      <c r="D162" t="b">
        <v>1</v>
      </c>
      <c r="E162" t="b">
        <v>0</v>
      </c>
      <c r="F162" t="b">
        <v>0</v>
      </c>
      <c r="G162" t="b">
        <v>0</v>
      </c>
      <c r="H162" t="b">
        <v>0</v>
      </c>
      <c r="I162" t="b">
        <v>0</v>
      </c>
      <c r="J162" t="b">
        <v>0</v>
      </c>
      <c r="K162" t="b">
        <v>0</v>
      </c>
      <c r="L162" t="b">
        <v>0</v>
      </c>
      <c r="M162" t="s">
        <v>880</v>
      </c>
      <c r="N162" t="s">
        <v>1320</v>
      </c>
      <c r="O162" t="s">
        <v>1811</v>
      </c>
      <c r="P162" t="s">
        <v>2297</v>
      </c>
      <c r="Q162" s="7" t="s">
        <v>2780</v>
      </c>
      <c r="R162" t="s">
        <v>3218</v>
      </c>
      <c r="S162" t="s">
        <v>3628</v>
      </c>
    </row>
    <row r="163" spans="1:19">
      <c r="A163" t="s">
        <v>180</v>
      </c>
      <c r="B163" t="s">
        <v>533</v>
      </c>
      <c r="C163" t="s">
        <v>764</v>
      </c>
      <c r="D163" t="b">
        <v>1</v>
      </c>
      <c r="E163" t="b">
        <v>0</v>
      </c>
      <c r="F163" t="b">
        <v>0</v>
      </c>
      <c r="G163" t="b">
        <v>0</v>
      </c>
      <c r="H163" t="b">
        <v>0</v>
      </c>
      <c r="I163" t="b">
        <v>0</v>
      </c>
      <c r="J163" t="b">
        <v>0</v>
      </c>
      <c r="K163" t="b">
        <v>0</v>
      </c>
      <c r="L163" t="b">
        <v>0</v>
      </c>
      <c r="M163" t="s">
        <v>881</v>
      </c>
      <c r="N163" t="s">
        <v>1321</v>
      </c>
      <c r="O163" t="s">
        <v>1812</v>
      </c>
      <c r="P163" t="s">
        <v>2298</v>
      </c>
      <c r="Q163" s="7" t="s">
        <v>2781</v>
      </c>
      <c r="R163" t="s">
        <v>3219</v>
      </c>
      <c r="S163" t="s">
        <v>3629</v>
      </c>
    </row>
    <row r="164" spans="1:19">
      <c r="A164" t="s">
        <v>181</v>
      </c>
      <c r="B164" t="s">
        <v>625</v>
      </c>
      <c r="C164" t="s">
        <v>764</v>
      </c>
      <c r="D164" t="b">
        <v>1</v>
      </c>
      <c r="E164" t="b">
        <v>0</v>
      </c>
      <c r="F164" t="b">
        <v>0</v>
      </c>
      <c r="G164" t="b">
        <v>0</v>
      </c>
      <c r="H164" t="b">
        <v>0</v>
      </c>
      <c r="I164" t="b">
        <v>0</v>
      </c>
      <c r="J164" t="b">
        <v>0</v>
      </c>
      <c r="K164" t="b">
        <v>0</v>
      </c>
      <c r="L164" t="b">
        <v>0</v>
      </c>
      <c r="M164" t="s">
        <v>882</v>
      </c>
      <c r="N164" t="s">
        <v>1322</v>
      </c>
      <c r="O164" t="s">
        <v>1813</v>
      </c>
      <c r="P164" t="s">
        <v>2299</v>
      </c>
      <c r="Q164" s="7" t="s">
        <v>2782</v>
      </c>
      <c r="R164" t="s">
        <v>3220</v>
      </c>
      <c r="S164" t="s">
        <v>3630</v>
      </c>
    </row>
    <row r="165" spans="1:19">
      <c r="A165" t="s">
        <v>182</v>
      </c>
      <c r="B165" t="s">
        <v>527</v>
      </c>
      <c r="C165" t="s">
        <v>765</v>
      </c>
      <c r="D165" t="b">
        <v>1</v>
      </c>
      <c r="E165" t="b">
        <v>0</v>
      </c>
      <c r="F165" t="b">
        <v>0</v>
      </c>
      <c r="G165" t="b">
        <v>0</v>
      </c>
      <c r="H165" t="b">
        <v>0</v>
      </c>
      <c r="I165" t="b">
        <v>0</v>
      </c>
      <c r="J165" t="b">
        <v>0</v>
      </c>
      <c r="K165" t="b">
        <v>0</v>
      </c>
      <c r="L165" t="b">
        <v>0</v>
      </c>
      <c r="M165" t="s">
        <v>883</v>
      </c>
      <c r="N165" t="s">
        <v>1323</v>
      </c>
      <c r="O165" t="s">
        <v>1814</v>
      </c>
      <c r="P165" t="s">
        <v>2300</v>
      </c>
      <c r="Q165" s="7" t="s">
        <v>2783</v>
      </c>
      <c r="R165" t="s">
        <v>3221</v>
      </c>
      <c r="S165" t="s">
        <v>3631</v>
      </c>
    </row>
    <row r="166" spans="1:19">
      <c r="A166" t="s">
        <v>183</v>
      </c>
      <c r="B166" t="s">
        <v>626</v>
      </c>
      <c r="C166" t="s">
        <v>765</v>
      </c>
      <c r="D166" t="b">
        <v>1</v>
      </c>
      <c r="E166" t="b">
        <v>0</v>
      </c>
      <c r="F166" t="b">
        <v>0</v>
      </c>
      <c r="G166" t="b">
        <v>0</v>
      </c>
      <c r="H166" t="b">
        <v>0</v>
      </c>
      <c r="I166" t="b">
        <v>0</v>
      </c>
      <c r="J166" t="b">
        <v>0</v>
      </c>
      <c r="K166" t="b">
        <v>0</v>
      </c>
      <c r="L166" t="b">
        <v>0</v>
      </c>
      <c r="M166" t="s">
        <v>884</v>
      </c>
      <c r="N166" t="s">
        <v>1324</v>
      </c>
      <c r="O166" t="s">
        <v>1815</v>
      </c>
      <c r="P166" t="s">
        <v>2301</v>
      </c>
      <c r="Q166" s="7" t="s">
        <v>2784</v>
      </c>
      <c r="R166" t="s">
        <v>3222</v>
      </c>
    </row>
    <row r="167" spans="1:19">
      <c r="A167" t="s">
        <v>184</v>
      </c>
      <c r="B167" t="s">
        <v>568</v>
      </c>
      <c r="C167" t="s">
        <v>765</v>
      </c>
      <c r="D167" t="b">
        <v>1</v>
      </c>
      <c r="E167" t="b">
        <v>0</v>
      </c>
      <c r="F167" t="b">
        <v>0</v>
      </c>
      <c r="G167" t="b">
        <v>1</v>
      </c>
      <c r="H167" t="b">
        <v>0</v>
      </c>
      <c r="I167" t="b">
        <v>0</v>
      </c>
      <c r="J167" t="b">
        <v>0</v>
      </c>
      <c r="K167" t="b">
        <v>0</v>
      </c>
      <c r="L167" t="b">
        <v>0</v>
      </c>
      <c r="M167" t="s">
        <v>885</v>
      </c>
      <c r="N167" t="s">
        <v>1325</v>
      </c>
      <c r="O167" t="s">
        <v>1816</v>
      </c>
      <c r="Q167" s="7" t="s">
        <v>2785</v>
      </c>
      <c r="R167" t="s">
        <v>3223</v>
      </c>
    </row>
    <row r="168" spans="1:19">
      <c r="A168" t="s">
        <v>185</v>
      </c>
      <c r="B168" t="s">
        <v>627</v>
      </c>
      <c r="C168" t="s">
        <v>765</v>
      </c>
      <c r="D168" t="b">
        <v>1</v>
      </c>
      <c r="E168" t="b">
        <v>0</v>
      </c>
      <c r="F168" t="b">
        <v>0</v>
      </c>
      <c r="G168" t="b">
        <v>0</v>
      </c>
      <c r="H168" t="b">
        <v>0</v>
      </c>
      <c r="I168" t="b">
        <v>0</v>
      </c>
      <c r="J168" t="b">
        <v>0</v>
      </c>
      <c r="K168" t="b">
        <v>0</v>
      </c>
      <c r="L168" t="b">
        <v>0</v>
      </c>
      <c r="M168" t="s">
        <v>886</v>
      </c>
      <c r="N168" t="s">
        <v>1326</v>
      </c>
      <c r="O168" t="s">
        <v>1817</v>
      </c>
      <c r="P168" t="s">
        <v>2302</v>
      </c>
      <c r="Q168" s="7" t="s">
        <v>2786</v>
      </c>
      <c r="R168" t="s">
        <v>3224</v>
      </c>
      <c r="S168" t="s">
        <v>3632</v>
      </c>
    </row>
    <row r="169" spans="1:19">
      <c r="A169" t="s">
        <v>186</v>
      </c>
      <c r="B169" t="s">
        <v>628</v>
      </c>
      <c r="C169" t="s">
        <v>765</v>
      </c>
      <c r="D169" t="b">
        <v>1</v>
      </c>
      <c r="E169" t="b">
        <v>0</v>
      </c>
      <c r="F169" t="b">
        <v>0</v>
      </c>
      <c r="G169" t="b">
        <v>0</v>
      </c>
      <c r="H169" t="b">
        <v>0</v>
      </c>
      <c r="I169" t="b">
        <v>0</v>
      </c>
      <c r="J169" t="b">
        <v>0</v>
      </c>
      <c r="K169" t="b">
        <v>0</v>
      </c>
      <c r="L169" t="b">
        <v>0</v>
      </c>
      <c r="M169" t="s">
        <v>887</v>
      </c>
      <c r="N169" t="s">
        <v>1327</v>
      </c>
      <c r="O169" t="s">
        <v>1818</v>
      </c>
      <c r="P169" t="s">
        <v>2303</v>
      </c>
      <c r="Q169" s="7" t="s">
        <v>2787</v>
      </c>
      <c r="R169" t="s">
        <v>3225</v>
      </c>
      <c r="S169" t="s">
        <v>3633</v>
      </c>
    </row>
    <row r="170" spans="1:19">
      <c r="A170" t="s">
        <v>187</v>
      </c>
      <c r="B170" t="s">
        <v>629</v>
      </c>
      <c r="C170" t="s">
        <v>765</v>
      </c>
      <c r="D170" t="b">
        <v>1</v>
      </c>
      <c r="E170" t="b">
        <v>1</v>
      </c>
      <c r="F170" t="b">
        <v>0</v>
      </c>
      <c r="G170" t="b">
        <v>0</v>
      </c>
      <c r="H170" t="b">
        <v>0</v>
      </c>
      <c r="I170" t="b">
        <v>0</v>
      </c>
      <c r="J170" t="b">
        <v>0</v>
      </c>
      <c r="K170" t="b">
        <v>0</v>
      </c>
      <c r="L170" t="b">
        <v>0</v>
      </c>
      <c r="M170" t="s">
        <v>888</v>
      </c>
      <c r="N170" t="s">
        <v>1328</v>
      </c>
      <c r="O170" t="s">
        <v>1819</v>
      </c>
      <c r="P170" t="s">
        <v>2304</v>
      </c>
      <c r="Q170" s="7" t="s">
        <v>2788</v>
      </c>
      <c r="R170" t="s">
        <v>3226</v>
      </c>
      <c r="S170" t="s">
        <v>3634</v>
      </c>
    </row>
    <row r="171" spans="1:19">
      <c r="A171" t="s">
        <v>188</v>
      </c>
      <c r="B171" t="s">
        <v>630</v>
      </c>
      <c r="C171" t="s">
        <v>765</v>
      </c>
      <c r="D171" t="b">
        <v>1</v>
      </c>
      <c r="E171" t="b">
        <v>0</v>
      </c>
      <c r="F171" t="b">
        <v>0</v>
      </c>
      <c r="G171" t="b">
        <v>0</v>
      </c>
      <c r="H171" t="b">
        <v>0</v>
      </c>
      <c r="I171" t="b">
        <v>0</v>
      </c>
      <c r="J171" t="b">
        <v>0</v>
      </c>
      <c r="K171" t="b">
        <v>0</v>
      </c>
      <c r="L171" t="b">
        <v>0</v>
      </c>
      <c r="N171" t="s">
        <v>1329</v>
      </c>
      <c r="O171" t="s">
        <v>1820</v>
      </c>
      <c r="P171" t="s">
        <v>2305</v>
      </c>
      <c r="Q171" s="7" t="s">
        <v>2789</v>
      </c>
      <c r="S171" t="s">
        <v>3635</v>
      </c>
    </row>
    <row r="172" spans="1:19">
      <c r="A172" t="s">
        <v>189</v>
      </c>
      <c r="B172" t="s">
        <v>536</v>
      </c>
      <c r="C172" t="s">
        <v>765</v>
      </c>
      <c r="D172" t="b">
        <v>1</v>
      </c>
      <c r="E172" t="b">
        <v>0</v>
      </c>
      <c r="F172" t="b">
        <v>0</v>
      </c>
      <c r="G172" t="b">
        <v>0</v>
      </c>
      <c r="H172" t="b">
        <v>0</v>
      </c>
      <c r="I172" t="b">
        <v>0</v>
      </c>
      <c r="J172" t="b">
        <v>0</v>
      </c>
      <c r="K172" t="b">
        <v>0</v>
      </c>
      <c r="L172" t="b">
        <v>0</v>
      </c>
      <c r="M172" t="s">
        <v>889</v>
      </c>
      <c r="N172" t="s">
        <v>1330</v>
      </c>
      <c r="O172" t="s">
        <v>1821</v>
      </c>
      <c r="P172" t="s">
        <v>2306</v>
      </c>
      <c r="Q172" s="7" t="s">
        <v>2790</v>
      </c>
      <c r="R172" t="s">
        <v>3227</v>
      </c>
      <c r="S172" t="s">
        <v>3636</v>
      </c>
    </row>
    <row r="173" spans="1:19">
      <c r="A173" t="s">
        <v>190</v>
      </c>
      <c r="B173" t="s">
        <v>539</v>
      </c>
      <c r="C173" t="s">
        <v>765</v>
      </c>
      <c r="D173" t="b">
        <v>0</v>
      </c>
      <c r="E173" t="b">
        <v>0</v>
      </c>
      <c r="F173" t="b">
        <v>0</v>
      </c>
      <c r="G173" t="b">
        <v>0</v>
      </c>
      <c r="H173" t="b">
        <v>1</v>
      </c>
      <c r="I173" t="b">
        <v>0</v>
      </c>
      <c r="J173" t="b">
        <v>0</v>
      </c>
      <c r="K173" t="b">
        <v>0</v>
      </c>
      <c r="L173" t="b">
        <v>0</v>
      </c>
      <c r="M173" t="s">
        <v>890</v>
      </c>
      <c r="O173" t="s">
        <v>1822</v>
      </c>
      <c r="P173" t="s">
        <v>2307</v>
      </c>
      <c r="Q173" s="7" t="s">
        <v>2791</v>
      </c>
      <c r="R173" t="s">
        <v>3228</v>
      </c>
    </row>
    <row r="174" spans="1:19">
      <c r="A174" t="s">
        <v>191</v>
      </c>
      <c r="B174" t="s">
        <v>539</v>
      </c>
      <c r="C174" t="s">
        <v>765</v>
      </c>
      <c r="D174" t="b">
        <v>1</v>
      </c>
      <c r="E174" t="b">
        <v>0</v>
      </c>
      <c r="F174" t="b">
        <v>0</v>
      </c>
      <c r="G174" t="b">
        <v>0</v>
      </c>
      <c r="H174" t="b">
        <v>0</v>
      </c>
      <c r="I174" t="b">
        <v>0</v>
      </c>
      <c r="J174" t="b">
        <v>0</v>
      </c>
      <c r="K174" t="b">
        <v>0</v>
      </c>
      <c r="L174" t="b">
        <v>0</v>
      </c>
      <c r="M174" t="s">
        <v>891</v>
      </c>
      <c r="N174" t="s">
        <v>1331</v>
      </c>
      <c r="O174" t="s">
        <v>1823</v>
      </c>
      <c r="P174" t="s">
        <v>2308</v>
      </c>
      <c r="Q174" s="7" t="s">
        <v>2792</v>
      </c>
      <c r="R174" t="s">
        <v>3229</v>
      </c>
    </row>
    <row r="175" spans="1:19">
      <c r="A175" t="s">
        <v>192</v>
      </c>
      <c r="B175" t="s">
        <v>602</v>
      </c>
      <c r="C175" t="s">
        <v>765</v>
      </c>
      <c r="D175" t="b">
        <v>1</v>
      </c>
      <c r="E175" t="b">
        <v>0</v>
      </c>
      <c r="F175" t="b">
        <v>0</v>
      </c>
      <c r="G175" t="b">
        <v>0</v>
      </c>
      <c r="H175" t="b">
        <v>0</v>
      </c>
      <c r="I175" t="b">
        <v>0</v>
      </c>
      <c r="J175" t="b">
        <v>0</v>
      </c>
      <c r="K175" t="b">
        <v>0</v>
      </c>
      <c r="L175" t="b">
        <v>0</v>
      </c>
      <c r="M175" t="s">
        <v>892</v>
      </c>
      <c r="N175" t="s">
        <v>1332</v>
      </c>
      <c r="O175" t="s">
        <v>1824</v>
      </c>
      <c r="P175" t="s">
        <v>2309</v>
      </c>
      <c r="Q175" s="7" t="s">
        <v>2793</v>
      </c>
      <c r="R175" t="s">
        <v>3230</v>
      </c>
      <c r="S175" t="s">
        <v>3637</v>
      </c>
    </row>
    <row r="176" spans="1:19">
      <c r="A176" t="s">
        <v>193</v>
      </c>
      <c r="B176" t="s">
        <v>575</v>
      </c>
      <c r="C176" t="s">
        <v>765</v>
      </c>
      <c r="D176" t="b">
        <v>1</v>
      </c>
      <c r="E176" t="b">
        <v>0</v>
      </c>
      <c r="F176" t="b">
        <v>0</v>
      </c>
      <c r="G176" t="b">
        <v>0</v>
      </c>
      <c r="H176" t="b">
        <v>0</v>
      </c>
      <c r="I176" t="b">
        <v>0</v>
      </c>
      <c r="J176" t="b">
        <v>0</v>
      </c>
      <c r="K176" t="b">
        <v>0</v>
      </c>
      <c r="L176" t="b">
        <v>0</v>
      </c>
      <c r="M176" t="s">
        <v>893</v>
      </c>
      <c r="N176" t="s">
        <v>1333</v>
      </c>
      <c r="O176" t="s">
        <v>1825</v>
      </c>
      <c r="P176" t="s">
        <v>2310</v>
      </c>
      <c r="Q176" s="7" t="s">
        <v>2794</v>
      </c>
      <c r="R176" t="s">
        <v>3231</v>
      </c>
      <c r="S176" t="s">
        <v>3638</v>
      </c>
    </row>
    <row r="177" spans="1:19">
      <c r="A177" t="s">
        <v>194</v>
      </c>
      <c r="B177" t="s">
        <v>631</v>
      </c>
      <c r="C177" t="s">
        <v>765</v>
      </c>
      <c r="D177" t="b">
        <v>1</v>
      </c>
      <c r="E177" t="b">
        <v>0</v>
      </c>
      <c r="F177" t="b">
        <v>0</v>
      </c>
      <c r="G177" t="b">
        <v>0</v>
      </c>
      <c r="H177" t="b">
        <v>0</v>
      </c>
      <c r="I177" t="b">
        <v>0</v>
      </c>
      <c r="J177" t="b">
        <v>0</v>
      </c>
      <c r="K177" t="b">
        <v>0</v>
      </c>
      <c r="L177" t="b">
        <v>0</v>
      </c>
      <c r="M177" t="s">
        <v>894</v>
      </c>
      <c r="N177" t="s">
        <v>1334</v>
      </c>
      <c r="O177" t="s">
        <v>1826</v>
      </c>
      <c r="P177" t="s">
        <v>2311</v>
      </c>
      <c r="Q177" s="7" t="s">
        <v>2795</v>
      </c>
      <c r="S177" t="s">
        <v>3639</v>
      </c>
    </row>
    <row r="178" spans="1:19">
      <c r="A178" t="s">
        <v>195</v>
      </c>
      <c r="B178" t="s">
        <v>632</v>
      </c>
      <c r="C178" t="s">
        <v>765</v>
      </c>
      <c r="D178" t="b">
        <v>1</v>
      </c>
      <c r="E178" t="b">
        <v>0</v>
      </c>
      <c r="F178" t="b">
        <v>0</v>
      </c>
      <c r="G178" t="b">
        <v>0</v>
      </c>
      <c r="H178" t="b">
        <v>0</v>
      </c>
      <c r="I178" t="b">
        <v>0</v>
      </c>
      <c r="J178" t="b">
        <v>0</v>
      </c>
      <c r="K178" t="b">
        <v>0</v>
      </c>
      <c r="L178" t="b">
        <v>0</v>
      </c>
      <c r="M178" t="s">
        <v>895</v>
      </c>
      <c r="N178" t="s">
        <v>1335</v>
      </c>
      <c r="O178" t="s">
        <v>1827</v>
      </c>
      <c r="P178" t="s">
        <v>2312</v>
      </c>
      <c r="Q178" s="7" t="s">
        <v>2796</v>
      </c>
      <c r="R178" t="s">
        <v>3232</v>
      </c>
      <c r="S178" t="s">
        <v>3640</v>
      </c>
    </row>
    <row r="179" spans="1:19">
      <c r="A179" t="s">
        <v>196</v>
      </c>
      <c r="B179" t="s">
        <v>532</v>
      </c>
      <c r="C179" t="s">
        <v>765</v>
      </c>
      <c r="D179" t="b">
        <v>1</v>
      </c>
      <c r="E179" t="b">
        <v>0</v>
      </c>
      <c r="F179" t="b">
        <v>0</v>
      </c>
      <c r="G179" t="b">
        <v>1</v>
      </c>
      <c r="H179" t="b">
        <v>0</v>
      </c>
      <c r="I179" t="b">
        <v>0</v>
      </c>
      <c r="J179" t="b">
        <v>0</v>
      </c>
      <c r="K179" t="b">
        <v>0</v>
      </c>
      <c r="L179" t="b">
        <v>0</v>
      </c>
      <c r="M179" t="s">
        <v>896</v>
      </c>
      <c r="N179" t="s">
        <v>1336</v>
      </c>
      <c r="O179" t="s">
        <v>1828</v>
      </c>
      <c r="P179" t="s">
        <v>2313</v>
      </c>
      <c r="Q179" s="7" t="s">
        <v>2797</v>
      </c>
      <c r="R179" t="s">
        <v>3233</v>
      </c>
      <c r="S179" t="s">
        <v>3641</v>
      </c>
    </row>
    <row r="180" spans="1:19">
      <c r="A180" t="s">
        <v>197</v>
      </c>
      <c r="B180" t="s">
        <v>532</v>
      </c>
      <c r="C180" t="s">
        <v>765</v>
      </c>
      <c r="D180" t="b">
        <v>1</v>
      </c>
      <c r="E180" t="b">
        <v>0</v>
      </c>
      <c r="F180" t="b">
        <v>0</v>
      </c>
      <c r="G180" t="b">
        <v>0</v>
      </c>
      <c r="H180" t="b">
        <v>0</v>
      </c>
      <c r="I180" t="b">
        <v>0</v>
      </c>
      <c r="J180" t="b">
        <v>0</v>
      </c>
      <c r="K180" t="b">
        <v>0</v>
      </c>
      <c r="L180" t="b">
        <v>0</v>
      </c>
      <c r="M180" t="s">
        <v>897</v>
      </c>
      <c r="N180" t="s">
        <v>1337</v>
      </c>
      <c r="O180" t="s">
        <v>1829</v>
      </c>
      <c r="P180" t="s">
        <v>2314</v>
      </c>
      <c r="Q180" s="7" t="s">
        <v>2798</v>
      </c>
      <c r="R180" t="s">
        <v>3234</v>
      </c>
      <c r="S180" t="s">
        <v>3642</v>
      </c>
    </row>
    <row r="181" spans="1:19">
      <c r="A181" t="s">
        <v>198</v>
      </c>
      <c r="B181" t="s">
        <v>633</v>
      </c>
      <c r="C181" t="s">
        <v>765</v>
      </c>
      <c r="D181" t="b">
        <v>1</v>
      </c>
      <c r="E181" t="b">
        <v>0</v>
      </c>
      <c r="F181" t="b">
        <v>0</v>
      </c>
      <c r="G181" t="b">
        <v>0</v>
      </c>
      <c r="H181" t="b">
        <v>0</v>
      </c>
      <c r="I181" t="b">
        <v>0</v>
      </c>
      <c r="J181" t="b">
        <v>0</v>
      </c>
      <c r="K181" t="b">
        <v>0</v>
      </c>
      <c r="L181" t="b">
        <v>0</v>
      </c>
      <c r="M181" t="s">
        <v>898</v>
      </c>
      <c r="N181" t="s">
        <v>1338</v>
      </c>
      <c r="O181" t="s">
        <v>1830</v>
      </c>
      <c r="P181" t="s">
        <v>2315</v>
      </c>
      <c r="Q181" s="7" t="s">
        <v>2799</v>
      </c>
      <c r="R181" t="s">
        <v>3235</v>
      </c>
      <c r="S181" t="s">
        <v>3643</v>
      </c>
    </row>
    <row r="182" spans="1:19">
      <c r="A182" t="s">
        <v>199</v>
      </c>
      <c r="B182" t="s">
        <v>634</v>
      </c>
      <c r="C182" t="s">
        <v>765</v>
      </c>
      <c r="D182" t="b">
        <v>1</v>
      </c>
      <c r="E182" t="b">
        <v>0</v>
      </c>
      <c r="F182" t="b">
        <v>0</v>
      </c>
      <c r="G182" t="b">
        <v>0</v>
      </c>
      <c r="H182" t="b">
        <v>0</v>
      </c>
      <c r="I182" t="b">
        <v>0</v>
      </c>
      <c r="J182" t="b">
        <v>0</v>
      </c>
      <c r="K182" t="b">
        <v>0</v>
      </c>
      <c r="L182" t="b">
        <v>0</v>
      </c>
      <c r="M182" t="s">
        <v>899</v>
      </c>
      <c r="N182" t="s">
        <v>1339</v>
      </c>
      <c r="O182" t="s">
        <v>1831</v>
      </c>
      <c r="P182" t="s">
        <v>2316</v>
      </c>
      <c r="Q182" s="7" t="s">
        <v>2800</v>
      </c>
      <c r="R182" t="s">
        <v>3236</v>
      </c>
      <c r="S182" t="s">
        <v>3644</v>
      </c>
    </row>
    <row r="183" spans="1:19">
      <c r="A183" t="s">
        <v>200</v>
      </c>
      <c r="B183" t="s">
        <v>597</v>
      </c>
      <c r="C183" t="s">
        <v>765</v>
      </c>
      <c r="D183" t="b">
        <v>1</v>
      </c>
      <c r="E183" t="b">
        <v>0</v>
      </c>
      <c r="F183" t="b">
        <v>0</v>
      </c>
      <c r="G183" t="b">
        <v>0</v>
      </c>
      <c r="H183" t="b">
        <v>0</v>
      </c>
      <c r="I183" t="b">
        <v>0</v>
      </c>
      <c r="J183" t="b">
        <v>0</v>
      </c>
      <c r="K183" t="b">
        <v>0</v>
      </c>
      <c r="L183" t="b">
        <v>0</v>
      </c>
      <c r="M183" t="s">
        <v>900</v>
      </c>
      <c r="N183" t="s">
        <v>1340</v>
      </c>
      <c r="O183" t="s">
        <v>1832</v>
      </c>
      <c r="P183" t="s">
        <v>2317</v>
      </c>
      <c r="Q183" s="7" t="s">
        <v>2801</v>
      </c>
      <c r="R183" t="s">
        <v>3237</v>
      </c>
      <c r="S183" t="s">
        <v>3645</v>
      </c>
    </row>
    <row r="184" spans="1:19">
      <c r="A184" t="s">
        <v>201</v>
      </c>
      <c r="B184" t="s">
        <v>597</v>
      </c>
      <c r="C184" t="s">
        <v>765</v>
      </c>
      <c r="D184" t="b">
        <v>1</v>
      </c>
      <c r="E184" t="b">
        <v>0</v>
      </c>
      <c r="F184" t="b">
        <v>0</v>
      </c>
      <c r="G184" t="b">
        <v>0</v>
      </c>
      <c r="H184" t="b">
        <v>0</v>
      </c>
      <c r="I184" t="b">
        <v>0</v>
      </c>
      <c r="J184" t="b">
        <v>0</v>
      </c>
      <c r="K184" t="b">
        <v>0</v>
      </c>
      <c r="L184" t="b">
        <v>0</v>
      </c>
      <c r="M184" t="s">
        <v>901</v>
      </c>
      <c r="N184" t="s">
        <v>1341</v>
      </c>
      <c r="O184" t="s">
        <v>1833</v>
      </c>
      <c r="P184" t="s">
        <v>2318</v>
      </c>
      <c r="Q184" s="7" t="s">
        <v>2802</v>
      </c>
      <c r="R184" t="s">
        <v>3238</v>
      </c>
      <c r="S184" t="s">
        <v>3646</v>
      </c>
    </row>
    <row r="185" spans="1:19">
      <c r="A185" t="s">
        <v>202</v>
      </c>
      <c r="B185" t="s">
        <v>527</v>
      </c>
      <c r="C185" t="s">
        <v>765</v>
      </c>
      <c r="D185" t="b">
        <v>1</v>
      </c>
      <c r="E185" t="b">
        <v>0</v>
      </c>
      <c r="F185" t="b">
        <v>0</v>
      </c>
      <c r="G185" t="b">
        <v>0</v>
      </c>
      <c r="H185" t="b">
        <v>0</v>
      </c>
      <c r="I185" t="b">
        <v>0</v>
      </c>
      <c r="J185" t="b">
        <v>0</v>
      </c>
      <c r="K185" t="b">
        <v>0</v>
      </c>
      <c r="L185" t="b">
        <v>0</v>
      </c>
      <c r="M185" t="s">
        <v>902</v>
      </c>
      <c r="N185" t="s">
        <v>1342</v>
      </c>
      <c r="O185" t="s">
        <v>1834</v>
      </c>
      <c r="P185" t="s">
        <v>2319</v>
      </c>
      <c r="Q185" s="7" t="s">
        <v>2803</v>
      </c>
      <c r="R185" t="s">
        <v>3239</v>
      </c>
      <c r="S185" t="s">
        <v>3647</v>
      </c>
    </row>
    <row r="186" spans="1:19">
      <c r="A186" t="s">
        <v>203</v>
      </c>
      <c r="B186" t="s">
        <v>635</v>
      </c>
      <c r="C186" t="s">
        <v>765</v>
      </c>
      <c r="D186" t="b">
        <v>1</v>
      </c>
      <c r="E186" t="b">
        <v>0</v>
      </c>
      <c r="F186" t="b">
        <v>0</v>
      </c>
      <c r="G186" t="b">
        <v>0</v>
      </c>
      <c r="H186" t="b">
        <v>0</v>
      </c>
      <c r="I186" t="b">
        <v>0</v>
      </c>
      <c r="J186" t="b">
        <v>0</v>
      </c>
      <c r="K186" t="b">
        <v>0</v>
      </c>
      <c r="L186" t="b">
        <v>0</v>
      </c>
      <c r="M186" t="s">
        <v>903</v>
      </c>
      <c r="N186" t="s">
        <v>1343</v>
      </c>
      <c r="O186" t="s">
        <v>1835</v>
      </c>
      <c r="P186" t="s">
        <v>2320</v>
      </c>
      <c r="Q186" s="7" t="s">
        <v>2804</v>
      </c>
      <c r="R186" t="s">
        <v>3240</v>
      </c>
      <c r="S186" t="s">
        <v>3648</v>
      </c>
    </row>
    <row r="187" spans="1:19">
      <c r="A187" t="s">
        <v>204</v>
      </c>
      <c r="B187" t="s">
        <v>532</v>
      </c>
      <c r="C187" t="s">
        <v>765</v>
      </c>
      <c r="D187" t="b">
        <v>1</v>
      </c>
      <c r="E187" t="b">
        <v>0</v>
      </c>
      <c r="F187" t="b">
        <v>0</v>
      </c>
      <c r="G187" t="b">
        <v>0</v>
      </c>
      <c r="H187" t="b">
        <v>0</v>
      </c>
      <c r="I187" t="b">
        <v>0</v>
      </c>
      <c r="J187" t="b">
        <v>0</v>
      </c>
      <c r="K187" t="b">
        <v>0</v>
      </c>
      <c r="L187" t="b">
        <v>0</v>
      </c>
      <c r="M187" t="s">
        <v>904</v>
      </c>
      <c r="N187" t="s">
        <v>1344</v>
      </c>
      <c r="O187" t="s">
        <v>1836</v>
      </c>
      <c r="P187" t="s">
        <v>2321</v>
      </c>
      <c r="Q187" s="7" t="s">
        <v>2805</v>
      </c>
      <c r="R187" t="s">
        <v>3241</v>
      </c>
      <c r="S187" t="s">
        <v>3649</v>
      </c>
    </row>
    <row r="188" spans="1:19">
      <c r="A188" t="s">
        <v>205</v>
      </c>
      <c r="B188" t="s">
        <v>636</v>
      </c>
      <c r="C188" t="s">
        <v>765</v>
      </c>
      <c r="D188" t="b">
        <v>1</v>
      </c>
      <c r="E188" t="b">
        <v>0</v>
      </c>
      <c r="F188" t="b">
        <v>0</v>
      </c>
      <c r="G188" t="b">
        <v>0</v>
      </c>
      <c r="H188" t="b">
        <v>0</v>
      </c>
      <c r="I188" t="b">
        <v>1</v>
      </c>
      <c r="J188" t="b">
        <v>0</v>
      </c>
      <c r="K188" t="b">
        <v>0</v>
      </c>
      <c r="L188" t="b">
        <v>0</v>
      </c>
      <c r="M188" t="s">
        <v>905</v>
      </c>
      <c r="N188" t="s">
        <v>1345</v>
      </c>
      <c r="O188" t="s">
        <v>1837</v>
      </c>
      <c r="P188" t="s">
        <v>2322</v>
      </c>
      <c r="Q188" s="7" t="s">
        <v>2806</v>
      </c>
      <c r="R188" t="s">
        <v>3242</v>
      </c>
    </row>
    <row r="189" spans="1:19">
      <c r="A189" t="s">
        <v>206</v>
      </c>
      <c r="B189" t="s">
        <v>637</v>
      </c>
      <c r="C189" t="s">
        <v>765</v>
      </c>
      <c r="D189" t="b">
        <v>1</v>
      </c>
      <c r="E189" t="b">
        <v>1</v>
      </c>
      <c r="F189" t="b">
        <v>0</v>
      </c>
      <c r="G189" t="b">
        <v>0</v>
      </c>
      <c r="H189" t="b">
        <v>0</v>
      </c>
      <c r="I189" t="b">
        <v>0</v>
      </c>
      <c r="J189" t="b">
        <v>0</v>
      </c>
      <c r="K189" t="b">
        <v>0</v>
      </c>
      <c r="L189" t="b">
        <v>0</v>
      </c>
      <c r="M189" t="s">
        <v>906</v>
      </c>
      <c r="N189" t="s">
        <v>1346</v>
      </c>
      <c r="O189" t="s">
        <v>1838</v>
      </c>
      <c r="P189" t="s">
        <v>2323</v>
      </c>
      <c r="Q189" s="7" t="s">
        <v>2807</v>
      </c>
      <c r="R189" t="s">
        <v>3243</v>
      </c>
      <c r="S189" t="s">
        <v>3650</v>
      </c>
    </row>
    <row r="190" spans="1:19">
      <c r="A190" t="s">
        <v>207</v>
      </c>
      <c r="B190" t="s">
        <v>533</v>
      </c>
      <c r="C190" t="s">
        <v>765</v>
      </c>
      <c r="D190" t="b">
        <v>1</v>
      </c>
      <c r="E190" t="b">
        <v>1</v>
      </c>
      <c r="F190" t="b">
        <v>0</v>
      </c>
      <c r="G190" t="b">
        <v>0</v>
      </c>
      <c r="H190" t="b">
        <v>0</v>
      </c>
      <c r="I190" t="b">
        <v>0</v>
      </c>
      <c r="J190" t="b">
        <v>0</v>
      </c>
      <c r="K190" t="b">
        <v>0</v>
      </c>
      <c r="L190" t="b">
        <v>0</v>
      </c>
      <c r="M190" t="s">
        <v>907</v>
      </c>
      <c r="N190" t="s">
        <v>1347</v>
      </c>
      <c r="O190" t="s">
        <v>1839</v>
      </c>
      <c r="P190" t="s">
        <v>2324</v>
      </c>
      <c r="Q190" s="7" t="s">
        <v>2808</v>
      </c>
      <c r="R190" t="s">
        <v>3244</v>
      </c>
      <c r="S190" t="s">
        <v>3651</v>
      </c>
    </row>
    <row r="191" spans="1:19">
      <c r="A191" t="s">
        <v>208</v>
      </c>
      <c r="B191" t="s">
        <v>638</v>
      </c>
      <c r="C191" t="s">
        <v>765</v>
      </c>
      <c r="D191" t="b">
        <v>1</v>
      </c>
      <c r="E191" t="b">
        <v>0</v>
      </c>
      <c r="F191" t="b">
        <v>0</v>
      </c>
      <c r="G191" t="b">
        <v>0</v>
      </c>
      <c r="H191" t="b">
        <v>0</v>
      </c>
      <c r="I191" t="b">
        <v>0</v>
      </c>
      <c r="J191" t="b">
        <v>0</v>
      </c>
      <c r="K191" t="b">
        <v>0</v>
      </c>
      <c r="L191" t="b">
        <v>0</v>
      </c>
      <c r="M191" t="s">
        <v>908</v>
      </c>
      <c r="N191" t="s">
        <v>1348</v>
      </c>
      <c r="O191" t="s">
        <v>1840</v>
      </c>
      <c r="P191" t="s">
        <v>2325</v>
      </c>
      <c r="Q191" s="7" t="s">
        <v>2809</v>
      </c>
      <c r="R191" t="s">
        <v>3245</v>
      </c>
      <c r="S191" t="s">
        <v>3652</v>
      </c>
    </row>
    <row r="192" spans="1:19">
      <c r="A192" t="s">
        <v>209</v>
      </c>
      <c r="B192" t="s">
        <v>564</v>
      </c>
      <c r="C192" t="s">
        <v>765</v>
      </c>
      <c r="D192" t="b">
        <v>1</v>
      </c>
      <c r="E192" t="b">
        <v>0</v>
      </c>
      <c r="F192" t="b">
        <v>0</v>
      </c>
      <c r="G192" t="b">
        <v>0</v>
      </c>
      <c r="H192" t="b">
        <v>0</v>
      </c>
      <c r="I192" t="b">
        <v>0</v>
      </c>
      <c r="J192" t="b">
        <v>0</v>
      </c>
      <c r="K192" t="b">
        <v>0</v>
      </c>
      <c r="L192" t="b">
        <v>0</v>
      </c>
      <c r="N192" t="s">
        <v>1349</v>
      </c>
      <c r="O192" t="s">
        <v>1841</v>
      </c>
      <c r="P192" t="s">
        <v>2326</v>
      </c>
      <c r="Q192" s="7" t="s">
        <v>2810</v>
      </c>
      <c r="S192" t="s">
        <v>3653</v>
      </c>
    </row>
    <row r="193" spans="1:19">
      <c r="A193" t="s">
        <v>210</v>
      </c>
      <c r="B193" t="s">
        <v>548</v>
      </c>
      <c r="C193" t="s">
        <v>765</v>
      </c>
      <c r="D193" t="b">
        <v>1</v>
      </c>
      <c r="E193" t="b">
        <v>0</v>
      </c>
      <c r="F193" t="b">
        <v>0</v>
      </c>
      <c r="G193" t="b">
        <v>0</v>
      </c>
      <c r="H193" t="b">
        <v>0</v>
      </c>
      <c r="I193" t="b">
        <v>0</v>
      </c>
      <c r="J193" t="b">
        <v>0</v>
      </c>
      <c r="K193" t="b">
        <v>0</v>
      </c>
      <c r="L193" t="b">
        <v>0</v>
      </c>
      <c r="M193" t="s">
        <v>909</v>
      </c>
      <c r="N193" t="s">
        <v>1350</v>
      </c>
      <c r="O193" t="s">
        <v>1842</v>
      </c>
      <c r="P193" t="s">
        <v>2327</v>
      </c>
      <c r="Q193" s="7" t="s">
        <v>2811</v>
      </c>
      <c r="R193" t="s">
        <v>3246</v>
      </c>
    </row>
    <row r="194" spans="1:19">
      <c r="A194" t="s">
        <v>211</v>
      </c>
      <c r="B194" t="s">
        <v>639</v>
      </c>
      <c r="C194" t="s">
        <v>765</v>
      </c>
      <c r="D194" t="b">
        <v>1</v>
      </c>
      <c r="E194" t="b">
        <v>0</v>
      </c>
      <c r="F194" t="b">
        <v>0</v>
      </c>
      <c r="G194" t="b">
        <v>0</v>
      </c>
      <c r="H194" t="b">
        <v>0</v>
      </c>
      <c r="I194" t="b">
        <v>0</v>
      </c>
      <c r="J194" t="b">
        <v>0</v>
      </c>
      <c r="K194" t="b">
        <v>0</v>
      </c>
      <c r="L194" t="b">
        <v>0</v>
      </c>
      <c r="M194" t="s">
        <v>910</v>
      </c>
      <c r="N194" t="s">
        <v>1351</v>
      </c>
      <c r="O194" t="s">
        <v>1843</v>
      </c>
      <c r="P194" t="s">
        <v>2328</v>
      </c>
      <c r="Q194" s="7" t="s">
        <v>2812</v>
      </c>
      <c r="R194" t="s">
        <v>3247</v>
      </c>
      <c r="S194" t="s">
        <v>3654</v>
      </c>
    </row>
    <row r="195" spans="1:19">
      <c r="A195" t="s">
        <v>212</v>
      </c>
      <c r="B195" t="s">
        <v>640</v>
      </c>
      <c r="C195" t="s">
        <v>765</v>
      </c>
      <c r="D195" t="b">
        <v>1</v>
      </c>
      <c r="E195" t="b">
        <v>0</v>
      </c>
      <c r="F195" t="b">
        <v>0</v>
      </c>
      <c r="G195" t="b">
        <v>0</v>
      </c>
      <c r="H195" t="b">
        <v>0</v>
      </c>
      <c r="I195" t="b">
        <v>0</v>
      </c>
      <c r="J195" t="b">
        <v>0</v>
      </c>
      <c r="K195" t="b">
        <v>0</v>
      </c>
      <c r="L195" t="b">
        <v>0</v>
      </c>
      <c r="N195" t="s">
        <v>1352</v>
      </c>
      <c r="O195" t="s">
        <v>1844</v>
      </c>
      <c r="P195" t="s">
        <v>2329</v>
      </c>
      <c r="Q195" s="7" t="s">
        <v>2813</v>
      </c>
      <c r="S195" t="s">
        <v>3655</v>
      </c>
    </row>
    <row r="196" spans="1:19">
      <c r="A196" t="s">
        <v>213</v>
      </c>
      <c r="B196" t="s">
        <v>641</v>
      </c>
      <c r="C196" t="s">
        <v>765</v>
      </c>
      <c r="D196" t="b">
        <v>1</v>
      </c>
      <c r="E196" t="b">
        <v>0</v>
      </c>
      <c r="F196" t="b">
        <v>0</v>
      </c>
      <c r="G196" t="b">
        <v>0</v>
      </c>
      <c r="H196" t="b">
        <v>0</v>
      </c>
      <c r="I196" t="b">
        <v>0</v>
      </c>
      <c r="J196" t="b">
        <v>0</v>
      </c>
      <c r="K196" t="b">
        <v>0</v>
      </c>
      <c r="L196" t="b">
        <v>1</v>
      </c>
      <c r="M196" t="s">
        <v>911</v>
      </c>
      <c r="N196" t="s">
        <v>1353</v>
      </c>
      <c r="O196" t="s">
        <v>1845</v>
      </c>
      <c r="P196" t="s">
        <v>2330</v>
      </c>
      <c r="Q196" s="7" t="s">
        <v>2814</v>
      </c>
      <c r="R196" t="s">
        <v>3248</v>
      </c>
      <c r="S196" t="s">
        <v>3656</v>
      </c>
    </row>
    <row r="197" spans="1:19">
      <c r="A197" t="s">
        <v>214</v>
      </c>
      <c r="B197" t="s">
        <v>526</v>
      </c>
      <c r="C197" t="s">
        <v>765</v>
      </c>
      <c r="D197" t="b">
        <v>1</v>
      </c>
      <c r="E197" t="b">
        <v>1</v>
      </c>
      <c r="F197" t="b">
        <v>0</v>
      </c>
      <c r="G197" t="b">
        <v>0</v>
      </c>
      <c r="H197" t="b">
        <v>0</v>
      </c>
      <c r="I197" t="b">
        <v>0</v>
      </c>
      <c r="J197" t="b">
        <v>0</v>
      </c>
      <c r="K197" t="b">
        <v>0</v>
      </c>
      <c r="L197" t="b">
        <v>0</v>
      </c>
      <c r="M197" t="s">
        <v>912</v>
      </c>
      <c r="N197" t="s">
        <v>1354</v>
      </c>
      <c r="O197" t="s">
        <v>1846</v>
      </c>
      <c r="P197" t="s">
        <v>2331</v>
      </c>
      <c r="Q197" s="7" t="s">
        <v>2815</v>
      </c>
      <c r="R197" t="s">
        <v>3249</v>
      </c>
    </row>
    <row r="198" spans="1:19">
      <c r="A198" t="s">
        <v>215</v>
      </c>
      <c r="B198" t="s">
        <v>642</v>
      </c>
      <c r="C198" t="s">
        <v>765</v>
      </c>
      <c r="D198" t="b">
        <v>1</v>
      </c>
      <c r="E198" t="b">
        <v>0</v>
      </c>
      <c r="F198" t="b">
        <v>0</v>
      </c>
      <c r="G198" t="b">
        <v>0</v>
      </c>
      <c r="H198" t="b">
        <v>0</v>
      </c>
      <c r="I198" t="b">
        <v>0</v>
      </c>
      <c r="J198" t="b">
        <v>0</v>
      </c>
      <c r="K198" t="b">
        <v>0</v>
      </c>
      <c r="L198" t="b">
        <v>0</v>
      </c>
      <c r="M198" t="s">
        <v>913</v>
      </c>
      <c r="N198" t="s">
        <v>1355</v>
      </c>
      <c r="O198" t="s">
        <v>1847</v>
      </c>
      <c r="P198" t="s">
        <v>2332</v>
      </c>
      <c r="Q198" s="7" t="s">
        <v>2816</v>
      </c>
      <c r="R198" t="s">
        <v>3250</v>
      </c>
      <c r="S198" t="s">
        <v>3657</v>
      </c>
    </row>
    <row r="199" spans="1:19">
      <c r="A199" t="s">
        <v>216</v>
      </c>
      <c r="B199" t="s">
        <v>549</v>
      </c>
      <c r="C199" t="s">
        <v>765</v>
      </c>
      <c r="D199" t="b">
        <v>1</v>
      </c>
      <c r="E199" t="b">
        <v>0</v>
      </c>
      <c r="F199" t="b">
        <v>0</v>
      </c>
      <c r="G199" t="b">
        <v>0</v>
      </c>
      <c r="H199" t="b">
        <v>0</v>
      </c>
      <c r="I199" t="b">
        <v>0</v>
      </c>
      <c r="J199" t="b">
        <v>0</v>
      </c>
      <c r="K199" t="b">
        <v>0</v>
      </c>
      <c r="L199" t="b">
        <v>0</v>
      </c>
      <c r="M199" t="s">
        <v>914</v>
      </c>
      <c r="N199" t="s">
        <v>1356</v>
      </c>
      <c r="O199" t="s">
        <v>1848</v>
      </c>
      <c r="P199" t="s">
        <v>2333</v>
      </c>
      <c r="Q199" s="7" t="s">
        <v>2817</v>
      </c>
      <c r="R199" t="s">
        <v>3251</v>
      </c>
      <c r="S199" t="s">
        <v>3658</v>
      </c>
    </row>
    <row r="200" spans="1:19">
      <c r="A200" t="s">
        <v>217</v>
      </c>
      <c r="B200" t="s">
        <v>597</v>
      </c>
      <c r="C200" t="s">
        <v>765</v>
      </c>
      <c r="D200" t="b">
        <v>1</v>
      </c>
      <c r="E200" t="b">
        <v>0</v>
      </c>
      <c r="F200" t="b">
        <v>0</v>
      </c>
      <c r="G200" t="b">
        <v>0</v>
      </c>
      <c r="H200" t="b">
        <v>0</v>
      </c>
      <c r="I200" t="b">
        <v>0</v>
      </c>
      <c r="J200" t="b">
        <v>0</v>
      </c>
      <c r="K200" t="b">
        <v>0</v>
      </c>
      <c r="L200" t="b">
        <v>0</v>
      </c>
      <c r="M200" t="s">
        <v>915</v>
      </c>
      <c r="N200" t="s">
        <v>1357</v>
      </c>
      <c r="O200" t="s">
        <v>1849</v>
      </c>
      <c r="P200" t="s">
        <v>2334</v>
      </c>
      <c r="Q200" s="7" t="s">
        <v>2818</v>
      </c>
      <c r="R200" t="s">
        <v>3252</v>
      </c>
      <c r="S200" t="s">
        <v>3659</v>
      </c>
    </row>
    <row r="201" spans="1:19">
      <c r="A201" t="s">
        <v>218</v>
      </c>
      <c r="B201" t="s">
        <v>613</v>
      </c>
      <c r="C201" t="s">
        <v>765</v>
      </c>
      <c r="D201" t="b">
        <v>1</v>
      </c>
      <c r="E201" t="b">
        <v>0</v>
      </c>
      <c r="F201" t="b">
        <v>0</v>
      </c>
      <c r="G201" t="b">
        <v>0</v>
      </c>
      <c r="H201" t="b">
        <v>0</v>
      </c>
      <c r="I201" t="b">
        <v>0</v>
      </c>
      <c r="J201" t="b">
        <v>0</v>
      </c>
      <c r="K201" t="b">
        <v>0</v>
      </c>
      <c r="L201" t="b">
        <v>0</v>
      </c>
      <c r="N201" t="s">
        <v>1358</v>
      </c>
      <c r="O201" t="s">
        <v>1850</v>
      </c>
      <c r="P201" t="s">
        <v>2335</v>
      </c>
      <c r="Q201" s="7" t="s">
        <v>2819</v>
      </c>
      <c r="S201" t="s">
        <v>3660</v>
      </c>
    </row>
    <row r="202" spans="1:19">
      <c r="A202" t="s">
        <v>219</v>
      </c>
      <c r="B202" t="s">
        <v>643</v>
      </c>
      <c r="C202" t="s">
        <v>765</v>
      </c>
      <c r="D202" t="b">
        <v>1</v>
      </c>
      <c r="E202" t="b">
        <v>0</v>
      </c>
      <c r="F202" t="b">
        <v>0</v>
      </c>
      <c r="G202" t="b">
        <v>0</v>
      </c>
      <c r="H202" t="b">
        <v>0</v>
      </c>
      <c r="I202" t="b">
        <v>0</v>
      </c>
      <c r="J202" t="b">
        <v>0</v>
      </c>
      <c r="K202" t="b">
        <v>0</v>
      </c>
      <c r="L202" t="b">
        <v>0</v>
      </c>
      <c r="M202" t="s">
        <v>916</v>
      </c>
      <c r="N202" t="s">
        <v>1359</v>
      </c>
      <c r="O202" t="s">
        <v>1851</v>
      </c>
      <c r="P202" t="s">
        <v>2336</v>
      </c>
      <c r="Q202" s="7" t="s">
        <v>2820</v>
      </c>
      <c r="R202" t="s">
        <v>3253</v>
      </c>
      <c r="S202" t="s">
        <v>3661</v>
      </c>
    </row>
    <row r="203" spans="1:19">
      <c r="A203" t="s">
        <v>220</v>
      </c>
      <c r="B203" t="s">
        <v>644</v>
      </c>
      <c r="C203" t="s">
        <v>765</v>
      </c>
      <c r="D203" t="b">
        <v>1</v>
      </c>
      <c r="E203" t="b">
        <v>0</v>
      </c>
      <c r="F203" t="b">
        <v>0</v>
      </c>
      <c r="G203" t="b">
        <v>0</v>
      </c>
      <c r="H203" t="b">
        <v>0</v>
      </c>
      <c r="I203" t="b">
        <v>0</v>
      </c>
      <c r="J203" t="b">
        <v>0</v>
      </c>
      <c r="K203" t="b">
        <v>0</v>
      </c>
      <c r="L203" t="b">
        <v>1</v>
      </c>
      <c r="M203" t="s">
        <v>917</v>
      </c>
      <c r="N203" t="s">
        <v>1360</v>
      </c>
      <c r="O203" t="s">
        <v>1852</v>
      </c>
      <c r="P203" t="s">
        <v>2337</v>
      </c>
      <c r="Q203" s="7" t="s">
        <v>2821</v>
      </c>
      <c r="R203" t="s">
        <v>3254</v>
      </c>
      <c r="S203" t="s">
        <v>3662</v>
      </c>
    </row>
    <row r="204" spans="1:19">
      <c r="A204" t="s">
        <v>221</v>
      </c>
      <c r="B204" t="s">
        <v>645</v>
      </c>
      <c r="C204" t="s">
        <v>765</v>
      </c>
      <c r="D204" t="b">
        <v>1</v>
      </c>
      <c r="E204" t="b">
        <v>0</v>
      </c>
      <c r="F204" t="b">
        <v>0</v>
      </c>
      <c r="G204" t="b">
        <v>0</v>
      </c>
      <c r="H204" t="b">
        <v>0</v>
      </c>
      <c r="I204" t="b">
        <v>0</v>
      </c>
      <c r="J204" t="b">
        <v>0</v>
      </c>
      <c r="K204" t="b">
        <v>0</v>
      </c>
      <c r="L204" t="b">
        <v>0</v>
      </c>
      <c r="M204" t="s">
        <v>918</v>
      </c>
      <c r="N204" t="s">
        <v>1361</v>
      </c>
      <c r="O204" t="s">
        <v>1853</v>
      </c>
      <c r="P204" t="s">
        <v>2338</v>
      </c>
      <c r="Q204" s="7" t="s">
        <v>2822</v>
      </c>
      <c r="R204" t="s">
        <v>3255</v>
      </c>
    </row>
    <row r="205" spans="1:19">
      <c r="A205" t="s">
        <v>222</v>
      </c>
      <c r="B205" t="s">
        <v>646</v>
      </c>
      <c r="C205" t="s">
        <v>765</v>
      </c>
      <c r="D205" t="b">
        <v>1</v>
      </c>
      <c r="E205" t="b">
        <v>0</v>
      </c>
      <c r="F205" t="b">
        <v>0</v>
      </c>
      <c r="G205" t="b">
        <v>0</v>
      </c>
      <c r="H205" t="b">
        <v>0</v>
      </c>
      <c r="I205" t="b">
        <v>0</v>
      </c>
      <c r="J205" t="b">
        <v>0</v>
      </c>
      <c r="K205" t="b">
        <v>0</v>
      </c>
      <c r="L205" t="b">
        <v>0</v>
      </c>
      <c r="M205" t="s">
        <v>782</v>
      </c>
      <c r="N205" t="s">
        <v>1362</v>
      </c>
      <c r="O205" t="s">
        <v>1854</v>
      </c>
      <c r="P205" t="s">
        <v>2339</v>
      </c>
      <c r="Q205" s="7" t="s">
        <v>2823</v>
      </c>
    </row>
    <row r="206" spans="1:19">
      <c r="A206" t="s">
        <v>223</v>
      </c>
      <c r="B206" t="s">
        <v>647</v>
      </c>
      <c r="C206" t="s">
        <v>765</v>
      </c>
      <c r="D206" t="b">
        <v>1</v>
      </c>
      <c r="E206" t="b">
        <v>0</v>
      </c>
      <c r="F206" t="b">
        <v>0</v>
      </c>
      <c r="G206" t="b">
        <v>0</v>
      </c>
      <c r="H206" t="b">
        <v>0</v>
      </c>
      <c r="I206" t="b">
        <v>0</v>
      </c>
      <c r="J206" t="b">
        <v>0</v>
      </c>
      <c r="K206" t="b">
        <v>0</v>
      </c>
      <c r="L206" t="b">
        <v>0</v>
      </c>
      <c r="M206" t="s">
        <v>919</v>
      </c>
      <c r="N206" t="s">
        <v>1363</v>
      </c>
      <c r="O206" t="s">
        <v>1855</v>
      </c>
      <c r="P206" t="s">
        <v>2340</v>
      </c>
      <c r="Q206" s="7" t="s">
        <v>2824</v>
      </c>
      <c r="R206" t="s">
        <v>3256</v>
      </c>
      <c r="S206" t="s">
        <v>3663</v>
      </c>
    </row>
    <row r="207" spans="1:19">
      <c r="A207" t="s">
        <v>224</v>
      </c>
      <c r="B207" t="s">
        <v>540</v>
      </c>
      <c r="C207" t="s">
        <v>765</v>
      </c>
      <c r="D207" t="b">
        <v>1</v>
      </c>
      <c r="E207" t="b">
        <v>0</v>
      </c>
      <c r="F207" t="b">
        <v>0</v>
      </c>
      <c r="G207" t="b">
        <v>0</v>
      </c>
      <c r="H207" t="b">
        <v>0</v>
      </c>
      <c r="I207" t="b">
        <v>0</v>
      </c>
      <c r="J207" t="b">
        <v>0</v>
      </c>
      <c r="K207" t="b">
        <v>0</v>
      </c>
      <c r="L207" t="b">
        <v>0</v>
      </c>
      <c r="M207" t="s">
        <v>920</v>
      </c>
      <c r="N207" t="s">
        <v>1364</v>
      </c>
      <c r="O207" t="s">
        <v>1856</v>
      </c>
      <c r="P207" t="s">
        <v>2341</v>
      </c>
      <c r="Q207" s="7" t="s">
        <v>2825</v>
      </c>
      <c r="R207" t="s">
        <v>3257</v>
      </c>
      <c r="S207" t="s">
        <v>3664</v>
      </c>
    </row>
    <row r="208" spans="1:19">
      <c r="A208" t="s">
        <v>225</v>
      </c>
      <c r="B208" t="s">
        <v>648</v>
      </c>
      <c r="C208" t="s">
        <v>765</v>
      </c>
      <c r="D208" t="b">
        <v>1</v>
      </c>
      <c r="E208" t="b">
        <v>0</v>
      </c>
      <c r="F208" t="b">
        <v>0</v>
      </c>
      <c r="G208" t="b">
        <v>0</v>
      </c>
      <c r="H208" t="b">
        <v>0</v>
      </c>
      <c r="I208" t="b">
        <v>0</v>
      </c>
      <c r="J208" t="b">
        <v>0</v>
      </c>
      <c r="K208" t="b">
        <v>0</v>
      </c>
      <c r="L208" t="b">
        <v>0</v>
      </c>
      <c r="M208" t="s">
        <v>921</v>
      </c>
      <c r="N208" t="s">
        <v>1365</v>
      </c>
      <c r="O208" t="s">
        <v>1857</v>
      </c>
      <c r="P208" t="s">
        <v>2342</v>
      </c>
      <c r="Q208" s="7" t="s">
        <v>2826</v>
      </c>
      <c r="R208" t="s">
        <v>3258</v>
      </c>
      <c r="S208" t="s">
        <v>3665</v>
      </c>
    </row>
    <row r="209" spans="1:19">
      <c r="A209" t="s">
        <v>226</v>
      </c>
      <c r="B209" t="s">
        <v>597</v>
      </c>
      <c r="C209" t="s">
        <v>765</v>
      </c>
      <c r="D209" t="b">
        <v>1</v>
      </c>
      <c r="E209" t="b">
        <v>0</v>
      </c>
      <c r="F209" t="b">
        <v>0</v>
      </c>
      <c r="G209" t="b">
        <v>0</v>
      </c>
      <c r="H209" t="b">
        <v>0</v>
      </c>
      <c r="I209" t="b">
        <v>0</v>
      </c>
      <c r="J209" t="b">
        <v>0</v>
      </c>
      <c r="K209" t="b">
        <v>0</v>
      </c>
      <c r="L209" t="b">
        <v>0</v>
      </c>
      <c r="M209" t="s">
        <v>922</v>
      </c>
      <c r="N209" t="s">
        <v>1366</v>
      </c>
      <c r="O209" t="s">
        <v>1858</v>
      </c>
      <c r="P209" t="s">
        <v>2343</v>
      </c>
      <c r="Q209" s="7" t="s">
        <v>2827</v>
      </c>
      <c r="R209" t="s">
        <v>3259</v>
      </c>
      <c r="S209" t="s">
        <v>3666</v>
      </c>
    </row>
    <row r="210" spans="1:19">
      <c r="A210" t="s">
        <v>227</v>
      </c>
      <c r="B210" t="s">
        <v>583</v>
      </c>
      <c r="C210" t="s">
        <v>765</v>
      </c>
      <c r="D210" t="b">
        <v>1</v>
      </c>
      <c r="E210" t="b">
        <v>0</v>
      </c>
      <c r="F210" t="b">
        <v>0</v>
      </c>
      <c r="G210" t="b">
        <v>0</v>
      </c>
      <c r="H210" t="b">
        <v>0</v>
      </c>
      <c r="I210" t="b">
        <v>0</v>
      </c>
      <c r="J210" t="b">
        <v>0</v>
      </c>
      <c r="K210" t="b">
        <v>0</v>
      </c>
      <c r="L210" t="b">
        <v>0</v>
      </c>
      <c r="M210" t="s">
        <v>923</v>
      </c>
      <c r="N210" t="s">
        <v>1367</v>
      </c>
      <c r="O210" t="s">
        <v>1859</v>
      </c>
      <c r="P210" t="s">
        <v>2344</v>
      </c>
      <c r="Q210" s="7" t="s">
        <v>2828</v>
      </c>
      <c r="R210" t="s">
        <v>3260</v>
      </c>
    </row>
    <row r="211" spans="1:19">
      <c r="A211" t="s">
        <v>228</v>
      </c>
      <c r="B211" t="s">
        <v>578</v>
      </c>
      <c r="C211" t="s">
        <v>766</v>
      </c>
      <c r="D211" t="b">
        <v>1</v>
      </c>
      <c r="E211" t="b">
        <v>0</v>
      </c>
      <c r="F211" t="b">
        <v>1</v>
      </c>
      <c r="G211" t="b">
        <v>0</v>
      </c>
      <c r="H211" t="b">
        <v>0</v>
      </c>
      <c r="I211" t="b">
        <v>0</v>
      </c>
      <c r="J211" t="b">
        <v>0</v>
      </c>
      <c r="K211" t="b">
        <v>0</v>
      </c>
      <c r="L211" t="b">
        <v>0</v>
      </c>
      <c r="M211" t="s">
        <v>924</v>
      </c>
      <c r="N211" t="s">
        <v>1368</v>
      </c>
      <c r="O211" t="s">
        <v>1860</v>
      </c>
      <c r="P211" t="s">
        <v>2345</v>
      </c>
      <c r="Q211" s="7" t="s">
        <v>2829</v>
      </c>
      <c r="R211" t="s">
        <v>3261</v>
      </c>
      <c r="S211" t="s">
        <v>3667</v>
      </c>
    </row>
    <row r="212" spans="1:19">
      <c r="A212" t="s">
        <v>229</v>
      </c>
      <c r="B212" t="s">
        <v>526</v>
      </c>
      <c r="C212" t="s">
        <v>766</v>
      </c>
      <c r="D212" t="b">
        <v>1</v>
      </c>
      <c r="E212" t="b">
        <v>0</v>
      </c>
      <c r="F212" t="b">
        <v>0</v>
      </c>
      <c r="G212" t="b">
        <v>0</v>
      </c>
      <c r="H212" t="b">
        <v>0</v>
      </c>
      <c r="I212" t="b">
        <v>1</v>
      </c>
      <c r="J212" t="b">
        <v>1</v>
      </c>
      <c r="K212" t="b">
        <v>0</v>
      </c>
      <c r="L212" t="b">
        <v>0</v>
      </c>
      <c r="M212" t="s">
        <v>925</v>
      </c>
      <c r="N212" t="s">
        <v>1369</v>
      </c>
      <c r="O212" t="s">
        <v>1861</v>
      </c>
      <c r="P212" t="s">
        <v>2346</v>
      </c>
      <c r="Q212" s="7" t="s">
        <v>2830</v>
      </c>
      <c r="R212" t="s">
        <v>3262</v>
      </c>
    </row>
    <row r="213" spans="1:19">
      <c r="A213" t="s">
        <v>230</v>
      </c>
      <c r="B213" t="s">
        <v>649</v>
      </c>
      <c r="C213" t="s">
        <v>766</v>
      </c>
      <c r="D213" t="b">
        <v>1</v>
      </c>
      <c r="E213" t="b">
        <v>0</v>
      </c>
      <c r="F213" t="b">
        <v>1</v>
      </c>
      <c r="G213" t="b">
        <v>0</v>
      </c>
      <c r="H213" t="b">
        <v>0</v>
      </c>
      <c r="I213" t="b">
        <v>0</v>
      </c>
      <c r="J213" t="b">
        <v>0</v>
      </c>
      <c r="K213" t="b">
        <v>0</v>
      </c>
      <c r="L213" t="b">
        <v>0</v>
      </c>
      <c r="M213" t="s">
        <v>926</v>
      </c>
      <c r="N213" t="s">
        <v>1370</v>
      </c>
      <c r="O213" t="s">
        <v>1862</v>
      </c>
      <c r="P213" t="s">
        <v>2347</v>
      </c>
      <c r="Q213" s="7" t="s">
        <v>2831</v>
      </c>
      <c r="R213" t="s">
        <v>3263</v>
      </c>
      <c r="S213" t="s">
        <v>3668</v>
      </c>
    </row>
    <row r="214" spans="1:19">
      <c r="A214" t="s">
        <v>231</v>
      </c>
      <c r="B214" t="s">
        <v>532</v>
      </c>
      <c r="C214" t="s">
        <v>766</v>
      </c>
      <c r="D214" t="b">
        <v>1</v>
      </c>
      <c r="E214" t="b">
        <v>0</v>
      </c>
      <c r="F214" t="b">
        <v>0</v>
      </c>
      <c r="G214" t="b">
        <v>0</v>
      </c>
      <c r="H214" t="b">
        <v>0</v>
      </c>
      <c r="I214" t="b">
        <v>1</v>
      </c>
      <c r="J214" t="b">
        <v>1</v>
      </c>
      <c r="K214" t="b">
        <v>0</v>
      </c>
      <c r="L214" t="b">
        <v>0</v>
      </c>
      <c r="M214" t="s">
        <v>927</v>
      </c>
      <c r="N214" t="s">
        <v>1371</v>
      </c>
      <c r="O214" t="s">
        <v>1863</v>
      </c>
      <c r="P214" t="s">
        <v>2348</v>
      </c>
      <c r="Q214" s="7" t="s">
        <v>2832</v>
      </c>
      <c r="R214" t="s">
        <v>3264</v>
      </c>
      <c r="S214" t="s">
        <v>3669</v>
      </c>
    </row>
    <row r="215" spans="1:19">
      <c r="A215" t="s">
        <v>232</v>
      </c>
      <c r="B215" t="s">
        <v>642</v>
      </c>
      <c r="C215" t="s">
        <v>766</v>
      </c>
      <c r="D215" t="b">
        <v>1</v>
      </c>
      <c r="E215" t="b">
        <v>0</v>
      </c>
      <c r="F215" t="b">
        <v>0</v>
      </c>
      <c r="G215" t="b">
        <v>0</v>
      </c>
      <c r="H215" t="b">
        <v>0</v>
      </c>
      <c r="I215" t="b">
        <v>0</v>
      </c>
      <c r="J215" t="b">
        <v>0</v>
      </c>
      <c r="K215" t="b">
        <v>0</v>
      </c>
      <c r="L215" t="b">
        <v>0</v>
      </c>
      <c r="M215" t="s">
        <v>928</v>
      </c>
      <c r="N215" t="s">
        <v>1372</v>
      </c>
      <c r="O215" t="s">
        <v>1864</v>
      </c>
      <c r="P215" t="s">
        <v>2349</v>
      </c>
      <c r="Q215" s="7" t="s">
        <v>2833</v>
      </c>
      <c r="R215" t="s">
        <v>3265</v>
      </c>
      <c r="S215" t="s">
        <v>3670</v>
      </c>
    </row>
    <row r="216" spans="1:19">
      <c r="A216" t="s">
        <v>233</v>
      </c>
      <c r="B216" t="s">
        <v>650</v>
      </c>
      <c r="C216" t="s">
        <v>766</v>
      </c>
      <c r="D216" t="b">
        <v>1</v>
      </c>
      <c r="E216" t="b">
        <v>0</v>
      </c>
      <c r="F216" t="b">
        <v>0</v>
      </c>
      <c r="G216" t="b">
        <v>0</v>
      </c>
      <c r="H216" t="b">
        <v>0</v>
      </c>
      <c r="I216" t="b">
        <v>0</v>
      </c>
      <c r="J216" t="b">
        <v>0</v>
      </c>
      <c r="K216" t="b">
        <v>0</v>
      </c>
      <c r="L216" t="b">
        <v>0</v>
      </c>
      <c r="M216" t="s">
        <v>929</v>
      </c>
      <c r="N216" t="s">
        <v>1373</v>
      </c>
      <c r="O216" t="s">
        <v>1865</v>
      </c>
      <c r="P216" t="s">
        <v>2350</v>
      </c>
      <c r="Q216" s="7" t="s">
        <v>2834</v>
      </c>
      <c r="R216" t="s">
        <v>3266</v>
      </c>
      <c r="S216" t="s">
        <v>3671</v>
      </c>
    </row>
    <row r="217" spans="1:19">
      <c r="A217" t="s">
        <v>234</v>
      </c>
      <c r="B217" t="s">
        <v>651</v>
      </c>
      <c r="C217" t="s">
        <v>766</v>
      </c>
      <c r="D217" t="b">
        <v>1</v>
      </c>
      <c r="E217" t="b">
        <v>0</v>
      </c>
      <c r="F217" t="b">
        <v>0</v>
      </c>
      <c r="G217" t="b">
        <v>0</v>
      </c>
      <c r="H217" t="b">
        <v>0</v>
      </c>
      <c r="I217" t="b">
        <v>0</v>
      </c>
      <c r="J217" t="b">
        <v>0</v>
      </c>
      <c r="K217" t="b">
        <v>0</v>
      </c>
      <c r="L217" t="b">
        <v>0</v>
      </c>
      <c r="M217" t="s">
        <v>930</v>
      </c>
      <c r="N217" t="s">
        <v>1374</v>
      </c>
      <c r="O217" t="s">
        <v>1866</v>
      </c>
      <c r="P217" t="s">
        <v>2351</v>
      </c>
      <c r="Q217" s="7" t="s">
        <v>2835</v>
      </c>
      <c r="R217" t="s">
        <v>3267</v>
      </c>
      <c r="S217" t="s">
        <v>3672</v>
      </c>
    </row>
    <row r="218" spans="1:19">
      <c r="A218" t="s">
        <v>235</v>
      </c>
      <c r="B218" t="s">
        <v>534</v>
      </c>
      <c r="C218" t="s">
        <v>766</v>
      </c>
      <c r="D218" t="b">
        <v>1</v>
      </c>
      <c r="E218" t="b">
        <v>0</v>
      </c>
      <c r="F218" t="b">
        <v>0</v>
      </c>
      <c r="G218" t="b">
        <v>0</v>
      </c>
      <c r="H218" t="b">
        <v>0</v>
      </c>
      <c r="I218" t="b">
        <v>0</v>
      </c>
      <c r="J218" t="b">
        <v>0</v>
      </c>
      <c r="K218" t="b">
        <v>0</v>
      </c>
      <c r="L218" t="b">
        <v>0</v>
      </c>
      <c r="M218" t="s">
        <v>931</v>
      </c>
      <c r="N218" t="s">
        <v>1375</v>
      </c>
      <c r="O218" t="s">
        <v>1867</v>
      </c>
      <c r="P218" t="s">
        <v>2352</v>
      </c>
      <c r="Q218" s="7" t="s">
        <v>2836</v>
      </c>
      <c r="R218" t="s">
        <v>3268</v>
      </c>
      <c r="S218" t="s">
        <v>3673</v>
      </c>
    </row>
    <row r="219" spans="1:19">
      <c r="A219" t="s">
        <v>236</v>
      </c>
      <c r="B219" t="s">
        <v>548</v>
      </c>
      <c r="C219" t="s">
        <v>766</v>
      </c>
      <c r="D219" t="b">
        <v>1</v>
      </c>
      <c r="E219" t="b">
        <v>0</v>
      </c>
      <c r="F219" t="b">
        <v>0</v>
      </c>
      <c r="G219" t="b">
        <v>1</v>
      </c>
      <c r="H219" t="b">
        <v>0</v>
      </c>
      <c r="I219" t="b">
        <v>0</v>
      </c>
      <c r="J219" t="b">
        <v>0</v>
      </c>
      <c r="K219" t="b">
        <v>0</v>
      </c>
      <c r="L219" t="b">
        <v>0</v>
      </c>
      <c r="M219" t="s">
        <v>932</v>
      </c>
      <c r="N219" t="s">
        <v>1376</v>
      </c>
      <c r="O219" t="s">
        <v>1868</v>
      </c>
      <c r="P219" t="s">
        <v>2353</v>
      </c>
      <c r="Q219" s="7" t="s">
        <v>2837</v>
      </c>
      <c r="R219" t="s">
        <v>3269</v>
      </c>
      <c r="S219" t="s">
        <v>3674</v>
      </c>
    </row>
    <row r="220" spans="1:19">
      <c r="A220" t="s">
        <v>237</v>
      </c>
      <c r="B220" t="s">
        <v>532</v>
      </c>
      <c r="C220" t="s">
        <v>766</v>
      </c>
      <c r="D220" t="b">
        <v>1</v>
      </c>
      <c r="E220" t="b">
        <v>0</v>
      </c>
      <c r="F220" t="b">
        <v>0</v>
      </c>
      <c r="G220" t="b">
        <v>0</v>
      </c>
      <c r="H220" t="b">
        <v>0</v>
      </c>
      <c r="I220" t="b">
        <v>0</v>
      </c>
      <c r="J220" t="b">
        <v>1</v>
      </c>
      <c r="K220" t="b">
        <v>0</v>
      </c>
      <c r="L220" t="b">
        <v>0</v>
      </c>
      <c r="M220" t="s">
        <v>933</v>
      </c>
      <c r="N220" t="s">
        <v>1377</v>
      </c>
      <c r="O220" t="s">
        <v>1869</v>
      </c>
      <c r="P220" t="s">
        <v>2354</v>
      </c>
      <c r="Q220" s="7" t="s">
        <v>2838</v>
      </c>
      <c r="R220" t="s">
        <v>3270</v>
      </c>
      <c r="S220" t="s">
        <v>3675</v>
      </c>
    </row>
    <row r="221" spans="1:19">
      <c r="A221" t="s">
        <v>238</v>
      </c>
      <c r="B221" t="s">
        <v>536</v>
      </c>
      <c r="C221" t="s">
        <v>766</v>
      </c>
      <c r="D221" t="b">
        <v>1</v>
      </c>
      <c r="E221" t="b">
        <v>0</v>
      </c>
      <c r="F221" t="b">
        <v>0</v>
      </c>
      <c r="G221" t="b">
        <v>0</v>
      </c>
      <c r="H221" t="b">
        <v>0</v>
      </c>
      <c r="I221" t="b">
        <v>0</v>
      </c>
      <c r="J221" t="b">
        <v>0</v>
      </c>
      <c r="K221" t="b">
        <v>0</v>
      </c>
      <c r="L221" t="b">
        <v>0</v>
      </c>
      <c r="M221" t="s">
        <v>934</v>
      </c>
      <c r="N221" t="s">
        <v>1378</v>
      </c>
      <c r="O221" t="s">
        <v>1870</v>
      </c>
      <c r="P221" t="s">
        <v>2355</v>
      </c>
      <c r="Q221" s="7" t="s">
        <v>2839</v>
      </c>
      <c r="R221" t="s">
        <v>3271</v>
      </c>
      <c r="S221" t="s">
        <v>3676</v>
      </c>
    </row>
    <row r="222" spans="1:19">
      <c r="A222" t="s">
        <v>239</v>
      </c>
      <c r="B222" t="s">
        <v>652</v>
      </c>
      <c r="C222" t="s">
        <v>766</v>
      </c>
      <c r="D222" t="b">
        <v>1</v>
      </c>
      <c r="E222" t="b">
        <v>0</v>
      </c>
      <c r="F222" t="b">
        <v>0</v>
      </c>
      <c r="G222" t="b">
        <v>0</v>
      </c>
      <c r="H222" t="b">
        <v>0</v>
      </c>
      <c r="I222" t="b">
        <v>0</v>
      </c>
      <c r="J222" t="b">
        <v>0</v>
      </c>
      <c r="K222" t="b">
        <v>0</v>
      </c>
      <c r="L222" t="b">
        <v>1</v>
      </c>
      <c r="M222" t="s">
        <v>935</v>
      </c>
      <c r="N222" t="s">
        <v>1379</v>
      </c>
      <c r="O222" t="s">
        <v>1871</v>
      </c>
      <c r="P222" t="s">
        <v>2356</v>
      </c>
      <c r="Q222" s="7" t="s">
        <v>2840</v>
      </c>
      <c r="R222" t="s">
        <v>3272</v>
      </c>
      <c r="S222" t="s">
        <v>3677</v>
      </c>
    </row>
    <row r="223" spans="1:19">
      <c r="A223" t="s">
        <v>240</v>
      </c>
      <c r="B223" t="s">
        <v>653</v>
      </c>
      <c r="C223" t="s">
        <v>766</v>
      </c>
      <c r="D223" t="b">
        <v>1</v>
      </c>
      <c r="E223" t="b">
        <v>0</v>
      </c>
      <c r="F223" t="b">
        <v>0</v>
      </c>
      <c r="G223" t="b">
        <v>0</v>
      </c>
      <c r="H223" t="b">
        <v>0</v>
      </c>
      <c r="I223" t="b">
        <v>0</v>
      </c>
      <c r="J223" t="b">
        <v>0</v>
      </c>
      <c r="K223" t="b">
        <v>0</v>
      </c>
      <c r="L223" t="b">
        <v>0</v>
      </c>
      <c r="N223" t="s">
        <v>1380</v>
      </c>
      <c r="O223" t="s">
        <v>1872</v>
      </c>
      <c r="P223" t="s">
        <v>2357</v>
      </c>
      <c r="Q223" s="7" t="s">
        <v>2841</v>
      </c>
      <c r="S223" t="s">
        <v>3678</v>
      </c>
    </row>
    <row r="224" spans="1:19">
      <c r="A224" t="s">
        <v>241</v>
      </c>
      <c r="B224" t="s">
        <v>654</v>
      </c>
      <c r="C224" t="s">
        <v>766</v>
      </c>
      <c r="D224" t="b">
        <v>1</v>
      </c>
      <c r="E224" t="b">
        <v>0</v>
      </c>
      <c r="F224" t="b">
        <v>0</v>
      </c>
      <c r="G224" t="b">
        <v>0</v>
      </c>
      <c r="H224" t="b">
        <v>0</v>
      </c>
      <c r="I224" t="b">
        <v>0</v>
      </c>
      <c r="J224" t="b">
        <v>0</v>
      </c>
      <c r="K224" t="b">
        <v>0</v>
      </c>
      <c r="L224" t="b">
        <v>1</v>
      </c>
      <c r="M224" t="s">
        <v>936</v>
      </c>
      <c r="N224" t="s">
        <v>1381</v>
      </c>
      <c r="O224" t="s">
        <v>1873</v>
      </c>
      <c r="P224" t="s">
        <v>2358</v>
      </c>
      <c r="Q224" s="7" t="s">
        <v>2842</v>
      </c>
      <c r="R224" t="s">
        <v>3273</v>
      </c>
      <c r="S224" t="s">
        <v>3679</v>
      </c>
    </row>
    <row r="225" spans="1:19">
      <c r="A225" t="s">
        <v>242</v>
      </c>
      <c r="B225" t="s">
        <v>655</v>
      </c>
      <c r="C225" t="s">
        <v>766</v>
      </c>
      <c r="D225" t="b">
        <v>1</v>
      </c>
      <c r="E225" t="b">
        <v>0</v>
      </c>
      <c r="F225" t="b">
        <v>0</v>
      </c>
      <c r="G225" t="b">
        <v>0</v>
      </c>
      <c r="H225" t="b">
        <v>0</v>
      </c>
      <c r="I225" t="b">
        <v>0</v>
      </c>
      <c r="J225" t="b">
        <v>0</v>
      </c>
      <c r="K225" t="b">
        <v>0</v>
      </c>
      <c r="L225" t="b">
        <v>0</v>
      </c>
      <c r="M225" t="s">
        <v>937</v>
      </c>
      <c r="N225" t="s">
        <v>1382</v>
      </c>
      <c r="O225" t="s">
        <v>1874</v>
      </c>
      <c r="P225" t="s">
        <v>2359</v>
      </c>
      <c r="Q225" s="7" t="s">
        <v>2843</v>
      </c>
      <c r="R225" t="s">
        <v>3274</v>
      </c>
      <c r="S225" t="s">
        <v>3680</v>
      </c>
    </row>
    <row r="226" spans="1:19">
      <c r="A226" t="s">
        <v>243</v>
      </c>
      <c r="B226" t="s">
        <v>656</v>
      </c>
      <c r="C226" t="s">
        <v>766</v>
      </c>
      <c r="D226" t="b">
        <v>1</v>
      </c>
      <c r="E226" t="b">
        <v>1</v>
      </c>
      <c r="F226" t="b">
        <v>0</v>
      </c>
      <c r="G226" t="b">
        <v>0</v>
      </c>
      <c r="H226" t="b">
        <v>0</v>
      </c>
      <c r="I226" t="b">
        <v>0</v>
      </c>
      <c r="J226" t="b">
        <v>0</v>
      </c>
      <c r="K226" t="b">
        <v>0</v>
      </c>
      <c r="L226" t="b">
        <v>0</v>
      </c>
      <c r="M226" t="s">
        <v>938</v>
      </c>
      <c r="N226" t="s">
        <v>1383</v>
      </c>
      <c r="O226" t="s">
        <v>1875</v>
      </c>
      <c r="P226" t="s">
        <v>2360</v>
      </c>
      <c r="Q226" s="7" t="s">
        <v>2844</v>
      </c>
      <c r="R226" t="s">
        <v>3275</v>
      </c>
      <c r="S226" t="s">
        <v>3681</v>
      </c>
    </row>
    <row r="227" spans="1:19">
      <c r="A227" t="s">
        <v>244</v>
      </c>
      <c r="B227" t="s">
        <v>522</v>
      </c>
      <c r="C227" t="s">
        <v>766</v>
      </c>
      <c r="D227" t="b">
        <v>1</v>
      </c>
      <c r="E227" t="b">
        <v>0</v>
      </c>
      <c r="F227" t="b">
        <v>0</v>
      </c>
      <c r="G227" t="b">
        <v>0</v>
      </c>
      <c r="H227" t="b">
        <v>0</v>
      </c>
      <c r="I227" t="b">
        <v>0</v>
      </c>
      <c r="J227" t="b">
        <v>0</v>
      </c>
      <c r="K227" t="b">
        <v>0</v>
      </c>
      <c r="L227" t="b">
        <v>0</v>
      </c>
      <c r="M227" t="s">
        <v>939</v>
      </c>
      <c r="N227" t="s">
        <v>1384</v>
      </c>
      <c r="O227" t="s">
        <v>1876</v>
      </c>
      <c r="P227" t="s">
        <v>2361</v>
      </c>
      <c r="Q227" s="7" t="s">
        <v>2845</v>
      </c>
      <c r="R227" t="s">
        <v>3276</v>
      </c>
      <c r="S227" t="s">
        <v>3682</v>
      </c>
    </row>
    <row r="228" spans="1:19">
      <c r="A228" t="s">
        <v>245</v>
      </c>
      <c r="B228" t="s">
        <v>657</v>
      </c>
      <c r="C228" t="s">
        <v>766</v>
      </c>
      <c r="D228" t="b">
        <v>1</v>
      </c>
      <c r="E228" t="b">
        <v>0</v>
      </c>
      <c r="F228" t="b">
        <v>0</v>
      </c>
      <c r="G228" t="b">
        <v>0</v>
      </c>
      <c r="H228" t="b">
        <v>0</v>
      </c>
      <c r="I228" t="b">
        <v>0</v>
      </c>
      <c r="J228" t="b">
        <v>0</v>
      </c>
      <c r="K228" t="b">
        <v>0</v>
      </c>
      <c r="L228" t="b">
        <v>0</v>
      </c>
      <c r="M228" t="s">
        <v>940</v>
      </c>
      <c r="N228" t="s">
        <v>1385</v>
      </c>
      <c r="O228" t="s">
        <v>1877</v>
      </c>
      <c r="P228" t="s">
        <v>2362</v>
      </c>
      <c r="Q228" s="7" t="s">
        <v>2846</v>
      </c>
      <c r="R228" t="s">
        <v>3277</v>
      </c>
      <c r="S228" t="s">
        <v>3683</v>
      </c>
    </row>
    <row r="229" spans="1:19">
      <c r="A229" t="s">
        <v>246</v>
      </c>
      <c r="B229" t="s">
        <v>658</v>
      </c>
      <c r="C229" t="s">
        <v>766</v>
      </c>
      <c r="D229" t="b">
        <v>1</v>
      </c>
      <c r="E229" t="b">
        <v>0</v>
      </c>
      <c r="F229" t="b">
        <v>0</v>
      </c>
      <c r="G229" t="b">
        <v>0</v>
      </c>
      <c r="H229" t="b">
        <v>0</v>
      </c>
      <c r="I229" t="b">
        <v>0</v>
      </c>
      <c r="J229" t="b">
        <v>0</v>
      </c>
      <c r="K229" t="b">
        <v>0</v>
      </c>
      <c r="L229" t="b">
        <v>0</v>
      </c>
      <c r="N229" t="s">
        <v>1386</v>
      </c>
      <c r="O229" t="s">
        <v>1878</v>
      </c>
      <c r="P229" t="s">
        <v>2363</v>
      </c>
      <c r="Q229" s="7" t="s">
        <v>2847</v>
      </c>
      <c r="S229" t="s">
        <v>3684</v>
      </c>
    </row>
    <row r="230" spans="1:19">
      <c r="A230" t="s">
        <v>247</v>
      </c>
      <c r="B230" t="s">
        <v>586</v>
      </c>
      <c r="C230" t="s">
        <v>766</v>
      </c>
      <c r="D230" t="b">
        <v>0</v>
      </c>
      <c r="E230" t="b">
        <v>1</v>
      </c>
      <c r="F230" t="b">
        <v>0</v>
      </c>
      <c r="G230" t="b">
        <v>0</v>
      </c>
      <c r="H230" t="b">
        <v>0</v>
      </c>
      <c r="I230" t="b">
        <v>0</v>
      </c>
      <c r="J230" t="b">
        <v>0</v>
      </c>
      <c r="K230" t="b">
        <v>0</v>
      </c>
      <c r="L230" t="b">
        <v>0</v>
      </c>
      <c r="N230" t="s">
        <v>1387</v>
      </c>
      <c r="O230" t="s">
        <v>1879</v>
      </c>
      <c r="P230" t="s">
        <v>2364</v>
      </c>
      <c r="Q230" s="7" t="s">
        <v>2848</v>
      </c>
      <c r="S230" t="s">
        <v>3685</v>
      </c>
    </row>
    <row r="231" spans="1:19">
      <c r="A231" t="s">
        <v>248</v>
      </c>
      <c r="B231" t="s">
        <v>659</v>
      </c>
      <c r="C231" t="s">
        <v>766</v>
      </c>
      <c r="D231" t="b">
        <v>1</v>
      </c>
      <c r="E231" t="b">
        <v>0</v>
      </c>
      <c r="F231" t="b">
        <v>0</v>
      </c>
      <c r="G231" t="b">
        <v>0</v>
      </c>
      <c r="H231" t="b">
        <v>0</v>
      </c>
      <c r="I231" t="b">
        <v>0</v>
      </c>
      <c r="J231" t="b">
        <v>0</v>
      </c>
      <c r="K231" t="b">
        <v>0</v>
      </c>
      <c r="L231" t="b">
        <v>0</v>
      </c>
      <c r="N231" t="s">
        <v>1388</v>
      </c>
      <c r="O231" t="s">
        <v>1880</v>
      </c>
      <c r="P231" t="s">
        <v>2365</v>
      </c>
      <c r="Q231" s="7" t="s">
        <v>2849</v>
      </c>
      <c r="S231" t="s">
        <v>3686</v>
      </c>
    </row>
    <row r="232" spans="1:19">
      <c r="A232" t="s">
        <v>249</v>
      </c>
      <c r="B232" t="s">
        <v>522</v>
      </c>
      <c r="C232" t="s">
        <v>766</v>
      </c>
      <c r="D232" t="b">
        <v>1</v>
      </c>
      <c r="E232" t="b">
        <v>0</v>
      </c>
      <c r="F232" t="b">
        <v>0</v>
      </c>
      <c r="G232" t="b">
        <v>0</v>
      </c>
      <c r="H232" t="b">
        <v>0</v>
      </c>
      <c r="I232" t="b">
        <v>0</v>
      </c>
      <c r="J232" t="b">
        <v>0</v>
      </c>
      <c r="K232" t="b">
        <v>0</v>
      </c>
      <c r="L232" t="b">
        <v>0</v>
      </c>
      <c r="M232" t="s">
        <v>941</v>
      </c>
      <c r="N232" t="s">
        <v>1389</v>
      </c>
      <c r="O232" t="s">
        <v>1881</v>
      </c>
      <c r="P232" t="s">
        <v>2366</v>
      </c>
      <c r="Q232" s="7" t="s">
        <v>2850</v>
      </c>
      <c r="R232" t="s">
        <v>3278</v>
      </c>
      <c r="S232" t="s">
        <v>3687</v>
      </c>
    </row>
    <row r="233" spans="1:19">
      <c r="A233" t="s">
        <v>250</v>
      </c>
      <c r="B233" t="s">
        <v>660</v>
      </c>
      <c r="C233" t="s">
        <v>766</v>
      </c>
      <c r="D233" t="b">
        <v>1</v>
      </c>
      <c r="E233" t="b">
        <v>0</v>
      </c>
      <c r="F233" t="b">
        <v>0</v>
      </c>
      <c r="G233" t="b">
        <v>0</v>
      </c>
      <c r="H233" t="b">
        <v>0</v>
      </c>
      <c r="I233" t="b">
        <v>0</v>
      </c>
      <c r="J233" t="b">
        <v>0</v>
      </c>
      <c r="K233" t="b">
        <v>0</v>
      </c>
      <c r="L233" t="b">
        <v>0</v>
      </c>
      <c r="N233" t="s">
        <v>1390</v>
      </c>
      <c r="O233" t="s">
        <v>1882</v>
      </c>
      <c r="P233" t="s">
        <v>2367</v>
      </c>
      <c r="Q233" s="7" t="s">
        <v>2851</v>
      </c>
      <c r="S233" t="s">
        <v>3688</v>
      </c>
    </row>
    <row r="234" spans="1:19">
      <c r="A234" t="s">
        <v>251</v>
      </c>
      <c r="B234" t="s">
        <v>661</v>
      </c>
      <c r="C234" t="s">
        <v>766</v>
      </c>
      <c r="D234" t="b">
        <v>1</v>
      </c>
      <c r="E234" t="b">
        <v>0</v>
      </c>
      <c r="F234" t="b">
        <v>0</v>
      </c>
      <c r="G234" t="b">
        <v>0</v>
      </c>
      <c r="H234" t="b">
        <v>0</v>
      </c>
      <c r="I234" t="b">
        <v>0</v>
      </c>
      <c r="J234" t="b">
        <v>0</v>
      </c>
      <c r="K234" t="b">
        <v>0</v>
      </c>
      <c r="L234" t="b">
        <v>1</v>
      </c>
      <c r="M234" t="s">
        <v>942</v>
      </c>
      <c r="N234" t="s">
        <v>1391</v>
      </c>
      <c r="O234" t="s">
        <v>1883</v>
      </c>
      <c r="P234" t="s">
        <v>2368</v>
      </c>
      <c r="Q234" s="7" t="s">
        <v>2852</v>
      </c>
      <c r="R234" t="s">
        <v>3279</v>
      </c>
    </row>
    <row r="235" spans="1:19">
      <c r="A235" t="s">
        <v>252</v>
      </c>
      <c r="B235" t="s">
        <v>522</v>
      </c>
      <c r="C235" t="s">
        <v>766</v>
      </c>
      <c r="D235" t="b">
        <v>1</v>
      </c>
      <c r="E235" t="b">
        <v>0</v>
      </c>
      <c r="F235" t="b">
        <v>0</v>
      </c>
      <c r="G235" t="b">
        <v>0</v>
      </c>
      <c r="H235" t="b">
        <v>0</v>
      </c>
      <c r="I235" t="b">
        <v>0</v>
      </c>
      <c r="J235" t="b">
        <v>0</v>
      </c>
      <c r="K235" t="b">
        <v>0</v>
      </c>
      <c r="L235" t="b">
        <v>0</v>
      </c>
      <c r="M235" t="s">
        <v>943</v>
      </c>
      <c r="N235" t="s">
        <v>1392</v>
      </c>
      <c r="O235" t="s">
        <v>1884</v>
      </c>
      <c r="P235" t="s">
        <v>2369</v>
      </c>
      <c r="Q235" s="7" t="s">
        <v>2853</v>
      </c>
      <c r="R235" t="s">
        <v>3280</v>
      </c>
      <c r="S235" t="s">
        <v>3689</v>
      </c>
    </row>
    <row r="236" spans="1:19">
      <c r="A236" t="s">
        <v>253</v>
      </c>
      <c r="B236" t="s">
        <v>662</v>
      </c>
      <c r="C236" t="s">
        <v>766</v>
      </c>
      <c r="D236" t="b">
        <v>1</v>
      </c>
      <c r="E236" t="b">
        <v>0</v>
      </c>
      <c r="F236" t="b">
        <v>0</v>
      </c>
      <c r="G236" t="b">
        <v>0</v>
      </c>
      <c r="H236" t="b">
        <v>0</v>
      </c>
      <c r="I236" t="b">
        <v>1</v>
      </c>
      <c r="J236" t="b">
        <v>0</v>
      </c>
      <c r="K236" t="b">
        <v>0</v>
      </c>
      <c r="L236" t="b">
        <v>0</v>
      </c>
      <c r="M236" t="s">
        <v>944</v>
      </c>
      <c r="N236" t="s">
        <v>1393</v>
      </c>
      <c r="O236" t="s">
        <v>1885</v>
      </c>
      <c r="P236" t="s">
        <v>2370</v>
      </c>
      <c r="Q236" s="7" t="s">
        <v>2854</v>
      </c>
      <c r="R236" t="s">
        <v>3281</v>
      </c>
      <c r="S236" t="s">
        <v>3690</v>
      </c>
    </row>
    <row r="237" spans="1:19">
      <c r="A237" t="s">
        <v>254</v>
      </c>
      <c r="B237" t="s">
        <v>533</v>
      </c>
      <c r="C237" t="s">
        <v>766</v>
      </c>
      <c r="D237" t="b">
        <v>0</v>
      </c>
      <c r="E237" t="b">
        <v>1</v>
      </c>
      <c r="F237" t="b">
        <v>0</v>
      </c>
      <c r="G237" t="b">
        <v>0</v>
      </c>
      <c r="H237" t="b">
        <v>1</v>
      </c>
      <c r="I237" t="b">
        <v>0</v>
      </c>
      <c r="J237" t="b">
        <v>0</v>
      </c>
      <c r="K237" t="b">
        <v>0</v>
      </c>
      <c r="L237" t="b">
        <v>0</v>
      </c>
      <c r="M237" t="s">
        <v>945</v>
      </c>
      <c r="O237" t="s">
        <v>1886</v>
      </c>
      <c r="P237" t="s">
        <v>2371</v>
      </c>
      <c r="Q237" s="7" t="s">
        <v>2855</v>
      </c>
      <c r="R237" t="s">
        <v>3282</v>
      </c>
    </row>
    <row r="238" spans="1:19">
      <c r="A238" t="s">
        <v>255</v>
      </c>
      <c r="B238" t="s">
        <v>559</v>
      </c>
      <c r="C238" t="s">
        <v>766</v>
      </c>
      <c r="D238" t="b">
        <v>1</v>
      </c>
      <c r="E238" t="b">
        <v>0</v>
      </c>
      <c r="F238" t="b">
        <v>0</v>
      </c>
      <c r="G238" t="b">
        <v>0</v>
      </c>
      <c r="H238" t="b">
        <v>0</v>
      </c>
      <c r="I238" t="b">
        <v>0</v>
      </c>
      <c r="J238" t="b">
        <v>0</v>
      </c>
      <c r="K238" t="b">
        <v>0</v>
      </c>
      <c r="L238" t="b">
        <v>0</v>
      </c>
      <c r="N238" t="s">
        <v>1394</v>
      </c>
      <c r="O238" t="s">
        <v>1887</v>
      </c>
      <c r="P238" t="s">
        <v>2372</v>
      </c>
      <c r="Q238" s="7" t="s">
        <v>2856</v>
      </c>
      <c r="S238" t="s">
        <v>3691</v>
      </c>
    </row>
    <row r="239" spans="1:19">
      <c r="A239" t="s">
        <v>256</v>
      </c>
      <c r="B239" t="s">
        <v>663</v>
      </c>
      <c r="C239" t="s">
        <v>766</v>
      </c>
      <c r="D239" t="b">
        <v>1</v>
      </c>
      <c r="E239" t="b">
        <v>0</v>
      </c>
      <c r="F239" t="b">
        <v>0</v>
      </c>
      <c r="G239" t="b">
        <v>0</v>
      </c>
      <c r="H239" t="b">
        <v>0</v>
      </c>
      <c r="I239" t="b">
        <v>0</v>
      </c>
      <c r="J239" t="b">
        <v>0</v>
      </c>
      <c r="K239" t="b">
        <v>0</v>
      </c>
      <c r="L239" t="b">
        <v>0</v>
      </c>
      <c r="N239" t="s">
        <v>1395</v>
      </c>
      <c r="O239" t="s">
        <v>1888</v>
      </c>
      <c r="P239" t="s">
        <v>2373</v>
      </c>
      <c r="Q239" s="7" t="s">
        <v>2857</v>
      </c>
      <c r="S239" t="s">
        <v>3692</v>
      </c>
    </row>
    <row r="240" spans="1:19">
      <c r="A240" t="s">
        <v>257</v>
      </c>
      <c r="B240" t="s">
        <v>613</v>
      </c>
      <c r="C240" t="s">
        <v>766</v>
      </c>
      <c r="D240" t="b">
        <v>1</v>
      </c>
      <c r="E240" t="b">
        <v>0</v>
      </c>
      <c r="F240" t="b">
        <v>0</v>
      </c>
      <c r="G240" t="b">
        <v>0</v>
      </c>
      <c r="H240" t="b">
        <v>0</v>
      </c>
      <c r="I240" t="b">
        <v>0</v>
      </c>
      <c r="J240" t="b">
        <v>0</v>
      </c>
      <c r="K240" t="b">
        <v>0</v>
      </c>
      <c r="L240" t="b">
        <v>0</v>
      </c>
      <c r="N240" t="s">
        <v>1396</v>
      </c>
      <c r="O240" t="s">
        <v>1889</v>
      </c>
      <c r="P240" t="s">
        <v>2374</v>
      </c>
      <c r="Q240" s="7" t="s">
        <v>2858</v>
      </c>
      <c r="S240" t="s">
        <v>3693</v>
      </c>
    </row>
    <row r="241" spans="1:19">
      <c r="A241" t="s">
        <v>258</v>
      </c>
      <c r="B241" t="s">
        <v>664</v>
      </c>
      <c r="C241" t="s">
        <v>766</v>
      </c>
      <c r="D241" t="b">
        <v>1</v>
      </c>
      <c r="E241" t="b">
        <v>0</v>
      </c>
      <c r="F241" t="b">
        <v>0</v>
      </c>
      <c r="G241" t="b">
        <v>0</v>
      </c>
      <c r="H241" t="b">
        <v>0</v>
      </c>
      <c r="I241" t="b">
        <v>0</v>
      </c>
      <c r="J241" t="b">
        <v>0</v>
      </c>
      <c r="K241" t="b">
        <v>0</v>
      </c>
      <c r="L241" t="b">
        <v>0</v>
      </c>
      <c r="M241" t="s">
        <v>782</v>
      </c>
      <c r="N241" t="s">
        <v>1397</v>
      </c>
      <c r="O241" t="s">
        <v>1890</v>
      </c>
      <c r="P241" t="s">
        <v>2375</v>
      </c>
      <c r="Q241" s="7" t="s">
        <v>2859</v>
      </c>
    </row>
    <row r="242" spans="1:19">
      <c r="A242" t="s">
        <v>259</v>
      </c>
      <c r="B242" t="s">
        <v>554</v>
      </c>
      <c r="C242" t="s">
        <v>766</v>
      </c>
      <c r="D242" t="b">
        <v>1</v>
      </c>
      <c r="E242" t="b">
        <v>0</v>
      </c>
      <c r="F242" t="b">
        <v>0</v>
      </c>
      <c r="G242" t="b">
        <v>1</v>
      </c>
      <c r="H242" t="b">
        <v>0</v>
      </c>
      <c r="I242" t="b">
        <v>0</v>
      </c>
      <c r="J242" t="b">
        <v>0</v>
      </c>
      <c r="K242" t="b">
        <v>0</v>
      </c>
      <c r="L242" t="b">
        <v>0</v>
      </c>
      <c r="M242" t="s">
        <v>946</v>
      </c>
      <c r="N242" t="s">
        <v>1398</v>
      </c>
      <c r="O242" t="s">
        <v>1891</v>
      </c>
      <c r="Q242" s="7" t="s">
        <v>2860</v>
      </c>
      <c r="R242" t="s">
        <v>3283</v>
      </c>
    </row>
    <row r="243" spans="1:19">
      <c r="A243" t="s">
        <v>260</v>
      </c>
      <c r="B243" t="s">
        <v>563</v>
      </c>
      <c r="C243" t="s">
        <v>766</v>
      </c>
      <c r="D243" t="b">
        <v>1</v>
      </c>
      <c r="E243" t="b">
        <v>0</v>
      </c>
      <c r="F243" t="b">
        <v>0</v>
      </c>
      <c r="G243" t="b">
        <v>0</v>
      </c>
      <c r="H243" t="b">
        <v>0</v>
      </c>
      <c r="I243" t="b">
        <v>0</v>
      </c>
      <c r="J243" t="b">
        <v>0</v>
      </c>
      <c r="K243" t="b">
        <v>0</v>
      </c>
      <c r="L243" t="b">
        <v>0</v>
      </c>
      <c r="M243" t="s">
        <v>947</v>
      </c>
      <c r="N243" t="s">
        <v>1399</v>
      </c>
      <c r="O243" t="s">
        <v>1892</v>
      </c>
      <c r="P243" t="s">
        <v>2376</v>
      </c>
      <c r="Q243" s="7" t="s">
        <v>2861</v>
      </c>
      <c r="R243" t="s">
        <v>3284</v>
      </c>
    </row>
    <row r="244" spans="1:19">
      <c r="A244" t="s">
        <v>261</v>
      </c>
      <c r="B244" t="s">
        <v>534</v>
      </c>
      <c r="C244" t="s">
        <v>767</v>
      </c>
      <c r="D244" t="b">
        <v>1</v>
      </c>
      <c r="E244" t="b">
        <v>0</v>
      </c>
      <c r="F244" t="b">
        <v>0</v>
      </c>
      <c r="G244" t="b">
        <v>0</v>
      </c>
      <c r="H244" t="b">
        <v>0</v>
      </c>
      <c r="I244" t="b">
        <v>0</v>
      </c>
      <c r="J244" t="b">
        <v>0</v>
      </c>
      <c r="K244" t="b">
        <v>0</v>
      </c>
      <c r="L244" t="b">
        <v>0</v>
      </c>
      <c r="M244" t="s">
        <v>948</v>
      </c>
      <c r="N244" t="s">
        <v>1400</v>
      </c>
      <c r="O244" t="s">
        <v>1893</v>
      </c>
      <c r="P244" t="s">
        <v>2377</v>
      </c>
      <c r="Q244" s="7" t="s">
        <v>2862</v>
      </c>
      <c r="R244" t="s">
        <v>3285</v>
      </c>
      <c r="S244" t="s">
        <v>3694</v>
      </c>
    </row>
    <row r="245" spans="1:19">
      <c r="A245" t="s">
        <v>262</v>
      </c>
      <c r="B245" t="s">
        <v>665</v>
      </c>
      <c r="C245" t="s">
        <v>767</v>
      </c>
      <c r="D245" t="b">
        <v>1</v>
      </c>
      <c r="E245" t="b">
        <v>0</v>
      </c>
      <c r="F245" t="b">
        <v>0</v>
      </c>
      <c r="G245" t="b">
        <v>0</v>
      </c>
      <c r="H245" t="b">
        <v>0</v>
      </c>
      <c r="I245" t="b">
        <v>0</v>
      </c>
      <c r="J245" t="b">
        <v>1</v>
      </c>
      <c r="K245" t="b">
        <v>0</v>
      </c>
      <c r="L245" t="b">
        <v>0</v>
      </c>
      <c r="M245" t="s">
        <v>949</v>
      </c>
      <c r="N245" t="s">
        <v>1401</v>
      </c>
      <c r="O245" t="s">
        <v>1894</v>
      </c>
      <c r="P245" t="s">
        <v>2378</v>
      </c>
      <c r="Q245" s="7" t="s">
        <v>2863</v>
      </c>
      <c r="R245" t="s">
        <v>3286</v>
      </c>
    </row>
    <row r="246" spans="1:19">
      <c r="A246" t="s">
        <v>263</v>
      </c>
      <c r="B246" t="s">
        <v>533</v>
      </c>
      <c r="C246" t="s">
        <v>767</v>
      </c>
      <c r="D246" t="b">
        <v>1</v>
      </c>
      <c r="E246" t="b">
        <v>0</v>
      </c>
      <c r="F246" t="b">
        <v>0</v>
      </c>
      <c r="G246" t="b">
        <v>0</v>
      </c>
      <c r="H246" t="b">
        <v>0</v>
      </c>
      <c r="I246" t="b">
        <v>0</v>
      </c>
      <c r="J246" t="b">
        <v>0</v>
      </c>
      <c r="K246" t="b">
        <v>0</v>
      </c>
      <c r="L246" t="b">
        <v>0</v>
      </c>
      <c r="M246" t="s">
        <v>782</v>
      </c>
      <c r="N246" t="s">
        <v>1402</v>
      </c>
      <c r="O246" t="s">
        <v>1895</v>
      </c>
      <c r="P246" t="s">
        <v>2379</v>
      </c>
      <c r="Q246" s="7" t="s">
        <v>2864</v>
      </c>
    </row>
    <row r="247" spans="1:19">
      <c r="A247" t="s">
        <v>264</v>
      </c>
      <c r="B247" t="s">
        <v>580</v>
      </c>
      <c r="C247" t="s">
        <v>767</v>
      </c>
      <c r="D247" t="b">
        <v>1</v>
      </c>
      <c r="E247" t="b">
        <v>1</v>
      </c>
      <c r="F247" t="b">
        <v>0</v>
      </c>
      <c r="G247" t="b">
        <v>0</v>
      </c>
      <c r="H247" t="b">
        <v>0</v>
      </c>
      <c r="I247" t="b">
        <v>0</v>
      </c>
      <c r="J247" t="b">
        <v>0</v>
      </c>
      <c r="K247" t="b">
        <v>0</v>
      </c>
      <c r="L247" t="b">
        <v>0</v>
      </c>
      <c r="M247" t="s">
        <v>950</v>
      </c>
      <c r="N247" t="s">
        <v>1403</v>
      </c>
      <c r="O247" t="s">
        <v>1896</v>
      </c>
      <c r="Q247" s="7" t="s">
        <v>2865</v>
      </c>
      <c r="R247" t="s">
        <v>3287</v>
      </c>
    </row>
    <row r="248" spans="1:19">
      <c r="A248" t="s">
        <v>265</v>
      </c>
      <c r="B248" t="s">
        <v>642</v>
      </c>
      <c r="C248" t="s">
        <v>767</v>
      </c>
      <c r="D248" t="b">
        <v>1</v>
      </c>
      <c r="E248" t="b">
        <v>0</v>
      </c>
      <c r="F248" t="b">
        <v>0</v>
      </c>
      <c r="G248" t="b">
        <v>0</v>
      </c>
      <c r="H248" t="b">
        <v>0</v>
      </c>
      <c r="I248" t="b">
        <v>0</v>
      </c>
      <c r="J248" t="b">
        <v>0</v>
      </c>
      <c r="K248" t="b">
        <v>0</v>
      </c>
      <c r="L248" t="b">
        <v>0</v>
      </c>
      <c r="M248" t="s">
        <v>951</v>
      </c>
      <c r="N248" t="s">
        <v>1404</v>
      </c>
      <c r="O248" t="s">
        <v>1897</v>
      </c>
      <c r="P248" t="s">
        <v>2380</v>
      </c>
      <c r="Q248" s="7" t="s">
        <v>2866</v>
      </c>
      <c r="R248" t="s">
        <v>3288</v>
      </c>
    </row>
    <row r="249" spans="1:19">
      <c r="A249" t="s">
        <v>266</v>
      </c>
      <c r="B249" t="s">
        <v>583</v>
      </c>
      <c r="C249" t="s">
        <v>767</v>
      </c>
      <c r="D249" t="b">
        <v>1</v>
      </c>
      <c r="E249" t="b">
        <v>0</v>
      </c>
      <c r="F249" t="b">
        <v>0</v>
      </c>
      <c r="G249" t="b">
        <v>0</v>
      </c>
      <c r="H249" t="b">
        <v>0</v>
      </c>
      <c r="I249" t="b">
        <v>0</v>
      </c>
      <c r="J249" t="b">
        <v>0</v>
      </c>
      <c r="K249" t="b">
        <v>0</v>
      </c>
      <c r="L249" t="b">
        <v>0</v>
      </c>
      <c r="M249" t="s">
        <v>952</v>
      </c>
      <c r="N249" t="s">
        <v>1405</v>
      </c>
      <c r="O249" t="s">
        <v>1898</v>
      </c>
      <c r="P249" t="s">
        <v>2381</v>
      </c>
      <c r="Q249" s="7" t="s">
        <v>2867</v>
      </c>
      <c r="R249" t="s">
        <v>3289</v>
      </c>
    </row>
    <row r="250" spans="1:19">
      <c r="A250" t="s">
        <v>267</v>
      </c>
      <c r="B250" t="s">
        <v>666</v>
      </c>
      <c r="C250" t="s">
        <v>767</v>
      </c>
      <c r="D250" t="b">
        <v>1</v>
      </c>
      <c r="E250" t="b">
        <v>0</v>
      </c>
      <c r="F250" t="b">
        <v>0</v>
      </c>
      <c r="G250" t="b">
        <v>0</v>
      </c>
      <c r="H250" t="b">
        <v>0</v>
      </c>
      <c r="I250" t="b">
        <v>0</v>
      </c>
      <c r="J250" t="b">
        <v>0</v>
      </c>
      <c r="K250" t="b">
        <v>0</v>
      </c>
      <c r="L250" t="b">
        <v>0</v>
      </c>
      <c r="N250" t="s">
        <v>1406</v>
      </c>
      <c r="O250" t="s">
        <v>1899</v>
      </c>
      <c r="P250" t="s">
        <v>2382</v>
      </c>
      <c r="Q250" s="7" t="s">
        <v>2868</v>
      </c>
      <c r="S250" t="s">
        <v>3695</v>
      </c>
    </row>
    <row r="251" spans="1:19">
      <c r="A251" t="s">
        <v>268</v>
      </c>
      <c r="B251" t="s">
        <v>532</v>
      </c>
      <c r="C251" t="s">
        <v>767</v>
      </c>
      <c r="D251" t="b">
        <v>1</v>
      </c>
      <c r="E251" t="b">
        <v>0</v>
      </c>
      <c r="F251" t="b">
        <v>0</v>
      </c>
      <c r="G251" t="b">
        <v>0</v>
      </c>
      <c r="H251" t="b">
        <v>0</v>
      </c>
      <c r="I251" t="b">
        <v>0</v>
      </c>
      <c r="J251" t="b">
        <v>1</v>
      </c>
      <c r="K251" t="b">
        <v>0</v>
      </c>
      <c r="L251" t="b">
        <v>0</v>
      </c>
      <c r="M251" t="s">
        <v>953</v>
      </c>
      <c r="N251" t="s">
        <v>1407</v>
      </c>
      <c r="O251" t="s">
        <v>1869</v>
      </c>
      <c r="P251" t="s">
        <v>2383</v>
      </c>
      <c r="Q251" s="7" t="s">
        <v>2869</v>
      </c>
      <c r="R251" t="s">
        <v>3290</v>
      </c>
      <c r="S251" t="s">
        <v>3696</v>
      </c>
    </row>
    <row r="252" spans="1:19">
      <c r="A252" t="s">
        <v>269</v>
      </c>
      <c r="B252" t="s">
        <v>533</v>
      </c>
      <c r="C252" t="s">
        <v>767</v>
      </c>
      <c r="D252" t="b">
        <v>1</v>
      </c>
      <c r="E252" t="b">
        <v>0</v>
      </c>
      <c r="F252" t="b">
        <v>0</v>
      </c>
      <c r="G252" t="b">
        <v>0</v>
      </c>
      <c r="H252" t="b">
        <v>0</v>
      </c>
      <c r="I252" t="b">
        <v>0</v>
      </c>
      <c r="J252" t="b">
        <v>0</v>
      </c>
      <c r="K252" t="b">
        <v>0</v>
      </c>
      <c r="L252" t="b">
        <v>0</v>
      </c>
      <c r="M252" t="s">
        <v>954</v>
      </c>
      <c r="N252" t="s">
        <v>1408</v>
      </c>
      <c r="O252" t="s">
        <v>1900</v>
      </c>
      <c r="P252" t="s">
        <v>2384</v>
      </c>
      <c r="Q252" s="7" t="s">
        <v>2870</v>
      </c>
      <c r="R252" t="s">
        <v>3291</v>
      </c>
      <c r="S252" t="s">
        <v>3697</v>
      </c>
    </row>
    <row r="253" spans="1:19">
      <c r="A253" t="s">
        <v>270</v>
      </c>
      <c r="B253" t="s">
        <v>534</v>
      </c>
      <c r="C253" t="s">
        <v>767</v>
      </c>
      <c r="D253" t="b">
        <v>0</v>
      </c>
      <c r="E253" t="b">
        <v>1</v>
      </c>
      <c r="F253" t="b">
        <v>0</v>
      </c>
      <c r="G253" t="b">
        <v>0</v>
      </c>
      <c r="H253" t="b">
        <v>0</v>
      </c>
      <c r="I253" t="b">
        <v>0</v>
      </c>
      <c r="J253" t="b">
        <v>0</v>
      </c>
      <c r="K253" t="b">
        <v>0</v>
      </c>
      <c r="L253" t="b">
        <v>0</v>
      </c>
      <c r="M253" t="s">
        <v>955</v>
      </c>
      <c r="N253" t="s">
        <v>1409</v>
      </c>
      <c r="O253" t="s">
        <v>1901</v>
      </c>
      <c r="P253" t="s">
        <v>2385</v>
      </c>
      <c r="Q253" s="7" t="s">
        <v>2871</v>
      </c>
      <c r="R253" t="s">
        <v>3292</v>
      </c>
      <c r="S253" t="s">
        <v>3698</v>
      </c>
    </row>
    <row r="254" spans="1:19">
      <c r="A254" t="s">
        <v>271</v>
      </c>
      <c r="B254" t="s">
        <v>597</v>
      </c>
      <c r="C254" t="s">
        <v>767</v>
      </c>
      <c r="D254" t="b">
        <v>1</v>
      </c>
      <c r="E254" t="b">
        <v>0</v>
      </c>
      <c r="F254" t="b">
        <v>0</v>
      </c>
      <c r="G254" t="b">
        <v>0</v>
      </c>
      <c r="H254" t="b">
        <v>0</v>
      </c>
      <c r="I254" t="b">
        <v>0</v>
      </c>
      <c r="J254" t="b">
        <v>0</v>
      </c>
      <c r="K254" t="b">
        <v>0</v>
      </c>
      <c r="L254" t="b">
        <v>0</v>
      </c>
      <c r="M254" t="s">
        <v>956</v>
      </c>
      <c r="N254" t="s">
        <v>1410</v>
      </c>
      <c r="O254" t="s">
        <v>1902</v>
      </c>
      <c r="P254" t="s">
        <v>2386</v>
      </c>
      <c r="Q254" s="7" t="s">
        <v>2872</v>
      </c>
      <c r="R254" t="s">
        <v>3293</v>
      </c>
      <c r="S254" t="s">
        <v>3699</v>
      </c>
    </row>
    <row r="255" spans="1:19">
      <c r="A255" t="s">
        <v>272</v>
      </c>
      <c r="B255" t="s">
        <v>521</v>
      </c>
      <c r="C255" t="s">
        <v>767</v>
      </c>
      <c r="D255" t="b">
        <v>1</v>
      </c>
      <c r="E255" t="b">
        <v>0</v>
      </c>
      <c r="F255" t="b">
        <v>0</v>
      </c>
      <c r="G255" t="b">
        <v>1</v>
      </c>
      <c r="H255" t="b">
        <v>0</v>
      </c>
      <c r="I255" t="b">
        <v>0</v>
      </c>
      <c r="J255" t="b">
        <v>0</v>
      </c>
      <c r="K255" t="b">
        <v>0</v>
      </c>
      <c r="L255" t="b">
        <v>0</v>
      </c>
      <c r="M255" t="s">
        <v>957</v>
      </c>
      <c r="N255" t="s">
        <v>1411</v>
      </c>
      <c r="O255" t="s">
        <v>1903</v>
      </c>
      <c r="P255" t="s">
        <v>2387</v>
      </c>
      <c r="Q255" s="7" t="s">
        <v>2873</v>
      </c>
      <c r="R255" t="s">
        <v>3294</v>
      </c>
      <c r="S255" t="s">
        <v>3700</v>
      </c>
    </row>
    <row r="256" spans="1:19">
      <c r="A256" t="s">
        <v>273</v>
      </c>
      <c r="B256" t="s">
        <v>667</v>
      </c>
      <c r="C256" t="s">
        <v>767</v>
      </c>
      <c r="D256" t="b">
        <v>1</v>
      </c>
      <c r="E256" t="b">
        <v>0</v>
      </c>
      <c r="F256" t="b">
        <v>0</v>
      </c>
      <c r="G256" t="b">
        <v>1</v>
      </c>
      <c r="H256" t="b">
        <v>0</v>
      </c>
      <c r="I256" t="b">
        <v>0</v>
      </c>
      <c r="J256" t="b">
        <v>0</v>
      </c>
      <c r="K256" t="b">
        <v>0</v>
      </c>
      <c r="L256" t="b">
        <v>0</v>
      </c>
      <c r="M256" t="s">
        <v>958</v>
      </c>
      <c r="N256" t="s">
        <v>1412</v>
      </c>
      <c r="O256" t="s">
        <v>1904</v>
      </c>
      <c r="P256" t="s">
        <v>2388</v>
      </c>
      <c r="Q256" s="7" t="s">
        <v>2874</v>
      </c>
      <c r="R256" t="s">
        <v>3295</v>
      </c>
    </row>
    <row r="257" spans="1:19">
      <c r="A257" t="s">
        <v>274</v>
      </c>
      <c r="B257" t="s">
        <v>668</v>
      </c>
      <c r="C257" t="s">
        <v>767</v>
      </c>
      <c r="D257" t="b">
        <v>1</v>
      </c>
      <c r="E257" t="b">
        <v>0</v>
      </c>
      <c r="F257" t="b">
        <v>0</v>
      </c>
      <c r="G257" t="b">
        <v>0</v>
      </c>
      <c r="H257" t="b">
        <v>0</v>
      </c>
      <c r="I257" t="b">
        <v>0</v>
      </c>
      <c r="J257" t="b">
        <v>0</v>
      </c>
      <c r="K257" t="b">
        <v>0</v>
      </c>
      <c r="L257" t="b">
        <v>1</v>
      </c>
      <c r="M257" t="s">
        <v>959</v>
      </c>
      <c r="N257" t="s">
        <v>1413</v>
      </c>
      <c r="O257" t="s">
        <v>1905</v>
      </c>
      <c r="P257" t="s">
        <v>2389</v>
      </c>
      <c r="Q257" s="7" t="s">
        <v>2875</v>
      </c>
      <c r="R257" t="s">
        <v>3296</v>
      </c>
    </row>
    <row r="258" spans="1:19">
      <c r="A258" t="s">
        <v>275</v>
      </c>
      <c r="B258" t="s">
        <v>668</v>
      </c>
      <c r="C258" t="s">
        <v>767</v>
      </c>
      <c r="D258" t="b">
        <v>1</v>
      </c>
      <c r="E258" t="b">
        <v>0</v>
      </c>
      <c r="F258" t="b">
        <v>0</v>
      </c>
      <c r="G258" t="b">
        <v>0</v>
      </c>
      <c r="H258" t="b">
        <v>0</v>
      </c>
      <c r="I258" t="b">
        <v>0</v>
      </c>
      <c r="J258" t="b">
        <v>0</v>
      </c>
      <c r="K258" t="b">
        <v>0</v>
      </c>
      <c r="L258" t="b">
        <v>1</v>
      </c>
      <c r="M258" t="s">
        <v>960</v>
      </c>
      <c r="N258" t="s">
        <v>1414</v>
      </c>
      <c r="O258" t="s">
        <v>1906</v>
      </c>
      <c r="P258" t="s">
        <v>2390</v>
      </c>
      <c r="Q258" s="7" t="s">
        <v>2876</v>
      </c>
      <c r="R258" t="s">
        <v>3297</v>
      </c>
    </row>
    <row r="259" spans="1:19">
      <c r="A259" t="s">
        <v>276</v>
      </c>
      <c r="B259" t="s">
        <v>534</v>
      </c>
      <c r="C259" t="s">
        <v>767</v>
      </c>
      <c r="D259" t="b">
        <v>1</v>
      </c>
      <c r="E259" t="b">
        <v>0</v>
      </c>
      <c r="F259" t="b">
        <v>0</v>
      </c>
      <c r="G259" t="b">
        <v>1</v>
      </c>
      <c r="H259" t="b">
        <v>0</v>
      </c>
      <c r="I259" t="b">
        <v>0</v>
      </c>
      <c r="J259" t="b">
        <v>0</v>
      </c>
      <c r="K259" t="b">
        <v>0</v>
      </c>
      <c r="L259" t="b">
        <v>0</v>
      </c>
      <c r="M259" t="s">
        <v>961</v>
      </c>
      <c r="N259" t="s">
        <v>1415</v>
      </c>
      <c r="O259" t="s">
        <v>1907</v>
      </c>
      <c r="P259" t="s">
        <v>2391</v>
      </c>
      <c r="Q259" s="7" t="s">
        <v>2877</v>
      </c>
      <c r="R259" t="s">
        <v>3298</v>
      </c>
      <c r="S259" t="s">
        <v>3701</v>
      </c>
    </row>
    <row r="260" spans="1:19">
      <c r="A260" t="s">
        <v>277</v>
      </c>
      <c r="B260" t="s">
        <v>548</v>
      </c>
      <c r="C260" t="s">
        <v>767</v>
      </c>
      <c r="D260" t="b">
        <v>1</v>
      </c>
      <c r="E260" t="b">
        <v>0</v>
      </c>
      <c r="F260" t="b">
        <v>0</v>
      </c>
      <c r="G260" t="b">
        <v>0</v>
      </c>
      <c r="H260" t="b">
        <v>0</v>
      </c>
      <c r="I260" t="b">
        <v>0</v>
      </c>
      <c r="J260" t="b">
        <v>0</v>
      </c>
      <c r="K260" t="b">
        <v>0</v>
      </c>
      <c r="L260" t="b">
        <v>0</v>
      </c>
      <c r="M260" t="s">
        <v>962</v>
      </c>
      <c r="N260" t="s">
        <v>1416</v>
      </c>
      <c r="O260" t="s">
        <v>1908</v>
      </c>
      <c r="P260" t="s">
        <v>2392</v>
      </c>
      <c r="Q260" s="7" t="s">
        <v>2878</v>
      </c>
      <c r="R260" t="s">
        <v>3299</v>
      </c>
      <c r="S260" t="s">
        <v>3702</v>
      </c>
    </row>
    <row r="261" spans="1:19">
      <c r="A261" t="s">
        <v>278</v>
      </c>
      <c r="B261" t="s">
        <v>533</v>
      </c>
      <c r="C261" t="s">
        <v>767</v>
      </c>
      <c r="D261" t="b">
        <v>1</v>
      </c>
      <c r="E261" t="b">
        <v>0</v>
      </c>
      <c r="F261" t="b">
        <v>0</v>
      </c>
      <c r="G261" t="b">
        <v>0</v>
      </c>
      <c r="H261" t="b">
        <v>0</v>
      </c>
      <c r="I261" t="b">
        <v>0</v>
      </c>
      <c r="J261" t="b">
        <v>0</v>
      </c>
      <c r="K261" t="b">
        <v>0</v>
      </c>
      <c r="L261" t="b">
        <v>0</v>
      </c>
      <c r="M261" t="s">
        <v>963</v>
      </c>
      <c r="N261" t="s">
        <v>1417</v>
      </c>
      <c r="O261" t="s">
        <v>1909</v>
      </c>
      <c r="P261" t="s">
        <v>2393</v>
      </c>
      <c r="Q261" s="7" t="s">
        <v>2879</v>
      </c>
      <c r="R261" t="s">
        <v>3300</v>
      </c>
      <c r="S261" t="s">
        <v>3703</v>
      </c>
    </row>
    <row r="262" spans="1:19">
      <c r="A262" t="s">
        <v>279</v>
      </c>
      <c r="B262" t="s">
        <v>613</v>
      </c>
      <c r="C262" t="s">
        <v>767</v>
      </c>
      <c r="D262" t="b">
        <v>1</v>
      </c>
      <c r="E262" t="b">
        <v>0</v>
      </c>
      <c r="F262" t="b">
        <v>0</v>
      </c>
      <c r="G262" t="b">
        <v>0</v>
      </c>
      <c r="H262" t="b">
        <v>0</v>
      </c>
      <c r="I262" t="b">
        <v>0</v>
      </c>
      <c r="J262" t="b">
        <v>0</v>
      </c>
      <c r="K262" t="b">
        <v>0</v>
      </c>
      <c r="L262" t="b">
        <v>0</v>
      </c>
      <c r="N262" t="s">
        <v>1418</v>
      </c>
      <c r="O262" t="s">
        <v>1910</v>
      </c>
      <c r="P262" t="s">
        <v>2394</v>
      </c>
      <c r="Q262" s="7" t="s">
        <v>2880</v>
      </c>
      <c r="S262" t="s">
        <v>3704</v>
      </c>
    </row>
    <row r="263" spans="1:19">
      <c r="A263" t="s">
        <v>280</v>
      </c>
      <c r="B263" t="s">
        <v>669</v>
      </c>
      <c r="C263" t="s">
        <v>767</v>
      </c>
      <c r="D263" t="b">
        <v>1</v>
      </c>
      <c r="E263" t="b">
        <v>0</v>
      </c>
      <c r="F263" t="b">
        <v>0</v>
      </c>
      <c r="G263" t="b">
        <v>0</v>
      </c>
      <c r="H263" t="b">
        <v>0</v>
      </c>
      <c r="I263" t="b">
        <v>0</v>
      </c>
      <c r="J263" t="b">
        <v>1</v>
      </c>
      <c r="K263" t="b">
        <v>0</v>
      </c>
      <c r="L263" t="b">
        <v>0</v>
      </c>
      <c r="M263" t="s">
        <v>964</v>
      </c>
      <c r="N263" t="s">
        <v>1419</v>
      </c>
      <c r="O263" t="s">
        <v>1911</v>
      </c>
      <c r="P263" t="s">
        <v>2395</v>
      </c>
      <c r="Q263" s="7" t="s">
        <v>2881</v>
      </c>
      <c r="R263" t="s">
        <v>3301</v>
      </c>
      <c r="S263" t="s">
        <v>3705</v>
      </c>
    </row>
    <row r="264" spans="1:19">
      <c r="A264" t="s">
        <v>281</v>
      </c>
      <c r="B264" t="s">
        <v>521</v>
      </c>
      <c r="C264" t="s">
        <v>767</v>
      </c>
      <c r="D264" t="b">
        <v>1</v>
      </c>
      <c r="E264" t="b">
        <v>0</v>
      </c>
      <c r="F264" t="b">
        <v>0</v>
      </c>
      <c r="G264" t="b">
        <v>0</v>
      </c>
      <c r="H264" t="b">
        <v>0</v>
      </c>
      <c r="I264" t="b">
        <v>0</v>
      </c>
      <c r="J264" t="b">
        <v>0</v>
      </c>
      <c r="K264" t="b">
        <v>0</v>
      </c>
      <c r="L264" t="b">
        <v>0</v>
      </c>
      <c r="M264" t="s">
        <v>965</v>
      </c>
      <c r="N264" t="s">
        <v>1420</v>
      </c>
      <c r="O264" t="s">
        <v>1912</v>
      </c>
      <c r="P264" t="s">
        <v>2396</v>
      </c>
      <c r="Q264" s="7" t="s">
        <v>2882</v>
      </c>
      <c r="R264" t="s">
        <v>3302</v>
      </c>
      <c r="S264" t="s">
        <v>3706</v>
      </c>
    </row>
    <row r="265" spans="1:19">
      <c r="A265" t="s">
        <v>282</v>
      </c>
      <c r="B265" t="s">
        <v>601</v>
      </c>
      <c r="C265" t="s">
        <v>767</v>
      </c>
      <c r="D265" t="b">
        <v>1</v>
      </c>
      <c r="E265" t="b">
        <v>0</v>
      </c>
      <c r="F265" t="b">
        <v>0</v>
      </c>
      <c r="G265" t="b">
        <v>0</v>
      </c>
      <c r="H265" t="b">
        <v>0</v>
      </c>
      <c r="I265" t="b">
        <v>0</v>
      </c>
      <c r="J265" t="b">
        <v>0</v>
      </c>
      <c r="K265" t="b">
        <v>0</v>
      </c>
      <c r="L265" t="b">
        <v>0</v>
      </c>
      <c r="N265" t="s">
        <v>1421</v>
      </c>
      <c r="O265" t="s">
        <v>1913</v>
      </c>
      <c r="P265" t="s">
        <v>2397</v>
      </c>
      <c r="Q265" s="7" t="s">
        <v>2883</v>
      </c>
      <c r="S265" t="s">
        <v>3707</v>
      </c>
    </row>
    <row r="266" spans="1:19">
      <c r="A266" t="s">
        <v>283</v>
      </c>
      <c r="B266" t="s">
        <v>670</v>
      </c>
      <c r="C266" t="s">
        <v>767</v>
      </c>
      <c r="D266" t="b">
        <v>1</v>
      </c>
      <c r="E266" t="b">
        <v>0</v>
      </c>
      <c r="F266" t="b">
        <v>0</v>
      </c>
      <c r="G266" t="b">
        <v>0</v>
      </c>
      <c r="H266" t="b">
        <v>0</v>
      </c>
      <c r="I266" t="b">
        <v>0</v>
      </c>
      <c r="J266" t="b">
        <v>0</v>
      </c>
      <c r="K266" t="b">
        <v>0</v>
      </c>
      <c r="L266" t="b">
        <v>0</v>
      </c>
      <c r="M266" t="s">
        <v>966</v>
      </c>
      <c r="N266" t="s">
        <v>1422</v>
      </c>
      <c r="O266" t="s">
        <v>1914</v>
      </c>
      <c r="P266" t="s">
        <v>2398</v>
      </c>
      <c r="Q266" s="7" t="s">
        <v>2884</v>
      </c>
      <c r="R266" t="s">
        <v>3303</v>
      </c>
    </row>
    <row r="267" spans="1:19">
      <c r="A267" t="s">
        <v>284</v>
      </c>
      <c r="B267" t="s">
        <v>563</v>
      </c>
      <c r="C267" t="s">
        <v>767</v>
      </c>
      <c r="D267" t="b">
        <v>1</v>
      </c>
      <c r="E267" t="b">
        <v>0</v>
      </c>
      <c r="F267" t="b">
        <v>0</v>
      </c>
      <c r="G267" t="b">
        <v>0</v>
      </c>
      <c r="H267" t="b">
        <v>0</v>
      </c>
      <c r="I267" t="b">
        <v>0</v>
      </c>
      <c r="J267" t="b">
        <v>0</v>
      </c>
      <c r="K267" t="b">
        <v>0</v>
      </c>
      <c r="L267" t="b">
        <v>0</v>
      </c>
      <c r="M267" t="s">
        <v>967</v>
      </c>
      <c r="N267" t="s">
        <v>1423</v>
      </c>
      <c r="O267" t="s">
        <v>1915</v>
      </c>
      <c r="P267" t="s">
        <v>2399</v>
      </c>
      <c r="Q267" s="7" t="s">
        <v>2885</v>
      </c>
      <c r="R267" t="s">
        <v>3304</v>
      </c>
    </row>
    <row r="268" spans="1:19">
      <c r="A268" t="s">
        <v>285</v>
      </c>
      <c r="B268" t="s">
        <v>613</v>
      </c>
      <c r="C268" t="s">
        <v>767</v>
      </c>
      <c r="D268" t="b">
        <v>1</v>
      </c>
      <c r="E268" t="b">
        <v>0</v>
      </c>
      <c r="F268" t="b">
        <v>0</v>
      </c>
      <c r="G268" t="b">
        <v>0</v>
      </c>
      <c r="H268" t="b">
        <v>0</v>
      </c>
      <c r="I268" t="b">
        <v>0</v>
      </c>
      <c r="J268" t="b">
        <v>0</v>
      </c>
      <c r="K268" t="b">
        <v>0</v>
      </c>
      <c r="L268" t="b">
        <v>0</v>
      </c>
      <c r="N268" t="s">
        <v>1424</v>
      </c>
      <c r="O268" t="s">
        <v>1916</v>
      </c>
      <c r="P268" t="s">
        <v>2400</v>
      </c>
      <c r="Q268" s="7" t="s">
        <v>2886</v>
      </c>
      <c r="S268" t="s">
        <v>3708</v>
      </c>
    </row>
    <row r="269" spans="1:19">
      <c r="A269" t="s">
        <v>286</v>
      </c>
      <c r="B269" t="s">
        <v>533</v>
      </c>
      <c r="C269" t="s">
        <v>767</v>
      </c>
      <c r="D269" t="b">
        <v>1</v>
      </c>
      <c r="E269" t="b">
        <v>1</v>
      </c>
      <c r="F269" t="b">
        <v>0</v>
      </c>
      <c r="G269" t="b">
        <v>0</v>
      </c>
      <c r="H269" t="b">
        <v>0</v>
      </c>
      <c r="I269" t="b">
        <v>0</v>
      </c>
      <c r="J269" t="b">
        <v>0</v>
      </c>
      <c r="K269" t="b">
        <v>0</v>
      </c>
      <c r="L269" t="b">
        <v>0</v>
      </c>
      <c r="M269" t="s">
        <v>968</v>
      </c>
      <c r="N269" t="s">
        <v>1425</v>
      </c>
      <c r="O269" t="s">
        <v>1917</v>
      </c>
      <c r="P269" t="s">
        <v>2401</v>
      </c>
      <c r="Q269" s="7" t="s">
        <v>2887</v>
      </c>
      <c r="R269" t="s">
        <v>3305</v>
      </c>
      <c r="S269" t="s">
        <v>3709</v>
      </c>
    </row>
    <row r="270" spans="1:19">
      <c r="A270" t="s">
        <v>287</v>
      </c>
      <c r="B270" t="s">
        <v>534</v>
      </c>
      <c r="C270" t="s">
        <v>767</v>
      </c>
      <c r="D270" t="b">
        <v>1</v>
      </c>
      <c r="E270" t="b">
        <v>0</v>
      </c>
      <c r="F270" t="b">
        <v>0</v>
      </c>
      <c r="G270" t="b">
        <v>0</v>
      </c>
      <c r="H270" t="b">
        <v>0</v>
      </c>
      <c r="I270" t="b">
        <v>0</v>
      </c>
      <c r="J270" t="b">
        <v>0</v>
      </c>
      <c r="K270" t="b">
        <v>0</v>
      </c>
      <c r="L270" t="b">
        <v>0</v>
      </c>
      <c r="M270" t="s">
        <v>969</v>
      </c>
      <c r="N270" t="s">
        <v>1426</v>
      </c>
      <c r="O270" t="s">
        <v>1918</v>
      </c>
      <c r="P270" t="s">
        <v>2402</v>
      </c>
      <c r="Q270" s="7" t="s">
        <v>2888</v>
      </c>
      <c r="R270" t="s">
        <v>3306</v>
      </c>
      <c r="S270" t="s">
        <v>3710</v>
      </c>
    </row>
    <row r="271" spans="1:19">
      <c r="A271" t="s">
        <v>288</v>
      </c>
      <c r="B271" t="s">
        <v>671</v>
      </c>
      <c r="C271" t="s">
        <v>767</v>
      </c>
      <c r="D271" t="b">
        <v>1</v>
      </c>
      <c r="E271" t="b">
        <v>1</v>
      </c>
      <c r="F271" t="b">
        <v>0</v>
      </c>
      <c r="G271" t="b">
        <v>0</v>
      </c>
      <c r="H271" t="b">
        <v>0</v>
      </c>
      <c r="I271" t="b">
        <v>0</v>
      </c>
      <c r="J271" t="b">
        <v>0</v>
      </c>
      <c r="K271" t="b">
        <v>0</v>
      </c>
      <c r="L271" t="b">
        <v>0</v>
      </c>
      <c r="M271" t="s">
        <v>970</v>
      </c>
      <c r="N271" t="s">
        <v>1427</v>
      </c>
      <c r="O271" t="s">
        <v>1919</v>
      </c>
      <c r="P271" t="s">
        <v>2403</v>
      </c>
      <c r="Q271" s="7" t="s">
        <v>2889</v>
      </c>
      <c r="R271" t="s">
        <v>3307</v>
      </c>
      <c r="S271" t="s">
        <v>3711</v>
      </c>
    </row>
    <row r="272" spans="1:19">
      <c r="A272" t="s">
        <v>289</v>
      </c>
      <c r="B272" t="s">
        <v>672</v>
      </c>
      <c r="C272" t="s">
        <v>767</v>
      </c>
      <c r="D272" t="b">
        <v>1</v>
      </c>
      <c r="E272" t="b">
        <v>0</v>
      </c>
      <c r="F272" t="b">
        <v>0</v>
      </c>
      <c r="G272" t="b">
        <v>0</v>
      </c>
      <c r="H272" t="b">
        <v>0</v>
      </c>
      <c r="I272" t="b">
        <v>0</v>
      </c>
      <c r="J272" t="b">
        <v>0</v>
      </c>
      <c r="K272" t="b">
        <v>0</v>
      </c>
      <c r="L272" t="b">
        <v>0</v>
      </c>
      <c r="M272" t="s">
        <v>782</v>
      </c>
      <c r="N272" t="s">
        <v>1428</v>
      </c>
      <c r="O272" t="s">
        <v>1920</v>
      </c>
      <c r="P272" t="s">
        <v>2404</v>
      </c>
      <c r="Q272" s="7" t="s">
        <v>2890</v>
      </c>
    </row>
    <row r="273" spans="1:19">
      <c r="A273" t="s">
        <v>290</v>
      </c>
      <c r="B273" t="s">
        <v>673</v>
      </c>
      <c r="C273" t="s">
        <v>767</v>
      </c>
      <c r="D273" t="b">
        <v>1</v>
      </c>
      <c r="E273" t="b">
        <v>0</v>
      </c>
      <c r="F273" t="b">
        <v>0</v>
      </c>
      <c r="G273" t="b">
        <v>0</v>
      </c>
      <c r="H273" t="b">
        <v>0</v>
      </c>
      <c r="I273" t="b">
        <v>0</v>
      </c>
      <c r="J273" t="b">
        <v>0</v>
      </c>
      <c r="K273" t="b">
        <v>0</v>
      </c>
      <c r="L273" t="b">
        <v>0</v>
      </c>
      <c r="M273" t="s">
        <v>971</v>
      </c>
      <c r="N273" t="s">
        <v>1429</v>
      </c>
      <c r="O273" t="s">
        <v>1921</v>
      </c>
      <c r="Q273" s="7" t="s">
        <v>2891</v>
      </c>
      <c r="R273" t="s">
        <v>3308</v>
      </c>
    </row>
    <row r="274" spans="1:19">
      <c r="A274" t="s">
        <v>291</v>
      </c>
      <c r="B274" t="s">
        <v>619</v>
      </c>
      <c r="C274" t="s">
        <v>767</v>
      </c>
      <c r="D274" t="b">
        <v>1</v>
      </c>
      <c r="E274" t="b">
        <v>0</v>
      </c>
      <c r="F274" t="b">
        <v>0</v>
      </c>
      <c r="G274" t="b">
        <v>0</v>
      </c>
      <c r="H274" t="b">
        <v>0</v>
      </c>
      <c r="I274" t="b">
        <v>0</v>
      </c>
      <c r="J274" t="b">
        <v>0</v>
      </c>
      <c r="K274" t="b">
        <v>0</v>
      </c>
      <c r="L274" t="b">
        <v>0</v>
      </c>
      <c r="M274" t="s">
        <v>972</v>
      </c>
      <c r="N274" t="s">
        <v>1430</v>
      </c>
      <c r="O274" t="s">
        <v>1922</v>
      </c>
      <c r="P274" t="s">
        <v>2405</v>
      </c>
      <c r="Q274" s="7" t="s">
        <v>2892</v>
      </c>
      <c r="R274" t="s">
        <v>3309</v>
      </c>
    </row>
    <row r="275" spans="1:19">
      <c r="A275" t="s">
        <v>292</v>
      </c>
      <c r="B275" t="s">
        <v>634</v>
      </c>
      <c r="C275" t="s">
        <v>767</v>
      </c>
      <c r="D275" t="b">
        <v>1</v>
      </c>
      <c r="E275" t="b">
        <v>0</v>
      </c>
      <c r="F275" t="b">
        <v>0</v>
      </c>
      <c r="G275" t="b">
        <v>1</v>
      </c>
      <c r="H275" t="b">
        <v>0</v>
      </c>
      <c r="I275" t="b">
        <v>0</v>
      </c>
      <c r="J275" t="b">
        <v>0</v>
      </c>
      <c r="K275" t="b">
        <v>0</v>
      </c>
      <c r="L275" t="b">
        <v>1</v>
      </c>
      <c r="M275" t="s">
        <v>973</v>
      </c>
      <c r="N275" t="s">
        <v>1431</v>
      </c>
      <c r="O275" t="s">
        <v>1864</v>
      </c>
      <c r="P275" t="s">
        <v>2406</v>
      </c>
      <c r="Q275" s="7" t="s">
        <v>2893</v>
      </c>
      <c r="R275" t="s">
        <v>3310</v>
      </c>
      <c r="S275" t="s">
        <v>3712</v>
      </c>
    </row>
    <row r="276" spans="1:19">
      <c r="A276" t="s">
        <v>293</v>
      </c>
      <c r="B276" t="s">
        <v>618</v>
      </c>
      <c r="C276" t="s">
        <v>767</v>
      </c>
      <c r="D276" t="b">
        <v>1</v>
      </c>
      <c r="E276" t="b">
        <v>0</v>
      </c>
      <c r="F276" t="b">
        <v>0</v>
      </c>
      <c r="G276" t="b">
        <v>0</v>
      </c>
      <c r="H276" t="b">
        <v>0</v>
      </c>
      <c r="I276" t="b">
        <v>0</v>
      </c>
      <c r="J276" t="b">
        <v>0</v>
      </c>
      <c r="K276" t="b">
        <v>0</v>
      </c>
      <c r="L276" t="b">
        <v>0</v>
      </c>
      <c r="M276" t="s">
        <v>974</v>
      </c>
      <c r="N276" t="s">
        <v>1432</v>
      </c>
      <c r="O276" t="s">
        <v>1923</v>
      </c>
      <c r="P276" t="s">
        <v>2407</v>
      </c>
      <c r="Q276" s="7" t="s">
        <v>2894</v>
      </c>
      <c r="R276" t="s">
        <v>3311</v>
      </c>
    </row>
    <row r="277" spans="1:19">
      <c r="A277" t="s">
        <v>294</v>
      </c>
      <c r="B277" t="s">
        <v>674</v>
      </c>
      <c r="C277" t="s">
        <v>767</v>
      </c>
      <c r="D277" t="b">
        <v>1</v>
      </c>
      <c r="E277" t="b">
        <v>1</v>
      </c>
      <c r="F277" t="b">
        <v>0</v>
      </c>
      <c r="G277" t="b">
        <v>0</v>
      </c>
      <c r="H277" t="b">
        <v>0</v>
      </c>
      <c r="I277" t="b">
        <v>0</v>
      </c>
      <c r="J277" t="b">
        <v>0</v>
      </c>
      <c r="K277" t="b">
        <v>0</v>
      </c>
      <c r="L277" t="b">
        <v>0</v>
      </c>
      <c r="M277" t="s">
        <v>975</v>
      </c>
      <c r="N277" t="s">
        <v>1433</v>
      </c>
      <c r="O277" t="s">
        <v>1924</v>
      </c>
      <c r="P277" t="s">
        <v>2408</v>
      </c>
      <c r="Q277" s="7" t="s">
        <v>2895</v>
      </c>
      <c r="R277" t="s">
        <v>3312</v>
      </c>
      <c r="S277" t="s">
        <v>3713</v>
      </c>
    </row>
    <row r="278" spans="1:19">
      <c r="A278" t="s">
        <v>295</v>
      </c>
      <c r="B278" t="s">
        <v>675</v>
      </c>
      <c r="C278" t="s">
        <v>767</v>
      </c>
      <c r="D278" t="b">
        <v>1</v>
      </c>
      <c r="E278" t="b">
        <v>0</v>
      </c>
      <c r="F278" t="b">
        <v>0</v>
      </c>
      <c r="G278" t="b">
        <v>0</v>
      </c>
      <c r="H278" t="b">
        <v>0</v>
      </c>
      <c r="I278" t="b">
        <v>0</v>
      </c>
      <c r="J278" t="b">
        <v>1</v>
      </c>
      <c r="K278" t="b">
        <v>0</v>
      </c>
      <c r="L278" t="b">
        <v>0</v>
      </c>
      <c r="M278" t="s">
        <v>976</v>
      </c>
      <c r="N278" t="s">
        <v>1434</v>
      </c>
      <c r="O278" t="s">
        <v>1925</v>
      </c>
      <c r="P278" t="s">
        <v>2409</v>
      </c>
      <c r="Q278" s="7" t="s">
        <v>2896</v>
      </c>
      <c r="R278" t="s">
        <v>3313</v>
      </c>
      <c r="S278" t="s">
        <v>3714</v>
      </c>
    </row>
    <row r="279" spans="1:19">
      <c r="A279" t="s">
        <v>296</v>
      </c>
      <c r="B279" t="s">
        <v>582</v>
      </c>
      <c r="C279" t="s">
        <v>767</v>
      </c>
      <c r="D279" t="b">
        <v>1</v>
      </c>
      <c r="E279" t="b">
        <v>0</v>
      </c>
      <c r="F279" t="b">
        <v>0</v>
      </c>
      <c r="G279" t="b">
        <v>0</v>
      </c>
      <c r="H279" t="b">
        <v>0</v>
      </c>
      <c r="I279" t="b">
        <v>0</v>
      </c>
      <c r="J279" t="b">
        <v>0</v>
      </c>
      <c r="K279" t="b">
        <v>0</v>
      </c>
      <c r="L279" t="b">
        <v>1</v>
      </c>
      <c r="M279" t="s">
        <v>977</v>
      </c>
      <c r="N279" t="s">
        <v>1435</v>
      </c>
      <c r="O279" t="s">
        <v>1926</v>
      </c>
      <c r="P279" t="s">
        <v>2410</v>
      </c>
      <c r="Q279" s="7" t="s">
        <v>2897</v>
      </c>
      <c r="R279" t="s">
        <v>3314</v>
      </c>
      <c r="S279" t="s">
        <v>3715</v>
      </c>
    </row>
    <row r="280" spans="1:19">
      <c r="A280" t="s">
        <v>297</v>
      </c>
      <c r="B280" t="s">
        <v>652</v>
      </c>
      <c r="C280" t="s">
        <v>767</v>
      </c>
      <c r="D280" t="b">
        <v>1</v>
      </c>
      <c r="E280" t="b">
        <v>0</v>
      </c>
      <c r="F280" t="b">
        <v>0</v>
      </c>
      <c r="G280" t="b">
        <v>0</v>
      </c>
      <c r="H280" t="b">
        <v>0</v>
      </c>
      <c r="I280" t="b">
        <v>0</v>
      </c>
      <c r="J280" t="b">
        <v>0</v>
      </c>
      <c r="K280" t="b">
        <v>0</v>
      </c>
      <c r="L280" t="b">
        <v>0</v>
      </c>
      <c r="M280" t="s">
        <v>978</v>
      </c>
      <c r="N280" t="s">
        <v>1436</v>
      </c>
      <c r="O280" t="s">
        <v>1927</v>
      </c>
      <c r="P280" t="s">
        <v>2411</v>
      </c>
      <c r="Q280" s="7" t="s">
        <v>2898</v>
      </c>
      <c r="R280" t="s">
        <v>3315</v>
      </c>
      <c r="S280" t="s">
        <v>3716</v>
      </c>
    </row>
    <row r="281" spans="1:19">
      <c r="A281" t="s">
        <v>298</v>
      </c>
      <c r="B281" t="s">
        <v>676</v>
      </c>
      <c r="C281" t="s">
        <v>768</v>
      </c>
      <c r="D281" t="b">
        <v>1</v>
      </c>
      <c r="E281" t="b">
        <v>0</v>
      </c>
      <c r="F281" t="b">
        <v>0</v>
      </c>
      <c r="G281" t="b">
        <v>0</v>
      </c>
      <c r="H281" t="b">
        <v>0</v>
      </c>
      <c r="I281" t="b">
        <v>1</v>
      </c>
      <c r="J281" t="b">
        <v>0</v>
      </c>
      <c r="K281" t="b">
        <v>0</v>
      </c>
      <c r="L281" t="b">
        <v>0</v>
      </c>
      <c r="M281" t="s">
        <v>979</v>
      </c>
      <c r="N281" t="s">
        <v>1437</v>
      </c>
      <c r="O281" t="s">
        <v>1928</v>
      </c>
      <c r="P281" t="s">
        <v>2412</v>
      </c>
      <c r="Q281" s="7" t="s">
        <v>2899</v>
      </c>
      <c r="R281" t="s">
        <v>3316</v>
      </c>
    </row>
    <row r="282" spans="1:19">
      <c r="A282" t="s">
        <v>299</v>
      </c>
      <c r="B282" t="s">
        <v>677</v>
      </c>
      <c r="C282" t="s">
        <v>768</v>
      </c>
      <c r="D282" t="b">
        <v>0</v>
      </c>
      <c r="E282" t="b">
        <v>1</v>
      </c>
      <c r="F282" t="b">
        <v>0</v>
      </c>
      <c r="G282" t="b">
        <v>0</v>
      </c>
      <c r="H282" t="b">
        <v>0</v>
      </c>
      <c r="I282" t="b">
        <v>0</v>
      </c>
      <c r="J282" t="b">
        <v>0</v>
      </c>
      <c r="K282" t="b">
        <v>0</v>
      </c>
      <c r="L282" t="b">
        <v>0</v>
      </c>
      <c r="N282" t="s">
        <v>1438</v>
      </c>
      <c r="O282" t="s">
        <v>1929</v>
      </c>
      <c r="P282" t="s">
        <v>2413</v>
      </c>
      <c r="Q282" s="7" t="s">
        <v>2900</v>
      </c>
      <c r="S282" t="s">
        <v>3717</v>
      </c>
    </row>
    <row r="283" spans="1:19">
      <c r="A283" t="s">
        <v>300</v>
      </c>
      <c r="B283" t="s">
        <v>678</v>
      </c>
      <c r="C283" t="s">
        <v>768</v>
      </c>
      <c r="D283" t="b">
        <v>1</v>
      </c>
      <c r="E283" t="b">
        <v>0</v>
      </c>
      <c r="F283" t="b">
        <v>0</v>
      </c>
      <c r="G283" t="b">
        <v>0</v>
      </c>
      <c r="H283" t="b">
        <v>0</v>
      </c>
      <c r="I283" t="b">
        <v>0</v>
      </c>
      <c r="J283" t="b">
        <v>0</v>
      </c>
      <c r="K283" t="b">
        <v>1</v>
      </c>
      <c r="L283" t="b">
        <v>0</v>
      </c>
      <c r="N283" t="s">
        <v>1439</v>
      </c>
      <c r="O283" t="s">
        <v>1930</v>
      </c>
      <c r="P283" t="s">
        <v>2414</v>
      </c>
      <c r="Q283" s="7" t="s">
        <v>2901</v>
      </c>
      <c r="S283" t="s">
        <v>3718</v>
      </c>
    </row>
    <row r="284" spans="1:19">
      <c r="A284" t="s">
        <v>301</v>
      </c>
      <c r="B284" t="s">
        <v>534</v>
      </c>
      <c r="C284" t="s">
        <v>768</v>
      </c>
      <c r="D284" t="b">
        <v>1</v>
      </c>
      <c r="E284" t="b">
        <v>0</v>
      </c>
      <c r="F284" t="b">
        <v>0</v>
      </c>
      <c r="G284" t="b">
        <v>1</v>
      </c>
      <c r="H284" t="b">
        <v>0</v>
      </c>
      <c r="I284" t="b">
        <v>0</v>
      </c>
      <c r="J284" t="b">
        <v>0</v>
      </c>
      <c r="K284" t="b">
        <v>0</v>
      </c>
      <c r="L284" t="b">
        <v>0</v>
      </c>
      <c r="M284" t="s">
        <v>980</v>
      </c>
      <c r="N284" t="s">
        <v>1440</v>
      </c>
      <c r="O284" t="s">
        <v>1931</v>
      </c>
      <c r="P284" t="s">
        <v>2415</v>
      </c>
      <c r="Q284" s="7" t="s">
        <v>2902</v>
      </c>
      <c r="R284" t="s">
        <v>3317</v>
      </c>
      <c r="S284" t="s">
        <v>3719</v>
      </c>
    </row>
    <row r="285" spans="1:19">
      <c r="A285" t="s">
        <v>302</v>
      </c>
      <c r="B285" t="s">
        <v>597</v>
      </c>
      <c r="C285" t="s">
        <v>768</v>
      </c>
      <c r="D285" t="b">
        <v>1</v>
      </c>
      <c r="E285" t="b">
        <v>0</v>
      </c>
      <c r="F285" t="b">
        <v>0</v>
      </c>
      <c r="G285" t="b">
        <v>0</v>
      </c>
      <c r="H285" t="b">
        <v>0</v>
      </c>
      <c r="I285" t="b">
        <v>0</v>
      </c>
      <c r="J285" t="b">
        <v>1</v>
      </c>
      <c r="K285" t="b">
        <v>0</v>
      </c>
      <c r="L285" t="b">
        <v>0</v>
      </c>
      <c r="M285" t="s">
        <v>981</v>
      </c>
      <c r="N285" t="s">
        <v>1441</v>
      </c>
      <c r="O285" t="s">
        <v>1932</v>
      </c>
      <c r="P285" t="s">
        <v>2416</v>
      </c>
      <c r="Q285" s="7" t="s">
        <v>2903</v>
      </c>
      <c r="R285" t="s">
        <v>3318</v>
      </c>
      <c r="S285" t="s">
        <v>3720</v>
      </c>
    </row>
    <row r="286" spans="1:19">
      <c r="A286" t="s">
        <v>303</v>
      </c>
      <c r="B286" t="s">
        <v>679</v>
      </c>
      <c r="C286" t="s">
        <v>768</v>
      </c>
      <c r="D286" t="b">
        <v>0</v>
      </c>
      <c r="E286" t="b">
        <v>1</v>
      </c>
      <c r="F286" t="b">
        <v>0</v>
      </c>
      <c r="G286" t="b">
        <v>0</v>
      </c>
      <c r="H286" t="b">
        <v>0</v>
      </c>
      <c r="I286" t="b">
        <v>0</v>
      </c>
      <c r="J286" t="b">
        <v>0</v>
      </c>
      <c r="K286" t="b">
        <v>0</v>
      </c>
      <c r="L286" t="b">
        <v>0</v>
      </c>
      <c r="N286" t="s">
        <v>1442</v>
      </c>
      <c r="O286" t="s">
        <v>1933</v>
      </c>
      <c r="P286" t="s">
        <v>2417</v>
      </c>
      <c r="Q286" s="7" t="s">
        <v>2904</v>
      </c>
      <c r="S286" t="s">
        <v>3721</v>
      </c>
    </row>
    <row r="287" spans="1:19">
      <c r="A287" t="s">
        <v>304</v>
      </c>
      <c r="B287" t="s">
        <v>539</v>
      </c>
      <c r="C287" t="s">
        <v>768</v>
      </c>
      <c r="D287" t="b">
        <v>1</v>
      </c>
      <c r="E287" t="b">
        <v>1</v>
      </c>
      <c r="F287" t="b">
        <v>0</v>
      </c>
      <c r="G287" t="b">
        <v>0</v>
      </c>
      <c r="H287" t="b">
        <v>0</v>
      </c>
      <c r="I287" t="b">
        <v>0</v>
      </c>
      <c r="J287" t="b">
        <v>0</v>
      </c>
      <c r="K287" t="b">
        <v>0</v>
      </c>
      <c r="L287" t="b">
        <v>0</v>
      </c>
      <c r="M287" t="s">
        <v>836</v>
      </c>
      <c r="N287" t="s">
        <v>1443</v>
      </c>
      <c r="O287" t="s">
        <v>1934</v>
      </c>
      <c r="P287" t="s">
        <v>2418</v>
      </c>
      <c r="Q287" s="7" t="s">
        <v>2905</v>
      </c>
      <c r="R287" t="s">
        <v>3319</v>
      </c>
    </row>
    <row r="288" spans="1:19">
      <c r="A288" t="s">
        <v>305</v>
      </c>
      <c r="B288" t="s">
        <v>563</v>
      </c>
      <c r="C288" t="s">
        <v>768</v>
      </c>
      <c r="D288" t="b">
        <v>1</v>
      </c>
      <c r="E288" t="b">
        <v>0</v>
      </c>
      <c r="F288" t="b">
        <v>0</v>
      </c>
      <c r="G288" t="b">
        <v>0</v>
      </c>
      <c r="H288" t="b">
        <v>0</v>
      </c>
      <c r="I288" t="b">
        <v>0</v>
      </c>
      <c r="J288" t="b">
        <v>0</v>
      </c>
      <c r="K288" t="b">
        <v>0</v>
      </c>
      <c r="L288" t="b">
        <v>0</v>
      </c>
      <c r="M288" t="s">
        <v>982</v>
      </c>
      <c r="N288" t="s">
        <v>1444</v>
      </c>
      <c r="O288" t="s">
        <v>1935</v>
      </c>
      <c r="P288" t="s">
        <v>2419</v>
      </c>
      <c r="Q288" s="7" t="s">
        <v>2906</v>
      </c>
      <c r="R288" t="s">
        <v>3320</v>
      </c>
    </row>
    <row r="289" spans="1:19">
      <c r="A289" t="s">
        <v>306</v>
      </c>
      <c r="B289" t="s">
        <v>680</v>
      </c>
      <c r="C289" t="s">
        <v>768</v>
      </c>
      <c r="D289" t="b">
        <v>1</v>
      </c>
      <c r="E289" t="b">
        <v>0</v>
      </c>
      <c r="F289" t="b">
        <v>0</v>
      </c>
      <c r="G289" t="b">
        <v>0</v>
      </c>
      <c r="H289" t="b">
        <v>0</v>
      </c>
      <c r="I289" t="b">
        <v>0</v>
      </c>
      <c r="J289" t="b">
        <v>0</v>
      </c>
      <c r="K289" t="b">
        <v>0</v>
      </c>
      <c r="L289" t="b">
        <v>0</v>
      </c>
      <c r="N289" t="s">
        <v>1445</v>
      </c>
      <c r="O289" t="s">
        <v>1936</v>
      </c>
      <c r="P289" t="s">
        <v>2420</v>
      </c>
      <c r="Q289" s="7" t="s">
        <v>2907</v>
      </c>
      <c r="S289" t="s">
        <v>3722</v>
      </c>
    </row>
    <row r="290" spans="1:19">
      <c r="A290" t="s">
        <v>307</v>
      </c>
      <c r="B290" t="s">
        <v>679</v>
      </c>
      <c r="C290" t="s">
        <v>768</v>
      </c>
      <c r="D290" t="b">
        <v>0</v>
      </c>
      <c r="E290" t="b">
        <v>1</v>
      </c>
      <c r="F290" t="b">
        <v>0</v>
      </c>
      <c r="G290" t="b">
        <v>0</v>
      </c>
      <c r="H290" t="b">
        <v>0</v>
      </c>
      <c r="I290" t="b">
        <v>0</v>
      </c>
      <c r="J290" t="b">
        <v>0</v>
      </c>
      <c r="K290" t="b">
        <v>0</v>
      </c>
      <c r="L290" t="b">
        <v>0</v>
      </c>
      <c r="N290" t="s">
        <v>1446</v>
      </c>
      <c r="O290" t="s">
        <v>1937</v>
      </c>
      <c r="P290" t="s">
        <v>2421</v>
      </c>
      <c r="Q290" s="7" t="s">
        <v>2908</v>
      </c>
      <c r="S290" t="s">
        <v>3723</v>
      </c>
    </row>
    <row r="291" spans="1:19">
      <c r="A291" t="s">
        <v>308</v>
      </c>
      <c r="B291" t="s">
        <v>567</v>
      </c>
      <c r="C291" t="s">
        <v>768</v>
      </c>
      <c r="D291" t="b">
        <v>1</v>
      </c>
      <c r="E291" t="b">
        <v>0</v>
      </c>
      <c r="F291" t="b">
        <v>0</v>
      </c>
      <c r="G291" t="b">
        <v>0</v>
      </c>
      <c r="H291" t="b">
        <v>0</v>
      </c>
      <c r="I291" t="b">
        <v>0</v>
      </c>
      <c r="J291" t="b">
        <v>0</v>
      </c>
      <c r="K291" t="b">
        <v>0</v>
      </c>
      <c r="L291" t="b">
        <v>0</v>
      </c>
      <c r="M291" t="s">
        <v>983</v>
      </c>
      <c r="N291" t="s">
        <v>1447</v>
      </c>
      <c r="O291" t="s">
        <v>1938</v>
      </c>
      <c r="P291" t="s">
        <v>2422</v>
      </c>
      <c r="Q291" s="7" t="s">
        <v>2909</v>
      </c>
      <c r="R291" t="s">
        <v>3321</v>
      </c>
      <c r="S291" t="s">
        <v>3724</v>
      </c>
    </row>
    <row r="292" spans="1:19">
      <c r="A292" t="s">
        <v>309</v>
      </c>
      <c r="B292" t="s">
        <v>595</v>
      </c>
      <c r="C292" t="s">
        <v>768</v>
      </c>
      <c r="D292" t="b">
        <v>1</v>
      </c>
      <c r="E292" t="b">
        <v>0</v>
      </c>
      <c r="F292" t="b">
        <v>0</v>
      </c>
      <c r="G292" t="b">
        <v>0</v>
      </c>
      <c r="H292" t="b">
        <v>0</v>
      </c>
      <c r="I292" t="b">
        <v>0</v>
      </c>
      <c r="J292" t="b">
        <v>0</v>
      </c>
      <c r="K292" t="b">
        <v>0</v>
      </c>
      <c r="L292" t="b">
        <v>0</v>
      </c>
      <c r="N292" t="s">
        <v>1448</v>
      </c>
      <c r="O292" t="s">
        <v>1939</v>
      </c>
      <c r="P292" t="s">
        <v>2423</v>
      </c>
      <c r="Q292" s="7" t="s">
        <v>2910</v>
      </c>
      <c r="S292" t="s">
        <v>3725</v>
      </c>
    </row>
    <row r="293" spans="1:19">
      <c r="A293" t="s">
        <v>310</v>
      </c>
      <c r="B293" t="s">
        <v>533</v>
      </c>
      <c r="C293" t="s">
        <v>768</v>
      </c>
      <c r="D293" t="b">
        <v>1</v>
      </c>
      <c r="E293" t="b">
        <v>0</v>
      </c>
      <c r="F293" t="b">
        <v>0</v>
      </c>
      <c r="G293" t="b">
        <v>0</v>
      </c>
      <c r="H293" t="b">
        <v>0</v>
      </c>
      <c r="I293" t="b">
        <v>0</v>
      </c>
      <c r="J293" t="b">
        <v>0</v>
      </c>
      <c r="K293" t="b">
        <v>0</v>
      </c>
      <c r="L293" t="b">
        <v>0</v>
      </c>
      <c r="M293" t="s">
        <v>984</v>
      </c>
      <c r="N293" t="s">
        <v>1449</v>
      </c>
      <c r="O293" t="s">
        <v>1940</v>
      </c>
      <c r="P293" t="s">
        <v>2424</v>
      </c>
      <c r="Q293" s="7" t="s">
        <v>2911</v>
      </c>
      <c r="R293" t="s">
        <v>3322</v>
      </c>
      <c r="S293" t="s">
        <v>3726</v>
      </c>
    </row>
    <row r="294" spans="1:19">
      <c r="A294" t="s">
        <v>311</v>
      </c>
      <c r="B294" t="s">
        <v>668</v>
      </c>
      <c r="C294" t="s">
        <v>768</v>
      </c>
      <c r="D294" t="b">
        <v>1</v>
      </c>
      <c r="E294" t="b">
        <v>0</v>
      </c>
      <c r="F294" t="b">
        <v>0</v>
      </c>
      <c r="G294" t="b">
        <v>0</v>
      </c>
      <c r="H294" t="b">
        <v>0</v>
      </c>
      <c r="I294" t="b">
        <v>0</v>
      </c>
      <c r="J294" t="b">
        <v>0</v>
      </c>
      <c r="K294" t="b">
        <v>0</v>
      </c>
      <c r="L294" t="b">
        <v>1</v>
      </c>
      <c r="M294" t="s">
        <v>985</v>
      </c>
      <c r="N294" t="s">
        <v>1450</v>
      </c>
      <c r="O294" t="s">
        <v>1941</v>
      </c>
      <c r="P294" t="s">
        <v>2425</v>
      </c>
      <c r="Q294" s="7" t="s">
        <v>2912</v>
      </c>
      <c r="R294" t="s">
        <v>3323</v>
      </c>
    </row>
    <row r="295" spans="1:19">
      <c r="A295" t="s">
        <v>312</v>
      </c>
      <c r="B295" t="s">
        <v>681</v>
      </c>
      <c r="C295" t="s">
        <v>768</v>
      </c>
      <c r="D295" t="b">
        <v>1</v>
      </c>
      <c r="E295" t="b">
        <v>0</v>
      </c>
      <c r="F295" t="b">
        <v>0</v>
      </c>
      <c r="G295" t="b">
        <v>0</v>
      </c>
      <c r="H295" t="b">
        <v>0</v>
      </c>
      <c r="I295" t="b">
        <v>0</v>
      </c>
      <c r="J295" t="b">
        <v>0</v>
      </c>
      <c r="K295" t="b">
        <v>0</v>
      </c>
      <c r="L295" t="b">
        <v>0</v>
      </c>
      <c r="M295" t="s">
        <v>986</v>
      </c>
      <c r="N295" t="s">
        <v>1451</v>
      </c>
      <c r="O295" t="s">
        <v>1942</v>
      </c>
      <c r="P295" t="s">
        <v>2426</v>
      </c>
      <c r="Q295" s="7" t="s">
        <v>2913</v>
      </c>
      <c r="R295" t="s">
        <v>3324</v>
      </c>
    </row>
    <row r="296" spans="1:19">
      <c r="A296" t="s">
        <v>313</v>
      </c>
      <c r="B296" t="s">
        <v>548</v>
      </c>
      <c r="C296" t="s">
        <v>768</v>
      </c>
      <c r="D296" t="b">
        <v>0</v>
      </c>
      <c r="E296" t="b">
        <v>1</v>
      </c>
      <c r="F296" t="b">
        <v>0</v>
      </c>
      <c r="G296" t="b">
        <v>0</v>
      </c>
      <c r="H296" t="b">
        <v>1</v>
      </c>
      <c r="I296" t="b">
        <v>0</v>
      </c>
      <c r="J296" t="b">
        <v>0</v>
      </c>
      <c r="K296" t="b">
        <v>0</v>
      </c>
      <c r="L296" t="b">
        <v>0</v>
      </c>
      <c r="M296" t="s">
        <v>987</v>
      </c>
      <c r="O296" t="s">
        <v>1943</v>
      </c>
      <c r="P296" t="s">
        <v>2427</v>
      </c>
      <c r="Q296" s="7" t="s">
        <v>2914</v>
      </c>
      <c r="R296" t="s">
        <v>3325</v>
      </c>
    </row>
    <row r="297" spans="1:19">
      <c r="A297" t="s">
        <v>314</v>
      </c>
      <c r="B297" t="s">
        <v>682</v>
      </c>
      <c r="C297" t="s">
        <v>768</v>
      </c>
      <c r="D297" t="b">
        <v>1</v>
      </c>
      <c r="E297" t="b">
        <v>1</v>
      </c>
      <c r="F297" t="b">
        <v>0</v>
      </c>
      <c r="G297" t="b">
        <v>0</v>
      </c>
      <c r="H297" t="b">
        <v>0</v>
      </c>
      <c r="I297" t="b">
        <v>0</v>
      </c>
      <c r="J297" t="b">
        <v>0</v>
      </c>
      <c r="K297" t="b">
        <v>0</v>
      </c>
      <c r="L297" t="b">
        <v>0</v>
      </c>
      <c r="M297" t="s">
        <v>836</v>
      </c>
      <c r="N297" t="s">
        <v>1452</v>
      </c>
      <c r="O297" t="s">
        <v>1944</v>
      </c>
      <c r="P297" t="s">
        <v>2428</v>
      </c>
      <c r="Q297" s="7" t="s">
        <v>2915</v>
      </c>
      <c r="R297" t="s">
        <v>3326</v>
      </c>
    </row>
    <row r="298" spans="1:19">
      <c r="A298" t="s">
        <v>315</v>
      </c>
      <c r="B298" t="s">
        <v>597</v>
      </c>
      <c r="C298" t="s">
        <v>768</v>
      </c>
      <c r="D298" t="b">
        <v>1</v>
      </c>
      <c r="E298" t="b">
        <v>0</v>
      </c>
      <c r="F298" t="b">
        <v>0</v>
      </c>
      <c r="G298" t="b">
        <v>0</v>
      </c>
      <c r="H298" t="b">
        <v>0</v>
      </c>
      <c r="I298" t="b">
        <v>0</v>
      </c>
      <c r="J298" t="b">
        <v>0</v>
      </c>
      <c r="K298" t="b">
        <v>0</v>
      </c>
      <c r="L298" t="b">
        <v>0</v>
      </c>
      <c r="M298" t="s">
        <v>988</v>
      </c>
      <c r="N298" t="s">
        <v>1453</v>
      </c>
      <c r="O298" t="s">
        <v>1945</v>
      </c>
      <c r="P298" t="s">
        <v>2429</v>
      </c>
      <c r="Q298" s="7" t="s">
        <v>2916</v>
      </c>
      <c r="R298" t="s">
        <v>3327</v>
      </c>
      <c r="S298" t="s">
        <v>3727</v>
      </c>
    </row>
    <row r="299" spans="1:19">
      <c r="A299" t="s">
        <v>316</v>
      </c>
      <c r="B299" t="s">
        <v>595</v>
      </c>
      <c r="C299" t="s">
        <v>768</v>
      </c>
      <c r="D299" t="b">
        <v>0</v>
      </c>
      <c r="E299" t="b">
        <v>1</v>
      </c>
      <c r="F299" t="b">
        <v>0</v>
      </c>
      <c r="G299" t="b">
        <v>0</v>
      </c>
      <c r="H299" t="b">
        <v>0</v>
      </c>
      <c r="I299" t="b">
        <v>0</v>
      </c>
      <c r="J299" t="b">
        <v>0</v>
      </c>
      <c r="K299" t="b">
        <v>0</v>
      </c>
      <c r="L299" t="b">
        <v>0</v>
      </c>
      <c r="N299" t="s">
        <v>1454</v>
      </c>
      <c r="O299" t="s">
        <v>1946</v>
      </c>
      <c r="P299" t="s">
        <v>2430</v>
      </c>
      <c r="Q299" s="7" t="s">
        <v>2917</v>
      </c>
      <c r="S299" t="s">
        <v>3728</v>
      </c>
    </row>
    <row r="300" spans="1:19">
      <c r="A300" t="s">
        <v>317</v>
      </c>
      <c r="B300" t="s">
        <v>683</v>
      </c>
      <c r="C300" t="s">
        <v>768</v>
      </c>
      <c r="D300" t="b">
        <v>1</v>
      </c>
      <c r="E300" t="b">
        <v>0</v>
      </c>
      <c r="F300" t="b">
        <v>0</v>
      </c>
      <c r="G300" t="b">
        <v>0</v>
      </c>
      <c r="H300" t="b">
        <v>0</v>
      </c>
      <c r="I300" t="b">
        <v>0</v>
      </c>
      <c r="J300" t="b">
        <v>0</v>
      </c>
      <c r="K300" t="b">
        <v>0</v>
      </c>
      <c r="L300" t="b">
        <v>0</v>
      </c>
      <c r="M300" t="s">
        <v>989</v>
      </c>
      <c r="N300" t="s">
        <v>1455</v>
      </c>
      <c r="O300" t="s">
        <v>1947</v>
      </c>
      <c r="P300" t="s">
        <v>2431</v>
      </c>
      <c r="Q300" s="7" t="s">
        <v>2918</v>
      </c>
      <c r="R300" t="s">
        <v>3328</v>
      </c>
      <c r="S300" t="s">
        <v>3729</v>
      </c>
    </row>
    <row r="301" spans="1:19">
      <c r="A301" t="s">
        <v>318</v>
      </c>
      <c r="B301" t="s">
        <v>684</v>
      </c>
      <c r="C301" t="s">
        <v>768</v>
      </c>
      <c r="D301" t="b">
        <v>1</v>
      </c>
      <c r="E301" t="b">
        <v>0</v>
      </c>
      <c r="F301" t="b">
        <v>0</v>
      </c>
      <c r="G301" t="b">
        <v>0</v>
      </c>
      <c r="H301" t="b">
        <v>0</v>
      </c>
      <c r="I301" t="b">
        <v>0</v>
      </c>
      <c r="J301" t="b">
        <v>0</v>
      </c>
      <c r="K301" t="b">
        <v>0</v>
      </c>
      <c r="L301" t="b">
        <v>0</v>
      </c>
      <c r="M301" t="s">
        <v>990</v>
      </c>
      <c r="N301" t="s">
        <v>1456</v>
      </c>
      <c r="O301" t="s">
        <v>1948</v>
      </c>
      <c r="P301" t="s">
        <v>2432</v>
      </c>
      <c r="Q301" s="7" t="s">
        <v>2919</v>
      </c>
      <c r="R301" t="s">
        <v>3329</v>
      </c>
    </row>
    <row r="302" spans="1:19">
      <c r="A302" t="s">
        <v>319</v>
      </c>
      <c r="B302" t="s">
        <v>685</v>
      </c>
      <c r="C302" t="s">
        <v>768</v>
      </c>
      <c r="D302" t="b">
        <v>1</v>
      </c>
      <c r="E302" t="b">
        <v>0</v>
      </c>
      <c r="F302" t="b">
        <v>0</v>
      </c>
      <c r="G302" t="b">
        <v>0</v>
      </c>
      <c r="H302" t="b">
        <v>0</v>
      </c>
      <c r="I302" t="b">
        <v>0</v>
      </c>
      <c r="J302" t="b">
        <v>0</v>
      </c>
      <c r="K302" t="b">
        <v>0</v>
      </c>
      <c r="L302" t="b">
        <v>0</v>
      </c>
      <c r="M302" t="s">
        <v>991</v>
      </c>
      <c r="N302" t="s">
        <v>1457</v>
      </c>
      <c r="O302" t="s">
        <v>1949</v>
      </c>
      <c r="P302" t="s">
        <v>2433</v>
      </c>
      <c r="Q302" s="7" t="s">
        <v>2920</v>
      </c>
      <c r="R302" t="s">
        <v>3330</v>
      </c>
      <c r="S302" t="s">
        <v>3730</v>
      </c>
    </row>
    <row r="303" spans="1:19">
      <c r="A303" t="s">
        <v>320</v>
      </c>
      <c r="B303" t="s">
        <v>534</v>
      </c>
      <c r="C303" t="s">
        <v>768</v>
      </c>
      <c r="D303" t="b">
        <v>1</v>
      </c>
      <c r="E303" t="b">
        <v>0</v>
      </c>
      <c r="F303" t="b">
        <v>0</v>
      </c>
      <c r="G303" t="b">
        <v>1</v>
      </c>
      <c r="H303" t="b">
        <v>0</v>
      </c>
      <c r="I303" t="b">
        <v>0</v>
      </c>
      <c r="J303" t="b">
        <v>0</v>
      </c>
      <c r="K303" t="b">
        <v>0</v>
      </c>
      <c r="L303" t="b">
        <v>0</v>
      </c>
      <c r="M303" t="s">
        <v>992</v>
      </c>
      <c r="N303" t="s">
        <v>1458</v>
      </c>
      <c r="O303" t="s">
        <v>1950</v>
      </c>
      <c r="P303" t="s">
        <v>2434</v>
      </c>
      <c r="Q303" s="7" t="s">
        <v>2921</v>
      </c>
      <c r="R303" t="s">
        <v>3331</v>
      </c>
      <c r="S303" t="s">
        <v>3731</v>
      </c>
    </row>
    <row r="304" spans="1:19">
      <c r="A304" t="s">
        <v>321</v>
      </c>
      <c r="B304" t="s">
        <v>548</v>
      </c>
      <c r="C304" t="s">
        <v>768</v>
      </c>
      <c r="D304" t="b">
        <v>1</v>
      </c>
      <c r="E304" t="b">
        <v>0</v>
      </c>
      <c r="F304" t="b">
        <v>0</v>
      </c>
      <c r="G304" t="b">
        <v>0</v>
      </c>
      <c r="H304" t="b">
        <v>0</v>
      </c>
      <c r="I304" t="b">
        <v>0</v>
      </c>
      <c r="J304" t="b">
        <v>0</v>
      </c>
      <c r="K304" t="b">
        <v>0</v>
      </c>
      <c r="L304" t="b">
        <v>0</v>
      </c>
      <c r="M304" t="s">
        <v>993</v>
      </c>
      <c r="N304" t="s">
        <v>1459</v>
      </c>
      <c r="O304" t="s">
        <v>1951</v>
      </c>
      <c r="P304" t="s">
        <v>2435</v>
      </c>
      <c r="Q304" s="7" t="s">
        <v>2922</v>
      </c>
      <c r="R304" t="s">
        <v>3332</v>
      </c>
      <c r="S304" t="s">
        <v>3732</v>
      </c>
    </row>
    <row r="305" spans="1:19">
      <c r="A305" t="s">
        <v>322</v>
      </c>
      <c r="B305" t="s">
        <v>533</v>
      </c>
      <c r="C305" t="s">
        <v>768</v>
      </c>
      <c r="D305" t="b">
        <v>1</v>
      </c>
      <c r="E305" t="b">
        <v>0</v>
      </c>
      <c r="F305" t="b">
        <v>0</v>
      </c>
      <c r="G305" t="b">
        <v>0</v>
      </c>
      <c r="H305" t="b">
        <v>0</v>
      </c>
      <c r="I305" t="b">
        <v>0</v>
      </c>
      <c r="J305" t="b">
        <v>0</v>
      </c>
      <c r="K305" t="b">
        <v>0</v>
      </c>
      <c r="L305" t="b">
        <v>0</v>
      </c>
      <c r="M305" t="s">
        <v>994</v>
      </c>
      <c r="N305" t="s">
        <v>1460</v>
      </c>
      <c r="O305" t="s">
        <v>1952</v>
      </c>
      <c r="P305" t="s">
        <v>2436</v>
      </c>
      <c r="Q305" s="7" t="s">
        <v>2923</v>
      </c>
      <c r="R305" t="s">
        <v>3333</v>
      </c>
      <c r="S305" t="s">
        <v>3733</v>
      </c>
    </row>
    <row r="306" spans="1:19">
      <c r="A306" t="s">
        <v>323</v>
      </c>
      <c r="B306" t="s">
        <v>686</v>
      </c>
      <c r="C306" t="s">
        <v>768</v>
      </c>
      <c r="D306" t="b">
        <v>1</v>
      </c>
      <c r="E306" t="b">
        <v>0</v>
      </c>
      <c r="F306" t="b">
        <v>0</v>
      </c>
      <c r="G306" t="b">
        <v>0</v>
      </c>
      <c r="H306" t="b">
        <v>0</v>
      </c>
      <c r="I306" t="b">
        <v>0</v>
      </c>
      <c r="J306" t="b">
        <v>0</v>
      </c>
      <c r="K306" t="b">
        <v>0</v>
      </c>
      <c r="L306" t="b">
        <v>0</v>
      </c>
      <c r="M306" t="s">
        <v>995</v>
      </c>
      <c r="N306" t="s">
        <v>1461</v>
      </c>
      <c r="O306" t="s">
        <v>1953</v>
      </c>
      <c r="P306" t="s">
        <v>2437</v>
      </c>
      <c r="Q306" s="7" t="s">
        <v>2924</v>
      </c>
      <c r="R306" t="s">
        <v>3334</v>
      </c>
      <c r="S306" t="s">
        <v>3734</v>
      </c>
    </row>
    <row r="307" spans="1:19">
      <c r="A307" t="s">
        <v>324</v>
      </c>
      <c r="B307" t="s">
        <v>561</v>
      </c>
      <c r="C307" t="s">
        <v>768</v>
      </c>
      <c r="D307" t="b">
        <v>1</v>
      </c>
      <c r="E307" t="b">
        <v>1</v>
      </c>
      <c r="F307" t="b">
        <v>0</v>
      </c>
      <c r="G307" t="b">
        <v>0</v>
      </c>
      <c r="H307" t="b">
        <v>0</v>
      </c>
      <c r="I307" t="b">
        <v>0</v>
      </c>
      <c r="J307" t="b">
        <v>0</v>
      </c>
      <c r="K307" t="b">
        <v>0</v>
      </c>
      <c r="L307" t="b">
        <v>0</v>
      </c>
      <c r="M307" t="s">
        <v>996</v>
      </c>
      <c r="N307" t="s">
        <v>1462</v>
      </c>
      <c r="O307" t="s">
        <v>1954</v>
      </c>
      <c r="P307" t="s">
        <v>2438</v>
      </c>
      <c r="Q307" s="7" t="s">
        <v>2925</v>
      </c>
      <c r="R307" t="s">
        <v>3335</v>
      </c>
      <c r="S307" t="s">
        <v>3735</v>
      </c>
    </row>
    <row r="308" spans="1:19">
      <c r="A308" t="s">
        <v>325</v>
      </c>
      <c r="B308" t="s">
        <v>533</v>
      </c>
      <c r="C308" t="s">
        <v>768</v>
      </c>
      <c r="D308" t="b">
        <v>1</v>
      </c>
      <c r="E308" t="b">
        <v>0</v>
      </c>
      <c r="F308" t="b">
        <v>0</v>
      </c>
      <c r="G308" t="b">
        <v>0</v>
      </c>
      <c r="H308" t="b">
        <v>0</v>
      </c>
      <c r="I308" t="b">
        <v>0</v>
      </c>
      <c r="J308" t="b">
        <v>0</v>
      </c>
      <c r="K308" t="b">
        <v>0</v>
      </c>
      <c r="L308" t="b">
        <v>0</v>
      </c>
      <c r="M308" t="s">
        <v>997</v>
      </c>
      <c r="N308" t="s">
        <v>1463</v>
      </c>
      <c r="O308" t="s">
        <v>1955</v>
      </c>
      <c r="P308" t="s">
        <v>2439</v>
      </c>
      <c r="Q308" s="7" t="s">
        <v>2926</v>
      </c>
      <c r="R308" t="s">
        <v>3336</v>
      </c>
      <c r="S308" t="s">
        <v>3736</v>
      </c>
    </row>
    <row r="309" spans="1:19">
      <c r="A309" t="s">
        <v>326</v>
      </c>
      <c r="B309" t="s">
        <v>687</v>
      </c>
      <c r="C309" t="s">
        <v>768</v>
      </c>
      <c r="D309" t="b">
        <v>1</v>
      </c>
      <c r="E309" t="b">
        <v>0</v>
      </c>
      <c r="F309" t="b">
        <v>0</v>
      </c>
      <c r="G309" t="b">
        <v>0</v>
      </c>
      <c r="H309" t="b">
        <v>0</v>
      </c>
      <c r="I309" t="b">
        <v>0</v>
      </c>
      <c r="J309" t="b">
        <v>0</v>
      </c>
      <c r="K309" t="b">
        <v>0</v>
      </c>
      <c r="L309" t="b">
        <v>0</v>
      </c>
      <c r="N309" t="s">
        <v>1464</v>
      </c>
      <c r="O309" t="s">
        <v>1956</v>
      </c>
      <c r="P309" t="s">
        <v>2440</v>
      </c>
      <c r="Q309" s="7" t="s">
        <v>2927</v>
      </c>
      <c r="S309" t="s">
        <v>3737</v>
      </c>
    </row>
    <row r="310" spans="1:19">
      <c r="A310" t="s">
        <v>327</v>
      </c>
      <c r="B310" t="s">
        <v>671</v>
      </c>
      <c r="C310" t="s">
        <v>768</v>
      </c>
      <c r="D310" t="b">
        <v>1</v>
      </c>
      <c r="E310" t="b">
        <v>1</v>
      </c>
      <c r="F310" t="b">
        <v>0</v>
      </c>
      <c r="G310" t="b">
        <v>0</v>
      </c>
      <c r="H310" t="b">
        <v>0</v>
      </c>
      <c r="I310" t="b">
        <v>0</v>
      </c>
      <c r="J310" t="b">
        <v>0</v>
      </c>
      <c r="K310" t="b">
        <v>0</v>
      </c>
      <c r="L310" t="b">
        <v>0</v>
      </c>
      <c r="M310" t="s">
        <v>998</v>
      </c>
      <c r="N310" t="s">
        <v>1465</v>
      </c>
      <c r="O310" t="s">
        <v>1957</v>
      </c>
      <c r="P310" t="s">
        <v>2441</v>
      </c>
      <c r="Q310" s="7" t="s">
        <v>2928</v>
      </c>
      <c r="R310" t="s">
        <v>3337</v>
      </c>
      <c r="S310" t="s">
        <v>3738</v>
      </c>
    </row>
    <row r="311" spans="1:19">
      <c r="A311" t="s">
        <v>328</v>
      </c>
      <c r="B311" t="s">
        <v>679</v>
      </c>
      <c r="C311" t="s">
        <v>768</v>
      </c>
      <c r="D311" t="b">
        <v>1</v>
      </c>
      <c r="E311" t="b">
        <v>0</v>
      </c>
      <c r="F311" t="b">
        <v>0</v>
      </c>
      <c r="G311" t="b">
        <v>0</v>
      </c>
      <c r="H311" t="b">
        <v>0</v>
      </c>
      <c r="I311" t="b">
        <v>0</v>
      </c>
      <c r="J311" t="b">
        <v>0</v>
      </c>
      <c r="K311" t="b">
        <v>0</v>
      </c>
      <c r="L311" t="b">
        <v>0</v>
      </c>
      <c r="N311" t="s">
        <v>1466</v>
      </c>
      <c r="O311" t="s">
        <v>1958</v>
      </c>
      <c r="P311" t="s">
        <v>2442</v>
      </c>
      <c r="Q311" s="7" t="s">
        <v>2929</v>
      </c>
      <c r="S311" t="s">
        <v>3739</v>
      </c>
    </row>
    <row r="312" spans="1:19">
      <c r="A312" t="s">
        <v>329</v>
      </c>
      <c r="B312" t="s">
        <v>688</v>
      </c>
      <c r="C312" t="s">
        <v>768</v>
      </c>
      <c r="D312" t="b">
        <v>1</v>
      </c>
      <c r="E312" t="b">
        <v>0</v>
      </c>
      <c r="F312" t="b">
        <v>0</v>
      </c>
      <c r="G312" t="b">
        <v>0</v>
      </c>
      <c r="H312" t="b">
        <v>0</v>
      </c>
      <c r="I312" t="b">
        <v>0</v>
      </c>
      <c r="J312" t="b">
        <v>0</v>
      </c>
      <c r="K312" t="b">
        <v>0</v>
      </c>
      <c r="L312" t="b">
        <v>0</v>
      </c>
      <c r="N312" t="s">
        <v>1467</v>
      </c>
      <c r="O312" t="s">
        <v>1959</v>
      </c>
      <c r="P312" t="s">
        <v>2443</v>
      </c>
      <c r="Q312" s="7" t="s">
        <v>2930</v>
      </c>
      <c r="S312" t="s">
        <v>3740</v>
      </c>
    </row>
    <row r="313" spans="1:19">
      <c r="A313" t="s">
        <v>330</v>
      </c>
      <c r="B313" t="s">
        <v>583</v>
      </c>
      <c r="C313" t="s">
        <v>768</v>
      </c>
      <c r="D313" t="b">
        <v>1</v>
      </c>
      <c r="E313" t="b">
        <v>0</v>
      </c>
      <c r="F313" t="b">
        <v>0</v>
      </c>
      <c r="G313" t="b">
        <v>0</v>
      </c>
      <c r="H313" t="b">
        <v>0</v>
      </c>
      <c r="I313" t="b">
        <v>0</v>
      </c>
      <c r="J313" t="b">
        <v>0</v>
      </c>
      <c r="K313" t="b">
        <v>0</v>
      </c>
      <c r="L313" t="b">
        <v>0</v>
      </c>
      <c r="M313" t="s">
        <v>999</v>
      </c>
      <c r="N313" t="s">
        <v>1468</v>
      </c>
      <c r="O313" t="s">
        <v>1960</v>
      </c>
      <c r="P313" t="s">
        <v>2444</v>
      </c>
      <c r="Q313" s="7" t="s">
        <v>2931</v>
      </c>
      <c r="R313" t="s">
        <v>3338</v>
      </c>
    </row>
    <row r="314" spans="1:19">
      <c r="A314" t="s">
        <v>331</v>
      </c>
      <c r="B314" t="s">
        <v>689</v>
      </c>
      <c r="C314" t="s">
        <v>768</v>
      </c>
      <c r="D314" t="b">
        <v>1</v>
      </c>
      <c r="E314" t="b">
        <v>0</v>
      </c>
      <c r="F314" t="b">
        <v>0</v>
      </c>
      <c r="G314" t="b">
        <v>0</v>
      </c>
      <c r="H314" t="b">
        <v>0</v>
      </c>
      <c r="I314" t="b">
        <v>0</v>
      </c>
      <c r="J314" t="b">
        <v>0</v>
      </c>
      <c r="K314" t="b">
        <v>0</v>
      </c>
      <c r="L314" t="b">
        <v>0</v>
      </c>
      <c r="M314" t="s">
        <v>1000</v>
      </c>
      <c r="N314" t="s">
        <v>1469</v>
      </c>
      <c r="O314" t="s">
        <v>1961</v>
      </c>
      <c r="P314" t="s">
        <v>2445</v>
      </c>
      <c r="Q314" s="7" t="s">
        <v>2932</v>
      </c>
      <c r="R314" t="s">
        <v>3339</v>
      </c>
      <c r="S314" t="s">
        <v>3741</v>
      </c>
    </row>
    <row r="315" spans="1:19">
      <c r="A315" t="s">
        <v>332</v>
      </c>
      <c r="B315" t="s">
        <v>690</v>
      </c>
      <c r="C315" t="s">
        <v>768</v>
      </c>
      <c r="D315" t="b">
        <v>1</v>
      </c>
      <c r="E315" t="b">
        <v>0</v>
      </c>
      <c r="F315" t="b">
        <v>0</v>
      </c>
      <c r="G315" t="b">
        <v>0</v>
      </c>
      <c r="H315" t="b">
        <v>0</v>
      </c>
      <c r="I315" t="b">
        <v>0</v>
      </c>
      <c r="J315" t="b">
        <v>0</v>
      </c>
      <c r="K315" t="b">
        <v>0</v>
      </c>
      <c r="L315" t="b">
        <v>0</v>
      </c>
      <c r="M315" t="s">
        <v>1001</v>
      </c>
      <c r="N315" t="s">
        <v>1470</v>
      </c>
      <c r="O315" t="s">
        <v>1962</v>
      </c>
      <c r="P315" t="s">
        <v>2446</v>
      </c>
      <c r="Q315" s="7" t="s">
        <v>2933</v>
      </c>
      <c r="R315" t="s">
        <v>3340</v>
      </c>
    </row>
    <row r="316" spans="1:19">
      <c r="A316" t="s">
        <v>333</v>
      </c>
      <c r="B316" t="s">
        <v>554</v>
      </c>
      <c r="C316" t="s">
        <v>768</v>
      </c>
      <c r="D316" t="b">
        <v>1</v>
      </c>
      <c r="E316" t="b">
        <v>0</v>
      </c>
      <c r="F316" t="b">
        <v>0</v>
      </c>
      <c r="G316" t="b">
        <v>0</v>
      </c>
      <c r="H316" t="b">
        <v>0</v>
      </c>
      <c r="I316" t="b">
        <v>0</v>
      </c>
      <c r="J316" t="b">
        <v>0</v>
      </c>
      <c r="K316" t="b">
        <v>0</v>
      </c>
      <c r="L316" t="b">
        <v>0</v>
      </c>
      <c r="M316" t="s">
        <v>1002</v>
      </c>
      <c r="N316" t="s">
        <v>1471</v>
      </c>
      <c r="O316" t="s">
        <v>1963</v>
      </c>
      <c r="Q316" s="7" t="s">
        <v>2934</v>
      </c>
      <c r="R316" t="s">
        <v>3341</v>
      </c>
    </row>
    <row r="317" spans="1:19">
      <c r="A317" t="s">
        <v>334</v>
      </c>
      <c r="B317" t="s">
        <v>548</v>
      </c>
      <c r="C317" t="s">
        <v>768</v>
      </c>
      <c r="D317" t="b">
        <v>1</v>
      </c>
      <c r="E317" t="b">
        <v>0</v>
      </c>
      <c r="F317" t="b">
        <v>0</v>
      </c>
      <c r="G317" t="b">
        <v>0</v>
      </c>
      <c r="H317" t="b">
        <v>0</v>
      </c>
      <c r="I317" t="b">
        <v>0</v>
      </c>
      <c r="J317" t="b">
        <v>1</v>
      </c>
      <c r="K317" t="b">
        <v>0</v>
      </c>
      <c r="L317" t="b">
        <v>0</v>
      </c>
      <c r="M317" t="s">
        <v>1003</v>
      </c>
      <c r="N317" t="s">
        <v>1472</v>
      </c>
      <c r="O317" t="s">
        <v>1964</v>
      </c>
      <c r="P317" t="s">
        <v>2447</v>
      </c>
      <c r="Q317" s="7" t="s">
        <v>2935</v>
      </c>
      <c r="R317" t="s">
        <v>3342</v>
      </c>
      <c r="S317" t="s">
        <v>3742</v>
      </c>
    </row>
    <row r="318" spans="1:19">
      <c r="A318" t="s">
        <v>335</v>
      </c>
      <c r="B318" t="s">
        <v>691</v>
      </c>
      <c r="C318" t="s">
        <v>768</v>
      </c>
      <c r="D318" t="b">
        <v>1</v>
      </c>
      <c r="E318" t="b">
        <v>0</v>
      </c>
      <c r="F318" t="b">
        <v>0</v>
      </c>
      <c r="G318" t="b">
        <v>0</v>
      </c>
      <c r="H318" t="b">
        <v>0</v>
      </c>
      <c r="I318" t="b">
        <v>0</v>
      </c>
      <c r="J318" t="b">
        <v>0</v>
      </c>
      <c r="K318" t="b">
        <v>0</v>
      </c>
      <c r="L318" t="b">
        <v>0</v>
      </c>
      <c r="N318" t="s">
        <v>1473</v>
      </c>
      <c r="O318" t="s">
        <v>1965</v>
      </c>
      <c r="P318" t="s">
        <v>2448</v>
      </c>
      <c r="Q318" s="7" t="s">
        <v>2936</v>
      </c>
      <c r="S318" t="s">
        <v>3743</v>
      </c>
    </row>
    <row r="319" spans="1:19">
      <c r="A319" t="s">
        <v>336</v>
      </c>
      <c r="B319" t="s">
        <v>618</v>
      </c>
      <c r="C319" t="s">
        <v>768</v>
      </c>
      <c r="D319" t="b">
        <v>1</v>
      </c>
      <c r="E319" t="b">
        <v>0</v>
      </c>
      <c r="F319" t="b">
        <v>0</v>
      </c>
      <c r="G319" t="b">
        <v>0</v>
      </c>
      <c r="H319" t="b">
        <v>0</v>
      </c>
      <c r="I319" t="b">
        <v>0</v>
      </c>
      <c r="J319" t="b">
        <v>0</v>
      </c>
      <c r="K319" t="b">
        <v>0</v>
      </c>
      <c r="L319" t="b">
        <v>0</v>
      </c>
      <c r="M319" t="s">
        <v>1004</v>
      </c>
      <c r="N319" t="s">
        <v>1474</v>
      </c>
      <c r="O319" t="s">
        <v>1966</v>
      </c>
      <c r="P319" t="s">
        <v>2449</v>
      </c>
      <c r="Q319" s="7" t="s">
        <v>2937</v>
      </c>
      <c r="R319" t="s">
        <v>3343</v>
      </c>
    </row>
    <row r="320" spans="1:19">
      <c r="A320" t="s">
        <v>337</v>
      </c>
      <c r="B320" t="s">
        <v>597</v>
      </c>
      <c r="C320" t="s">
        <v>768</v>
      </c>
      <c r="D320" t="b">
        <v>1</v>
      </c>
      <c r="E320" t="b">
        <v>1</v>
      </c>
      <c r="F320" t="b">
        <v>0</v>
      </c>
      <c r="G320" t="b">
        <v>0</v>
      </c>
      <c r="H320" t="b">
        <v>0</v>
      </c>
      <c r="I320" t="b">
        <v>0</v>
      </c>
      <c r="J320" t="b">
        <v>0</v>
      </c>
      <c r="K320" t="b">
        <v>0</v>
      </c>
      <c r="L320" t="b">
        <v>0</v>
      </c>
      <c r="M320" t="s">
        <v>1005</v>
      </c>
      <c r="N320" t="s">
        <v>1475</v>
      </c>
      <c r="O320" t="s">
        <v>1967</v>
      </c>
      <c r="P320" t="s">
        <v>2450</v>
      </c>
      <c r="Q320" s="7" t="s">
        <v>2938</v>
      </c>
      <c r="R320" t="s">
        <v>3344</v>
      </c>
      <c r="S320" t="s">
        <v>3744</v>
      </c>
    </row>
    <row r="321" spans="1:19">
      <c r="A321" t="s">
        <v>338</v>
      </c>
      <c r="B321" t="s">
        <v>561</v>
      </c>
      <c r="C321" t="s">
        <v>768</v>
      </c>
      <c r="D321" t="b">
        <v>1</v>
      </c>
      <c r="E321" t="b">
        <v>1</v>
      </c>
      <c r="F321" t="b">
        <v>0</v>
      </c>
      <c r="G321" t="b">
        <v>0</v>
      </c>
      <c r="H321" t="b">
        <v>0</v>
      </c>
      <c r="I321" t="b">
        <v>0</v>
      </c>
      <c r="J321" t="b">
        <v>0</v>
      </c>
      <c r="K321" t="b">
        <v>0</v>
      </c>
      <c r="L321" t="b">
        <v>0</v>
      </c>
      <c r="M321" t="s">
        <v>1006</v>
      </c>
      <c r="N321" t="s">
        <v>1476</v>
      </c>
      <c r="O321" t="s">
        <v>1968</v>
      </c>
      <c r="P321" t="s">
        <v>2451</v>
      </c>
      <c r="Q321" s="7" t="s">
        <v>2939</v>
      </c>
      <c r="R321" t="s">
        <v>3345</v>
      </c>
      <c r="S321" t="s">
        <v>3745</v>
      </c>
    </row>
    <row r="322" spans="1:19">
      <c r="A322" t="s">
        <v>339</v>
      </c>
      <c r="B322" t="s">
        <v>533</v>
      </c>
      <c r="C322" t="s">
        <v>768</v>
      </c>
      <c r="D322" t="b">
        <v>1</v>
      </c>
      <c r="E322" t="b">
        <v>1</v>
      </c>
      <c r="F322" t="b">
        <v>0</v>
      </c>
      <c r="G322" t="b">
        <v>0</v>
      </c>
      <c r="H322" t="b">
        <v>0</v>
      </c>
      <c r="I322" t="b">
        <v>0</v>
      </c>
      <c r="J322" t="b">
        <v>0</v>
      </c>
      <c r="K322" t="b">
        <v>0</v>
      </c>
      <c r="L322" t="b">
        <v>0</v>
      </c>
      <c r="M322" t="s">
        <v>994</v>
      </c>
      <c r="N322" t="s">
        <v>1477</v>
      </c>
      <c r="O322" t="s">
        <v>1969</v>
      </c>
      <c r="P322" t="s">
        <v>2452</v>
      </c>
      <c r="Q322" s="7" t="s">
        <v>2940</v>
      </c>
      <c r="R322" t="s">
        <v>3346</v>
      </c>
      <c r="S322" t="s">
        <v>3746</v>
      </c>
    </row>
    <row r="323" spans="1:19">
      <c r="A323" t="s">
        <v>340</v>
      </c>
      <c r="B323" t="s">
        <v>563</v>
      </c>
      <c r="C323" t="s">
        <v>768</v>
      </c>
      <c r="D323" t="b">
        <v>1</v>
      </c>
      <c r="E323" t="b">
        <v>0</v>
      </c>
      <c r="F323" t="b">
        <v>0</v>
      </c>
      <c r="G323" t="b">
        <v>0</v>
      </c>
      <c r="H323" t="b">
        <v>0</v>
      </c>
      <c r="I323" t="b">
        <v>0</v>
      </c>
      <c r="J323" t="b">
        <v>0</v>
      </c>
      <c r="K323" t="b">
        <v>0</v>
      </c>
      <c r="L323" t="b">
        <v>0</v>
      </c>
      <c r="M323" t="s">
        <v>1007</v>
      </c>
      <c r="N323" t="s">
        <v>1478</v>
      </c>
      <c r="O323" t="s">
        <v>1970</v>
      </c>
      <c r="P323" t="s">
        <v>2453</v>
      </c>
      <c r="Q323" s="7" t="s">
        <v>2941</v>
      </c>
      <c r="R323" t="s">
        <v>3347</v>
      </c>
    </row>
    <row r="324" spans="1:19">
      <c r="A324" t="s">
        <v>341</v>
      </c>
      <c r="B324" t="s">
        <v>692</v>
      </c>
      <c r="C324" t="s">
        <v>768</v>
      </c>
      <c r="D324" t="b">
        <v>1</v>
      </c>
      <c r="E324" t="b">
        <v>0</v>
      </c>
      <c r="F324" t="b">
        <v>0</v>
      </c>
      <c r="G324" t="b">
        <v>0</v>
      </c>
      <c r="H324" t="b">
        <v>0</v>
      </c>
      <c r="I324" t="b">
        <v>0</v>
      </c>
      <c r="J324" t="b">
        <v>0</v>
      </c>
      <c r="K324" t="b">
        <v>0</v>
      </c>
      <c r="L324" t="b">
        <v>0</v>
      </c>
      <c r="M324" t="s">
        <v>1008</v>
      </c>
      <c r="N324" t="s">
        <v>1479</v>
      </c>
      <c r="O324" t="s">
        <v>1971</v>
      </c>
      <c r="P324" t="s">
        <v>2454</v>
      </c>
      <c r="Q324" s="7" t="s">
        <v>2942</v>
      </c>
      <c r="R324" t="s">
        <v>3348</v>
      </c>
      <c r="S324" t="s">
        <v>3747</v>
      </c>
    </row>
    <row r="325" spans="1:19">
      <c r="A325" t="s">
        <v>342</v>
      </c>
      <c r="B325" t="s">
        <v>583</v>
      </c>
      <c r="C325" t="s">
        <v>768</v>
      </c>
      <c r="D325" t="b">
        <v>1</v>
      </c>
      <c r="E325" t="b">
        <v>0</v>
      </c>
      <c r="F325" t="b">
        <v>0</v>
      </c>
      <c r="G325" t="b">
        <v>0</v>
      </c>
      <c r="H325" t="b">
        <v>0</v>
      </c>
      <c r="I325" t="b">
        <v>0</v>
      </c>
      <c r="J325" t="b">
        <v>0</v>
      </c>
      <c r="K325" t="b">
        <v>0</v>
      </c>
      <c r="L325" t="b">
        <v>0</v>
      </c>
      <c r="M325" t="s">
        <v>1009</v>
      </c>
      <c r="N325" t="s">
        <v>1480</v>
      </c>
      <c r="O325" t="s">
        <v>1972</v>
      </c>
      <c r="P325" t="s">
        <v>2455</v>
      </c>
      <c r="Q325" s="7" t="s">
        <v>2943</v>
      </c>
      <c r="R325" t="s">
        <v>3349</v>
      </c>
    </row>
    <row r="326" spans="1:19">
      <c r="A326" t="s">
        <v>343</v>
      </c>
      <c r="B326" t="s">
        <v>693</v>
      </c>
      <c r="C326" t="s">
        <v>768</v>
      </c>
      <c r="D326" t="b">
        <v>1</v>
      </c>
      <c r="E326" t="b">
        <v>0</v>
      </c>
      <c r="F326" t="b">
        <v>0</v>
      </c>
      <c r="G326" t="b">
        <v>0</v>
      </c>
      <c r="H326" t="b">
        <v>0</v>
      </c>
      <c r="I326" t="b">
        <v>0</v>
      </c>
      <c r="J326" t="b">
        <v>0</v>
      </c>
      <c r="K326" t="b">
        <v>0</v>
      </c>
      <c r="L326" t="b">
        <v>0</v>
      </c>
      <c r="M326" t="s">
        <v>782</v>
      </c>
      <c r="N326" t="s">
        <v>1481</v>
      </c>
      <c r="O326" t="s">
        <v>1973</v>
      </c>
      <c r="P326" t="s">
        <v>2456</v>
      </c>
      <c r="Q326" s="7" t="s">
        <v>2944</v>
      </c>
    </row>
    <row r="327" spans="1:19">
      <c r="A327" t="s">
        <v>344</v>
      </c>
      <c r="B327" t="s">
        <v>554</v>
      </c>
      <c r="C327" t="s">
        <v>768</v>
      </c>
      <c r="D327" t="b">
        <v>1</v>
      </c>
      <c r="E327" t="b">
        <v>0</v>
      </c>
      <c r="F327" t="b">
        <v>0</v>
      </c>
      <c r="G327" t="b">
        <v>1</v>
      </c>
      <c r="H327" t="b">
        <v>0</v>
      </c>
      <c r="I327" t="b">
        <v>0</v>
      </c>
      <c r="J327" t="b">
        <v>0</v>
      </c>
      <c r="K327" t="b">
        <v>0</v>
      </c>
      <c r="L327" t="b">
        <v>0</v>
      </c>
      <c r="M327" t="s">
        <v>1010</v>
      </c>
      <c r="N327" t="s">
        <v>1482</v>
      </c>
      <c r="O327" t="s">
        <v>1974</v>
      </c>
      <c r="Q327" s="7" t="s">
        <v>2945</v>
      </c>
      <c r="R327" t="s">
        <v>3350</v>
      </c>
    </row>
    <row r="328" spans="1:19">
      <c r="A328" t="s">
        <v>345</v>
      </c>
      <c r="B328" t="s">
        <v>563</v>
      </c>
      <c r="C328" t="s">
        <v>768</v>
      </c>
      <c r="D328" t="b">
        <v>1</v>
      </c>
      <c r="E328" t="b">
        <v>0</v>
      </c>
      <c r="F328" t="b">
        <v>0</v>
      </c>
      <c r="G328" t="b">
        <v>0</v>
      </c>
      <c r="H328" t="b">
        <v>0</v>
      </c>
      <c r="I328" t="b">
        <v>0</v>
      </c>
      <c r="J328" t="b">
        <v>0</v>
      </c>
      <c r="K328" t="b">
        <v>0</v>
      </c>
      <c r="L328" t="b">
        <v>0</v>
      </c>
      <c r="M328" t="s">
        <v>1011</v>
      </c>
      <c r="N328" t="s">
        <v>1483</v>
      </c>
      <c r="O328" t="s">
        <v>1975</v>
      </c>
      <c r="P328" t="s">
        <v>2457</v>
      </c>
      <c r="Q328" s="7" t="s">
        <v>2946</v>
      </c>
      <c r="R328" t="s">
        <v>3351</v>
      </c>
    </row>
    <row r="329" spans="1:19">
      <c r="A329" t="s">
        <v>346</v>
      </c>
      <c r="B329" t="s">
        <v>694</v>
      </c>
      <c r="C329" t="s">
        <v>768</v>
      </c>
      <c r="D329" t="b">
        <v>1</v>
      </c>
      <c r="E329" t="b">
        <v>1</v>
      </c>
      <c r="F329" t="b">
        <v>0</v>
      </c>
      <c r="G329" t="b">
        <v>0</v>
      </c>
      <c r="H329" t="b">
        <v>0</v>
      </c>
      <c r="I329" t="b">
        <v>0</v>
      </c>
      <c r="J329" t="b">
        <v>0</v>
      </c>
      <c r="K329" t="b">
        <v>0</v>
      </c>
      <c r="L329" t="b">
        <v>0</v>
      </c>
      <c r="M329" t="s">
        <v>1012</v>
      </c>
      <c r="N329" t="s">
        <v>1484</v>
      </c>
      <c r="O329" t="s">
        <v>1976</v>
      </c>
      <c r="P329" t="s">
        <v>2458</v>
      </c>
      <c r="Q329" s="7" t="s">
        <v>2947</v>
      </c>
      <c r="R329" t="s">
        <v>3352</v>
      </c>
      <c r="S329" t="s">
        <v>3748</v>
      </c>
    </row>
    <row r="330" spans="1:19">
      <c r="A330" t="s">
        <v>347</v>
      </c>
      <c r="B330" t="s">
        <v>527</v>
      </c>
      <c r="C330" t="s">
        <v>769</v>
      </c>
      <c r="D330" t="b">
        <v>1</v>
      </c>
      <c r="E330" t="b">
        <v>0</v>
      </c>
      <c r="F330" t="b">
        <v>0</v>
      </c>
      <c r="G330" t="b">
        <v>1</v>
      </c>
      <c r="H330" t="b">
        <v>0</v>
      </c>
      <c r="I330" t="b">
        <v>0</v>
      </c>
      <c r="J330" t="b">
        <v>0</v>
      </c>
      <c r="K330" t="b">
        <v>0</v>
      </c>
      <c r="L330" t="b">
        <v>0</v>
      </c>
      <c r="M330" t="s">
        <v>1013</v>
      </c>
      <c r="N330" t="s">
        <v>1485</v>
      </c>
      <c r="O330" t="s">
        <v>1977</v>
      </c>
      <c r="P330" t="s">
        <v>2459</v>
      </c>
      <c r="Q330" s="7" t="s">
        <v>2948</v>
      </c>
      <c r="R330" t="s">
        <v>3353</v>
      </c>
    </row>
    <row r="331" spans="1:19">
      <c r="A331" t="s">
        <v>348</v>
      </c>
      <c r="B331" t="s">
        <v>695</v>
      </c>
      <c r="C331" t="s">
        <v>769</v>
      </c>
      <c r="D331" t="b">
        <v>1</v>
      </c>
      <c r="E331" t="b">
        <v>0</v>
      </c>
      <c r="F331" t="b">
        <v>0</v>
      </c>
      <c r="G331" t="b">
        <v>0</v>
      </c>
      <c r="H331" t="b">
        <v>0</v>
      </c>
      <c r="I331" t="b">
        <v>0</v>
      </c>
      <c r="J331" t="b">
        <v>0</v>
      </c>
      <c r="K331" t="b">
        <v>0</v>
      </c>
      <c r="L331" t="b">
        <v>0</v>
      </c>
      <c r="M331" t="s">
        <v>1014</v>
      </c>
      <c r="N331" t="s">
        <v>1486</v>
      </c>
      <c r="O331" t="s">
        <v>1978</v>
      </c>
      <c r="P331" t="s">
        <v>2460</v>
      </c>
      <c r="Q331" s="7" t="s">
        <v>2949</v>
      </c>
      <c r="R331" t="s">
        <v>3354</v>
      </c>
    </row>
    <row r="332" spans="1:19">
      <c r="A332" t="s">
        <v>349</v>
      </c>
      <c r="B332" t="s">
        <v>696</v>
      </c>
      <c r="C332" t="s">
        <v>769</v>
      </c>
      <c r="D332" t="b">
        <v>1</v>
      </c>
      <c r="E332" t="b">
        <v>0</v>
      </c>
      <c r="F332" t="b">
        <v>0</v>
      </c>
      <c r="G332" t="b">
        <v>0</v>
      </c>
      <c r="H332" t="b">
        <v>0</v>
      </c>
      <c r="I332" t="b">
        <v>0</v>
      </c>
      <c r="J332" t="b">
        <v>0</v>
      </c>
      <c r="K332" t="b">
        <v>0</v>
      </c>
      <c r="L332" t="b">
        <v>0</v>
      </c>
      <c r="M332" t="s">
        <v>782</v>
      </c>
      <c r="N332" t="s">
        <v>1487</v>
      </c>
      <c r="O332" t="s">
        <v>1979</v>
      </c>
      <c r="P332" t="s">
        <v>2461</v>
      </c>
      <c r="Q332" s="7" t="s">
        <v>2950</v>
      </c>
    </row>
    <row r="333" spans="1:19">
      <c r="A333" t="s">
        <v>350</v>
      </c>
      <c r="B333" t="s">
        <v>597</v>
      </c>
      <c r="C333" t="s">
        <v>769</v>
      </c>
      <c r="D333" t="b">
        <v>1</v>
      </c>
      <c r="E333" t="b">
        <v>0</v>
      </c>
      <c r="F333" t="b">
        <v>0</v>
      </c>
      <c r="G333" t="b">
        <v>0</v>
      </c>
      <c r="H333" t="b">
        <v>0</v>
      </c>
      <c r="I333" t="b">
        <v>0</v>
      </c>
      <c r="J333" t="b">
        <v>0</v>
      </c>
      <c r="K333" t="b">
        <v>0</v>
      </c>
      <c r="L333" t="b">
        <v>0</v>
      </c>
      <c r="M333" t="s">
        <v>1015</v>
      </c>
      <c r="N333" t="s">
        <v>1488</v>
      </c>
      <c r="O333" t="s">
        <v>1980</v>
      </c>
      <c r="Q333" s="7" t="s">
        <v>2951</v>
      </c>
      <c r="R333" t="s">
        <v>3355</v>
      </c>
    </row>
    <row r="334" spans="1:19">
      <c r="A334" t="s">
        <v>351</v>
      </c>
      <c r="B334" t="s">
        <v>695</v>
      </c>
      <c r="C334" t="s">
        <v>769</v>
      </c>
      <c r="D334" t="b">
        <v>1</v>
      </c>
      <c r="E334" t="b">
        <v>0</v>
      </c>
      <c r="F334" t="b">
        <v>0</v>
      </c>
      <c r="G334" t="b">
        <v>0</v>
      </c>
      <c r="H334" t="b">
        <v>0</v>
      </c>
      <c r="I334" t="b">
        <v>0</v>
      </c>
      <c r="J334" t="b">
        <v>0</v>
      </c>
      <c r="K334" t="b">
        <v>0</v>
      </c>
      <c r="L334" t="b">
        <v>0</v>
      </c>
      <c r="M334" t="s">
        <v>782</v>
      </c>
      <c r="N334" t="s">
        <v>1486</v>
      </c>
      <c r="O334" t="s">
        <v>1978</v>
      </c>
      <c r="P334" t="s">
        <v>2462</v>
      </c>
      <c r="Q334" s="7" t="s">
        <v>2952</v>
      </c>
    </row>
    <row r="335" spans="1:19">
      <c r="A335" t="s">
        <v>352</v>
      </c>
      <c r="B335" t="s">
        <v>574</v>
      </c>
      <c r="C335" t="s">
        <v>769</v>
      </c>
      <c r="D335" t="b">
        <v>0</v>
      </c>
      <c r="E335" t="b">
        <v>1</v>
      </c>
      <c r="F335" t="b">
        <v>0</v>
      </c>
      <c r="G335" t="b">
        <v>0</v>
      </c>
      <c r="H335" t="b">
        <v>1</v>
      </c>
      <c r="I335" t="b">
        <v>0</v>
      </c>
      <c r="J335" t="b">
        <v>0</v>
      </c>
      <c r="K335" t="b">
        <v>0</v>
      </c>
      <c r="L335" t="b">
        <v>0</v>
      </c>
      <c r="M335" t="s">
        <v>1016</v>
      </c>
      <c r="O335" t="s">
        <v>1981</v>
      </c>
      <c r="Q335" s="7" t="s">
        <v>2953</v>
      </c>
      <c r="R335" t="s">
        <v>3356</v>
      </c>
    </row>
    <row r="336" spans="1:19">
      <c r="A336" t="s">
        <v>353</v>
      </c>
      <c r="B336" t="s">
        <v>527</v>
      </c>
      <c r="C336" t="s">
        <v>769</v>
      </c>
      <c r="D336" t="b">
        <v>1</v>
      </c>
      <c r="E336" t="b">
        <v>0</v>
      </c>
      <c r="F336" t="b">
        <v>0</v>
      </c>
      <c r="G336" t="b">
        <v>1</v>
      </c>
      <c r="H336" t="b">
        <v>0</v>
      </c>
      <c r="I336" t="b">
        <v>0</v>
      </c>
      <c r="J336" t="b">
        <v>0</v>
      </c>
      <c r="K336" t="b">
        <v>0</v>
      </c>
      <c r="L336" t="b">
        <v>0</v>
      </c>
      <c r="M336" t="s">
        <v>1017</v>
      </c>
      <c r="N336" t="s">
        <v>1489</v>
      </c>
      <c r="O336" t="s">
        <v>1982</v>
      </c>
      <c r="P336" t="s">
        <v>2463</v>
      </c>
      <c r="Q336" s="7" t="s">
        <v>2954</v>
      </c>
      <c r="R336" t="s">
        <v>3357</v>
      </c>
      <c r="S336" t="s">
        <v>3749</v>
      </c>
    </row>
    <row r="337" spans="1:19">
      <c r="A337" t="s">
        <v>354</v>
      </c>
      <c r="B337" t="s">
        <v>534</v>
      </c>
      <c r="C337" t="s">
        <v>769</v>
      </c>
      <c r="D337" t="b">
        <v>1</v>
      </c>
      <c r="E337" t="b">
        <v>0</v>
      </c>
      <c r="F337" t="b">
        <v>0</v>
      </c>
      <c r="G337" t="b">
        <v>0</v>
      </c>
      <c r="H337" t="b">
        <v>0</v>
      </c>
      <c r="I337" t="b">
        <v>0</v>
      </c>
      <c r="J337" t="b">
        <v>1</v>
      </c>
      <c r="K337" t="b">
        <v>0</v>
      </c>
      <c r="L337" t="b">
        <v>0</v>
      </c>
      <c r="M337" t="s">
        <v>1018</v>
      </c>
      <c r="N337" t="s">
        <v>1490</v>
      </c>
      <c r="O337" t="s">
        <v>1983</v>
      </c>
      <c r="P337" t="s">
        <v>2464</v>
      </c>
      <c r="Q337" s="7" t="s">
        <v>2955</v>
      </c>
      <c r="R337" t="s">
        <v>3358</v>
      </c>
      <c r="S337" t="s">
        <v>3750</v>
      </c>
    </row>
    <row r="338" spans="1:19">
      <c r="A338" t="s">
        <v>355</v>
      </c>
      <c r="B338" t="s">
        <v>534</v>
      </c>
      <c r="C338" t="s">
        <v>769</v>
      </c>
      <c r="D338" t="b">
        <v>1</v>
      </c>
      <c r="E338" t="b">
        <v>0</v>
      </c>
      <c r="F338" t="b">
        <v>0</v>
      </c>
      <c r="G338" t="b">
        <v>0</v>
      </c>
      <c r="H338" t="b">
        <v>0</v>
      </c>
      <c r="I338" t="b">
        <v>0</v>
      </c>
      <c r="J338" t="b">
        <v>1</v>
      </c>
      <c r="K338" t="b">
        <v>0</v>
      </c>
      <c r="L338" t="b">
        <v>0</v>
      </c>
      <c r="M338" t="s">
        <v>1019</v>
      </c>
      <c r="N338" t="s">
        <v>1491</v>
      </c>
      <c r="O338" t="s">
        <v>1984</v>
      </c>
      <c r="P338" t="s">
        <v>2465</v>
      </c>
      <c r="Q338" s="7" t="s">
        <v>2956</v>
      </c>
      <c r="R338" t="s">
        <v>3359</v>
      </c>
      <c r="S338" t="s">
        <v>3751</v>
      </c>
    </row>
    <row r="339" spans="1:19">
      <c r="A339" t="s">
        <v>356</v>
      </c>
      <c r="B339" t="s">
        <v>534</v>
      </c>
      <c r="C339" t="s">
        <v>769</v>
      </c>
      <c r="D339" t="b">
        <v>1</v>
      </c>
      <c r="E339" t="b">
        <v>0</v>
      </c>
      <c r="F339" t="b">
        <v>0</v>
      </c>
      <c r="G339" t="b">
        <v>1</v>
      </c>
      <c r="H339" t="b">
        <v>0</v>
      </c>
      <c r="I339" t="b">
        <v>0</v>
      </c>
      <c r="J339" t="b">
        <v>0</v>
      </c>
      <c r="K339" t="b">
        <v>0</v>
      </c>
      <c r="L339" t="b">
        <v>0</v>
      </c>
      <c r="M339" t="s">
        <v>1020</v>
      </c>
      <c r="N339" t="s">
        <v>1492</v>
      </c>
      <c r="O339" t="s">
        <v>1985</v>
      </c>
      <c r="P339" t="s">
        <v>2466</v>
      </c>
      <c r="Q339" s="7" t="s">
        <v>2957</v>
      </c>
      <c r="R339" t="s">
        <v>3360</v>
      </c>
      <c r="S339" t="s">
        <v>3752</v>
      </c>
    </row>
    <row r="340" spans="1:19">
      <c r="A340" t="s">
        <v>357</v>
      </c>
      <c r="B340" t="s">
        <v>583</v>
      </c>
      <c r="C340" t="s">
        <v>769</v>
      </c>
      <c r="D340" t="b">
        <v>1</v>
      </c>
      <c r="E340" t="b">
        <v>0</v>
      </c>
      <c r="F340" t="b">
        <v>0</v>
      </c>
      <c r="G340" t="b">
        <v>0</v>
      </c>
      <c r="H340" t="b">
        <v>0</v>
      </c>
      <c r="I340" t="b">
        <v>0</v>
      </c>
      <c r="J340" t="b">
        <v>0</v>
      </c>
      <c r="K340" t="b">
        <v>0</v>
      </c>
      <c r="L340" t="b">
        <v>0</v>
      </c>
      <c r="M340" t="s">
        <v>1021</v>
      </c>
      <c r="N340" t="s">
        <v>1493</v>
      </c>
      <c r="O340" t="s">
        <v>1986</v>
      </c>
      <c r="P340" t="s">
        <v>2467</v>
      </c>
      <c r="Q340" s="7" t="s">
        <v>2958</v>
      </c>
      <c r="R340" t="s">
        <v>3361</v>
      </c>
    </row>
    <row r="341" spans="1:19">
      <c r="A341" t="s">
        <v>350</v>
      </c>
      <c r="B341" t="s">
        <v>597</v>
      </c>
      <c r="C341" t="s">
        <v>769</v>
      </c>
      <c r="D341" t="b">
        <v>1</v>
      </c>
      <c r="E341" t="b">
        <v>0</v>
      </c>
      <c r="F341" t="b">
        <v>0</v>
      </c>
      <c r="G341" t="b">
        <v>0</v>
      </c>
      <c r="H341" t="b">
        <v>0</v>
      </c>
      <c r="I341" t="b">
        <v>0</v>
      </c>
      <c r="J341" t="b">
        <v>0</v>
      </c>
      <c r="K341" t="b">
        <v>0</v>
      </c>
      <c r="L341" t="b">
        <v>0</v>
      </c>
      <c r="N341" t="s">
        <v>1488</v>
      </c>
      <c r="O341" t="s">
        <v>1980</v>
      </c>
      <c r="P341" t="s">
        <v>2468</v>
      </c>
      <c r="Q341" s="7" t="s">
        <v>2959</v>
      </c>
      <c r="S341" t="s">
        <v>3753</v>
      </c>
    </row>
    <row r="342" spans="1:19">
      <c r="A342" t="s">
        <v>358</v>
      </c>
      <c r="B342" t="s">
        <v>539</v>
      </c>
      <c r="C342" t="s">
        <v>769</v>
      </c>
      <c r="D342" t="b">
        <v>1</v>
      </c>
      <c r="E342" t="b">
        <v>1</v>
      </c>
      <c r="F342" t="b">
        <v>0</v>
      </c>
      <c r="G342" t="b">
        <v>0</v>
      </c>
      <c r="H342" t="b">
        <v>0</v>
      </c>
      <c r="I342" t="b">
        <v>0</v>
      </c>
      <c r="J342" t="b">
        <v>0</v>
      </c>
      <c r="K342" t="b">
        <v>0</v>
      </c>
      <c r="L342" t="b">
        <v>0</v>
      </c>
      <c r="M342" t="s">
        <v>1022</v>
      </c>
      <c r="N342" t="s">
        <v>1494</v>
      </c>
      <c r="O342" t="s">
        <v>1987</v>
      </c>
      <c r="P342" t="s">
        <v>2469</v>
      </c>
      <c r="Q342" s="7" t="s">
        <v>2960</v>
      </c>
      <c r="R342" t="s">
        <v>3362</v>
      </c>
    </row>
    <row r="343" spans="1:19">
      <c r="A343" t="s">
        <v>359</v>
      </c>
      <c r="B343" t="s">
        <v>563</v>
      </c>
      <c r="C343" t="s">
        <v>769</v>
      </c>
      <c r="D343" t="b">
        <v>1</v>
      </c>
      <c r="E343" t="b">
        <v>0</v>
      </c>
      <c r="F343" t="b">
        <v>0</v>
      </c>
      <c r="G343" t="b">
        <v>0</v>
      </c>
      <c r="H343" t="b">
        <v>0</v>
      </c>
      <c r="I343" t="b">
        <v>0</v>
      </c>
      <c r="J343" t="b">
        <v>0</v>
      </c>
      <c r="K343" t="b">
        <v>1</v>
      </c>
      <c r="L343" t="b">
        <v>0</v>
      </c>
      <c r="M343" t="s">
        <v>1023</v>
      </c>
      <c r="N343" t="s">
        <v>1495</v>
      </c>
      <c r="O343" t="s">
        <v>1988</v>
      </c>
      <c r="P343" t="s">
        <v>2470</v>
      </c>
      <c r="Q343" s="7" t="s">
        <v>2961</v>
      </c>
      <c r="R343" t="s">
        <v>3363</v>
      </c>
    </row>
    <row r="344" spans="1:19">
      <c r="A344" t="s">
        <v>360</v>
      </c>
      <c r="B344" t="s">
        <v>533</v>
      </c>
      <c r="C344" t="s">
        <v>769</v>
      </c>
      <c r="D344" t="b">
        <v>0</v>
      </c>
      <c r="E344" t="b">
        <v>1</v>
      </c>
      <c r="F344" t="b">
        <v>0</v>
      </c>
      <c r="G344" t="b">
        <v>0</v>
      </c>
      <c r="H344" t="b">
        <v>1</v>
      </c>
      <c r="I344" t="b">
        <v>0</v>
      </c>
      <c r="J344" t="b">
        <v>0</v>
      </c>
      <c r="K344" t="b">
        <v>0</v>
      </c>
      <c r="L344" t="b">
        <v>0</v>
      </c>
      <c r="M344" t="s">
        <v>1024</v>
      </c>
      <c r="O344" t="s">
        <v>1989</v>
      </c>
      <c r="P344" t="s">
        <v>2471</v>
      </c>
      <c r="Q344" s="7" t="s">
        <v>2962</v>
      </c>
      <c r="R344" t="s">
        <v>3364</v>
      </c>
    </row>
    <row r="345" spans="1:19">
      <c r="A345" t="s">
        <v>361</v>
      </c>
      <c r="B345" t="s">
        <v>559</v>
      </c>
      <c r="C345" t="s">
        <v>769</v>
      </c>
      <c r="D345" t="b">
        <v>0</v>
      </c>
      <c r="E345" t="b">
        <v>1</v>
      </c>
      <c r="F345" t="b">
        <v>0</v>
      </c>
      <c r="G345" t="b">
        <v>0</v>
      </c>
      <c r="H345" t="b">
        <v>0</v>
      </c>
      <c r="I345" t="b">
        <v>0</v>
      </c>
      <c r="J345" t="b">
        <v>0</v>
      </c>
      <c r="K345" t="b">
        <v>0</v>
      </c>
      <c r="L345" t="b">
        <v>0</v>
      </c>
      <c r="N345" t="s">
        <v>1496</v>
      </c>
      <c r="O345" t="s">
        <v>1990</v>
      </c>
      <c r="P345" t="s">
        <v>2472</v>
      </c>
      <c r="Q345" s="7" t="s">
        <v>2963</v>
      </c>
      <c r="S345" t="s">
        <v>3754</v>
      </c>
    </row>
    <row r="346" spans="1:19">
      <c r="A346" t="s">
        <v>362</v>
      </c>
      <c r="B346" t="s">
        <v>697</v>
      </c>
      <c r="C346" t="s">
        <v>769</v>
      </c>
      <c r="D346" t="b">
        <v>0</v>
      </c>
      <c r="E346" t="b">
        <v>1</v>
      </c>
      <c r="F346" t="b">
        <v>0</v>
      </c>
      <c r="G346" t="b">
        <v>0</v>
      </c>
      <c r="H346" t="b">
        <v>0</v>
      </c>
      <c r="I346" t="b">
        <v>0</v>
      </c>
      <c r="J346" t="b">
        <v>0</v>
      </c>
      <c r="K346" t="b">
        <v>0</v>
      </c>
      <c r="L346" t="b">
        <v>0</v>
      </c>
      <c r="N346" t="s">
        <v>1497</v>
      </c>
      <c r="O346" t="s">
        <v>1991</v>
      </c>
      <c r="P346" t="s">
        <v>2473</v>
      </c>
      <c r="Q346" s="7" t="s">
        <v>2964</v>
      </c>
      <c r="S346" t="s">
        <v>3755</v>
      </c>
    </row>
    <row r="347" spans="1:19">
      <c r="A347" t="s">
        <v>363</v>
      </c>
      <c r="B347" t="s">
        <v>698</v>
      </c>
      <c r="C347" t="s">
        <v>769</v>
      </c>
      <c r="D347" t="b">
        <v>1</v>
      </c>
      <c r="E347" t="b">
        <v>0</v>
      </c>
      <c r="F347" t="b">
        <v>0</v>
      </c>
      <c r="G347" t="b">
        <v>0</v>
      </c>
      <c r="H347" t="b">
        <v>0</v>
      </c>
      <c r="I347" t="b">
        <v>0</v>
      </c>
      <c r="J347" t="b">
        <v>0</v>
      </c>
      <c r="K347" t="b">
        <v>0</v>
      </c>
      <c r="L347" t="b">
        <v>1</v>
      </c>
      <c r="M347" t="s">
        <v>1025</v>
      </c>
      <c r="N347" t="s">
        <v>1498</v>
      </c>
      <c r="O347" t="s">
        <v>1992</v>
      </c>
      <c r="P347" t="s">
        <v>2474</v>
      </c>
      <c r="Q347" s="7" t="s">
        <v>2965</v>
      </c>
      <c r="R347" t="s">
        <v>3365</v>
      </c>
      <c r="S347" t="s">
        <v>3756</v>
      </c>
    </row>
    <row r="348" spans="1:19">
      <c r="A348" t="s">
        <v>364</v>
      </c>
      <c r="B348" t="s">
        <v>553</v>
      </c>
      <c r="C348" t="s">
        <v>769</v>
      </c>
      <c r="D348" t="b">
        <v>1</v>
      </c>
      <c r="E348" t="b">
        <v>0</v>
      </c>
      <c r="F348" t="b">
        <v>0</v>
      </c>
      <c r="G348" t="b">
        <v>0</v>
      </c>
      <c r="H348" t="b">
        <v>0</v>
      </c>
      <c r="I348" t="b">
        <v>0</v>
      </c>
      <c r="J348" t="b">
        <v>0</v>
      </c>
      <c r="K348" t="b">
        <v>0</v>
      </c>
      <c r="L348" t="b">
        <v>0</v>
      </c>
      <c r="M348" t="s">
        <v>1026</v>
      </c>
      <c r="N348" t="s">
        <v>1499</v>
      </c>
      <c r="O348" t="s">
        <v>1993</v>
      </c>
      <c r="P348" t="s">
        <v>2475</v>
      </c>
      <c r="Q348" s="7" t="s">
        <v>2966</v>
      </c>
      <c r="R348" t="s">
        <v>3366</v>
      </c>
      <c r="S348" t="s">
        <v>3757</v>
      </c>
    </row>
    <row r="349" spans="1:19">
      <c r="A349" t="s">
        <v>365</v>
      </c>
      <c r="B349" t="s">
        <v>533</v>
      </c>
      <c r="C349" t="s">
        <v>769</v>
      </c>
      <c r="D349" t="b">
        <v>1</v>
      </c>
      <c r="E349" t="b">
        <v>0</v>
      </c>
      <c r="F349" t="b">
        <v>0</v>
      </c>
      <c r="G349" t="b">
        <v>0</v>
      </c>
      <c r="H349" t="b">
        <v>0</v>
      </c>
      <c r="I349" t="b">
        <v>0</v>
      </c>
      <c r="J349" t="b">
        <v>0</v>
      </c>
      <c r="K349" t="b">
        <v>0</v>
      </c>
      <c r="L349" t="b">
        <v>0</v>
      </c>
      <c r="M349" t="s">
        <v>1027</v>
      </c>
      <c r="N349" t="s">
        <v>1500</v>
      </c>
      <c r="O349" t="s">
        <v>1994</v>
      </c>
      <c r="P349" t="s">
        <v>2476</v>
      </c>
      <c r="Q349" s="7" t="s">
        <v>2967</v>
      </c>
      <c r="R349" t="s">
        <v>3367</v>
      </c>
      <c r="S349" t="s">
        <v>3758</v>
      </c>
    </row>
    <row r="350" spans="1:19">
      <c r="A350" t="s">
        <v>366</v>
      </c>
      <c r="B350" t="s">
        <v>699</v>
      </c>
      <c r="C350" t="s">
        <v>769</v>
      </c>
      <c r="D350" t="b">
        <v>1</v>
      </c>
      <c r="E350" t="b">
        <v>0</v>
      </c>
      <c r="F350" t="b">
        <v>0</v>
      </c>
      <c r="G350" t="b">
        <v>0</v>
      </c>
      <c r="H350" t="b">
        <v>0</v>
      </c>
      <c r="I350" t="b">
        <v>0</v>
      </c>
      <c r="J350" t="b">
        <v>0</v>
      </c>
      <c r="K350" t="b">
        <v>0</v>
      </c>
      <c r="L350" t="b">
        <v>0</v>
      </c>
      <c r="M350" t="s">
        <v>1028</v>
      </c>
      <c r="N350" t="s">
        <v>1501</v>
      </c>
      <c r="O350" t="s">
        <v>1995</v>
      </c>
      <c r="P350" t="s">
        <v>2477</v>
      </c>
      <c r="Q350" s="7" t="s">
        <v>2968</v>
      </c>
      <c r="R350" t="s">
        <v>3368</v>
      </c>
    </row>
    <row r="351" spans="1:19">
      <c r="A351" t="s">
        <v>367</v>
      </c>
      <c r="B351" t="s">
        <v>700</v>
      </c>
      <c r="C351" t="s">
        <v>769</v>
      </c>
      <c r="D351" t="b">
        <v>1</v>
      </c>
      <c r="E351" t="b">
        <v>0</v>
      </c>
      <c r="F351" t="b">
        <v>0</v>
      </c>
      <c r="G351" t="b">
        <v>0</v>
      </c>
      <c r="H351" t="b">
        <v>0</v>
      </c>
      <c r="I351" t="b">
        <v>0</v>
      </c>
      <c r="J351" t="b">
        <v>0</v>
      </c>
      <c r="K351" t="b">
        <v>0</v>
      </c>
      <c r="L351" t="b">
        <v>0</v>
      </c>
      <c r="N351" t="s">
        <v>1502</v>
      </c>
      <c r="O351" t="s">
        <v>1996</v>
      </c>
      <c r="P351" t="s">
        <v>2478</v>
      </c>
      <c r="Q351" s="7" t="s">
        <v>2969</v>
      </c>
      <c r="S351" t="s">
        <v>3759</v>
      </c>
    </row>
    <row r="352" spans="1:19">
      <c r="A352" t="s">
        <v>368</v>
      </c>
      <c r="B352" t="s">
        <v>586</v>
      </c>
      <c r="C352" t="s">
        <v>769</v>
      </c>
      <c r="D352" t="b">
        <v>0</v>
      </c>
      <c r="E352" t="b">
        <v>1</v>
      </c>
      <c r="F352" t="b">
        <v>0</v>
      </c>
      <c r="G352" t="b">
        <v>0</v>
      </c>
      <c r="H352" t="b">
        <v>0</v>
      </c>
      <c r="I352" t="b">
        <v>0</v>
      </c>
      <c r="J352" t="b">
        <v>0</v>
      </c>
      <c r="K352" t="b">
        <v>0</v>
      </c>
      <c r="L352" t="b">
        <v>0</v>
      </c>
      <c r="N352" t="s">
        <v>1503</v>
      </c>
      <c r="O352" t="s">
        <v>1997</v>
      </c>
      <c r="P352" t="s">
        <v>2479</v>
      </c>
      <c r="Q352" s="7" t="s">
        <v>2970</v>
      </c>
      <c r="S352" t="s">
        <v>3760</v>
      </c>
    </row>
    <row r="353" spans="1:19">
      <c r="A353" t="s">
        <v>369</v>
      </c>
      <c r="B353" t="s">
        <v>636</v>
      </c>
      <c r="C353" t="s">
        <v>769</v>
      </c>
      <c r="D353" t="b">
        <v>1</v>
      </c>
      <c r="E353" t="b">
        <v>0</v>
      </c>
      <c r="F353" t="b">
        <v>0</v>
      </c>
      <c r="G353" t="b">
        <v>0</v>
      </c>
      <c r="H353" t="b">
        <v>0</v>
      </c>
      <c r="I353" t="b">
        <v>0</v>
      </c>
      <c r="J353" t="b">
        <v>0</v>
      </c>
      <c r="K353" t="b">
        <v>0</v>
      </c>
      <c r="L353" t="b">
        <v>0</v>
      </c>
      <c r="M353" t="s">
        <v>1029</v>
      </c>
      <c r="N353" t="s">
        <v>1504</v>
      </c>
      <c r="O353" t="s">
        <v>1998</v>
      </c>
      <c r="P353" t="s">
        <v>2480</v>
      </c>
      <c r="Q353" s="7" t="s">
        <v>2971</v>
      </c>
      <c r="R353" t="s">
        <v>3369</v>
      </c>
    </row>
    <row r="354" spans="1:19">
      <c r="A354" t="s">
        <v>370</v>
      </c>
      <c r="B354" t="s">
        <v>639</v>
      </c>
      <c r="C354" t="s">
        <v>769</v>
      </c>
      <c r="D354" t="b">
        <v>1</v>
      </c>
      <c r="E354" t="b">
        <v>0</v>
      </c>
      <c r="F354" t="b">
        <v>0</v>
      </c>
      <c r="G354" t="b">
        <v>0</v>
      </c>
      <c r="H354" t="b">
        <v>0</v>
      </c>
      <c r="I354" t="b">
        <v>0</v>
      </c>
      <c r="J354" t="b">
        <v>0</v>
      </c>
      <c r="K354" t="b">
        <v>0</v>
      </c>
      <c r="L354" t="b">
        <v>1</v>
      </c>
      <c r="M354" t="s">
        <v>1030</v>
      </c>
      <c r="N354" t="s">
        <v>1505</v>
      </c>
      <c r="O354" t="s">
        <v>1999</v>
      </c>
      <c r="P354" t="s">
        <v>2481</v>
      </c>
      <c r="Q354" s="7" t="s">
        <v>2972</v>
      </c>
      <c r="R354" t="s">
        <v>3370</v>
      </c>
      <c r="S354" t="s">
        <v>3761</v>
      </c>
    </row>
    <row r="355" spans="1:19">
      <c r="A355" t="s">
        <v>371</v>
      </c>
      <c r="B355" t="s">
        <v>701</v>
      </c>
      <c r="C355" t="s">
        <v>769</v>
      </c>
      <c r="D355" t="b">
        <v>1</v>
      </c>
      <c r="E355" t="b">
        <v>0</v>
      </c>
      <c r="F355" t="b">
        <v>0</v>
      </c>
      <c r="G355" t="b">
        <v>0</v>
      </c>
      <c r="H355" t="b">
        <v>0</v>
      </c>
      <c r="I355" t="b">
        <v>0</v>
      </c>
      <c r="J355" t="b">
        <v>0</v>
      </c>
      <c r="K355" t="b">
        <v>0</v>
      </c>
      <c r="L355" t="b">
        <v>0</v>
      </c>
      <c r="M355" t="s">
        <v>1031</v>
      </c>
      <c r="N355" t="s">
        <v>1506</v>
      </c>
      <c r="O355" t="s">
        <v>2000</v>
      </c>
      <c r="P355" t="s">
        <v>2482</v>
      </c>
      <c r="Q355" s="7" t="s">
        <v>2973</v>
      </c>
      <c r="R355" t="s">
        <v>3371</v>
      </c>
    </row>
    <row r="356" spans="1:19">
      <c r="A356" t="s">
        <v>372</v>
      </c>
      <c r="B356" t="s">
        <v>702</v>
      </c>
      <c r="C356" t="s">
        <v>769</v>
      </c>
      <c r="D356" t="b">
        <v>1</v>
      </c>
      <c r="E356" t="b">
        <v>0</v>
      </c>
      <c r="F356" t="b">
        <v>0</v>
      </c>
      <c r="G356" t="b">
        <v>0</v>
      </c>
      <c r="H356" t="b">
        <v>0</v>
      </c>
      <c r="I356" t="b">
        <v>0</v>
      </c>
      <c r="J356" t="b">
        <v>0</v>
      </c>
      <c r="K356" t="b">
        <v>0</v>
      </c>
      <c r="L356" t="b">
        <v>0</v>
      </c>
      <c r="M356" t="s">
        <v>1032</v>
      </c>
      <c r="N356" t="s">
        <v>1507</v>
      </c>
      <c r="O356" t="s">
        <v>2001</v>
      </c>
      <c r="P356" t="s">
        <v>2483</v>
      </c>
      <c r="Q356" s="7" t="s">
        <v>2974</v>
      </c>
      <c r="R356" t="s">
        <v>3372</v>
      </c>
      <c r="S356" t="s">
        <v>3762</v>
      </c>
    </row>
    <row r="357" spans="1:19">
      <c r="A357" t="s">
        <v>373</v>
      </c>
      <c r="B357" t="s">
        <v>703</v>
      </c>
      <c r="C357" t="s">
        <v>769</v>
      </c>
      <c r="D357" t="b">
        <v>1</v>
      </c>
      <c r="E357" t="b">
        <v>0</v>
      </c>
      <c r="F357" t="b">
        <v>0</v>
      </c>
      <c r="G357" t="b">
        <v>0</v>
      </c>
      <c r="H357" t="b">
        <v>0</v>
      </c>
      <c r="I357" t="b">
        <v>0</v>
      </c>
      <c r="J357" t="b">
        <v>0</v>
      </c>
      <c r="K357" t="b">
        <v>0</v>
      </c>
      <c r="L357" t="b">
        <v>0</v>
      </c>
      <c r="M357" t="s">
        <v>782</v>
      </c>
      <c r="N357" t="s">
        <v>1508</v>
      </c>
      <c r="O357" t="s">
        <v>2002</v>
      </c>
      <c r="P357" t="s">
        <v>2484</v>
      </c>
      <c r="Q357" s="7" t="s">
        <v>2975</v>
      </c>
    </row>
    <row r="358" spans="1:19">
      <c r="A358" t="s">
        <v>374</v>
      </c>
      <c r="B358" t="s">
        <v>539</v>
      </c>
      <c r="C358" t="s">
        <v>770</v>
      </c>
      <c r="D358" t="b">
        <v>1</v>
      </c>
      <c r="E358" t="b">
        <v>1</v>
      </c>
      <c r="F358" t="b">
        <v>0</v>
      </c>
      <c r="G358" t="b">
        <v>0</v>
      </c>
      <c r="H358" t="b">
        <v>0</v>
      </c>
      <c r="I358" t="b">
        <v>0</v>
      </c>
      <c r="J358" t="b">
        <v>0</v>
      </c>
      <c r="K358" t="b">
        <v>0</v>
      </c>
      <c r="L358" t="b">
        <v>0</v>
      </c>
      <c r="M358" t="s">
        <v>1033</v>
      </c>
      <c r="N358" t="s">
        <v>1509</v>
      </c>
      <c r="O358" t="s">
        <v>2003</v>
      </c>
      <c r="P358" t="s">
        <v>2485</v>
      </c>
      <c r="Q358" s="7" t="s">
        <v>2976</v>
      </c>
      <c r="R358" t="s">
        <v>3373</v>
      </c>
    </row>
    <row r="359" spans="1:19">
      <c r="A359" t="s">
        <v>375</v>
      </c>
      <c r="B359" t="s">
        <v>704</v>
      </c>
      <c r="C359" t="s">
        <v>770</v>
      </c>
      <c r="D359" t="b">
        <v>1</v>
      </c>
      <c r="E359" t="b">
        <v>0</v>
      </c>
      <c r="F359" t="b">
        <v>0</v>
      </c>
      <c r="G359" t="b">
        <v>0</v>
      </c>
      <c r="H359" t="b">
        <v>0</v>
      </c>
      <c r="I359" t="b">
        <v>0</v>
      </c>
      <c r="J359" t="b">
        <v>0</v>
      </c>
      <c r="K359" t="b">
        <v>0</v>
      </c>
      <c r="L359" t="b">
        <v>0</v>
      </c>
      <c r="M359" t="s">
        <v>1034</v>
      </c>
      <c r="N359" t="s">
        <v>1510</v>
      </c>
      <c r="O359" t="s">
        <v>2004</v>
      </c>
      <c r="P359" t="s">
        <v>2486</v>
      </c>
      <c r="Q359" s="7" t="s">
        <v>2977</v>
      </c>
      <c r="R359" t="s">
        <v>3374</v>
      </c>
      <c r="S359" t="s">
        <v>3763</v>
      </c>
    </row>
    <row r="360" spans="1:19">
      <c r="A360" t="s">
        <v>376</v>
      </c>
      <c r="B360" t="s">
        <v>561</v>
      </c>
      <c r="C360" t="s">
        <v>770</v>
      </c>
      <c r="D360" t="b">
        <v>1</v>
      </c>
      <c r="E360" t="b">
        <v>0</v>
      </c>
      <c r="F360" t="b">
        <v>0</v>
      </c>
      <c r="G360" t="b">
        <v>0</v>
      </c>
      <c r="H360" t="b">
        <v>0</v>
      </c>
      <c r="I360" t="b">
        <v>0</v>
      </c>
      <c r="J360" t="b">
        <v>0</v>
      </c>
      <c r="K360" t="b">
        <v>0</v>
      </c>
      <c r="L360" t="b">
        <v>0</v>
      </c>
      <c r="M360" t="s">
        <v>836</v>
      </c>
      <c r="N360" t="s">
        <v>1511</v>
      </c>
      <c r="O360" t="s">
        <v>2005</v>
      </c>
      <c r="P360" t="s">
        <v>2487</v>
      </c>
      <c r="Q360" s="7" t="s">
        <v>2978</v>
      </c>
      <c r="R360" t="s">
        <v>3375</v>
      </c>
    </row>
    <row r="361" spans="1:19">
      <c r="A361" t="s">
        <v>377</v>
      </c>
      <c r="B361" t="s">
        <v>563</v>
      </c>
      <c r="C361" t="s">
        <v>770</v>
      </c>
      <c r="D361" t="b">
        <v>1</v>
      </c>
      <c r="E361" t="b">
        <v>0</v>
      </c>
      <c r="F361" t="b">
        <v>0</v>
      </c>
      <c r="G361" t="b">
        <v>0</v>
      </c>
      <c r="H361" t="b">
        <v>0</v>
      </c>
      <c r="I361" t="b">
        <v>0</v>
      </c>
      <c r="J361" t="b">
        <v>0</v>
      </c>
      <c r="K361" t="b">
        <v>0</v>
      </c>
      <c r="L361" t="b">
        <v>0</v>
      </c>
      <c r="M361" t="s">
        <v>1035</v>
      </c>
      <c r="N361" t="s">
        <v>1512</v>
      </c>
      <c r="O361" t="s">
        <v>2006</v>
      </c>
      <c r="P361" t="s">
        <v>2488</v>
      </c>
      <c r="Q361" s="7" t="s">
        <v>2979</v>
      </c>
      <c r="R361" t="s">
        <v>3376</v>
      </c>
    </row>
    <row r="362" spans="1:19">
      <c r="A362" t="s">
        <v>378</v>
      </c>
      <c r="B362" t="s">
        <v>527</v>
      </c>
      <c r="C362" t="s">
        <v>770</v>
      </c>
      <c r="D362" t="b">
        <v>1</v>
      </c>
      <c r="E362" t="b">
        <v>0</v>
      </c>
      <c r="F362" t="b">
        <v>0</v>
      </c>
      <c r="G362" t="b">
        <v>1</v>
      </c>
      <c r="H362" t="b">
        <v>0</v>
      </c>
      <c r="I362" t="b">
        <v>0</v>
      </c>
      <c r="J362" t="b">
        <v>0</v>
      </c>
      <c r="K362" t="b">
        <v>0</v>
      </c>
      <c r="L362" t="b">
        <v>0</v>
      </c>
      <c r="M362" t="s">
        <v>1036</v>
      </c>
      <c r="N362" t="s">
        <v>1513</v>
      </c>
      <c r="O362" t="s">
        <v>2007</v>
      </c>
      <c r="P362" t="s">
        <v>2489</v>
      </c>
      <c r="Q362" s="7" t="s">
        <v>2980</v>
      </c>
      <c r="R362" t="s">
        <v>3377</v>
      </c>
    </row>
    <row r="363" spans="1:19">
      <c r="A363" t="s">
        <v>379</v>
      </c>
      <c r="B363" t="s">
        <v>540</v>
      </c>
      <c r="C363" t="s">
        <v>770</v>
      </c>
      <c r="D363" t="b">
        <v>1</v>
      </c>
      <c r="E363" t="b">
        <v>0</v>
      </c>
      <c r="F363" t="b">
        <v>0</v>
      </c>
      <c r="G363" t="b">
        <v>0</v>
      </c>
      <c r="H363" t="b">
        <v>0</v>
      </c>
      <c r="I363" t="b">
        <v>0</v>
      </c>
      <c r="J363" t="b">
        <v>0</v>
      </c>
      <c r="K363" t="b">
        <v>0</v>
      </c>
      <c r="L363" t="b">
        <v>0</v>
      </c>
      <c r="M363" t="s">
        <v>1037</v>
      </c>
      <c r="N363" t="s">
        <v>1514</v>
      </c>
      <c r="O363" t="s">
        <v>2008</v>
      </c>
      <c r="P363" t="s">
        <v>2490</v>
      </c>
      <c r="Q363" s="7" t="s">
        <v>2981</v>
      </c>
      <c r="R363" t="s">
        <v>3378</v>
      </c>
      <c r="S363" t="s">
        <v>3764</v>
      </c>
    </row>
    <row r="364" spans="1:19">
      <c r="A364" t="s">
        <v>380</v>
      </c>
      <c r="B364" t="s">
        <v>705</v>
      </c>
      <c r="C364" t="s">
        <v>770</v>
      </c>
      <c r="D364" t="b">
        <v>1</v>
      </c>
      <c r="E364" t="b">
        <v>0</v>
      </c>
      <c r="F364" t="b">
        <v>0</v>
      </c>
      <c r="G364" t="b">
        <v>0</v>
      </c>
      <c r="H364" t="b">
        <v>0</v>
      </c>
      <c r="I364" t="b">
        <v>0</v>
      </c>
      <c r="J364" t="b">
        <v>0</v>
      </c>
      <c r="K364" t="b">
        <v>0</v>
      </c>
      <c r="L364" t="b">
        <v>1</v>
      </c>
      <c r="M364" t="s">
        <v>1038</v>
      </c>
      <c r="N364" t="s">
        <v>1515</v>
      </c>
      <c r="O364" t="s">
        <v>2009</v>
      </c>
      <c r="P364" t="s">
        <v>2491</v>
      </c>
      <c r="Q364" s="7" t="s">
        <v>2982</v>
      </c>
      <c r="R364" t="s">
        <v>3379</v>
      </c>
    </row>
    <row r="365" spans="1:19">
      <c r="A365" t="s">
        <v>381</v>
      </c>
      <c r="B365" t="s">
        <v>533</v>
      </c>
      <c r="C365" t="s">
        <v>770</v>
      </c>
      <c r="D365" t="b">
        <v>1</v>
      </c>
      <c r="E365" t="b">
        <v>0</v>
      </c>
      <c r="F365" t="b">
        <v>0</v>
      </c>
      <c r="G365" t="b">
        <v>0</v>
      </c>
      <c r="H365" t="b">
        <v>0</v>
      </c>
      <c r="I365" t="b">
        <v>0</v>
      </c>
      <c r="J365" t="b">
        <v>0</v>
      </c>
      <c r="K365" t="b">
        <v>0</v>
      </c>
      <c r="L365" t="b">
        <v>0</v>
      </c>
      <c r="M365" t="s">
        <v>1039</v>
      </c>
      <c r="N365" t="s">
        <v>1516</v>
      </c>
      <c r="O365" t="s">
        <v>2010</v>
      </c>
      <c r="P365" t="s">
        <v>2492</v>
      </c>
      <c r="Q365" s="7" t="s">
        <v>2983</v>
      </c>
      <c r="R365" t="s">
        <v>3380</v>
      </c>
    </row>
    <row r="366" spans="1:19">
      <c r="A366" t="s">
        <v>382</v>
      </c>
      <c r="B366" t="s">
        <v>706</v>
      </c>
      <c r="C366" t="s">
        <v>770</v>
      </c>
      <c r="D366" t="b">
        <v>1</v>
      </c>
      <c r="E366" t="b">
        <v>0</v>
      </c>
      <c r="F366" t="b">
        <v>0</v>
      </c>
      <c r="G366" t="b">
        <v>0</v>
      </c>
      <c r="H366" t="b">
        <v>0</v>
      </c>
      <c r="I366" t="b">
        <v>0</v>
      </c>
      <c r="J366" t="b">
        <v>0</v>
      </c>
      <c r="K366" t="b">
        <v>0</v>
      </c>
      <c r="L366" t="b">
        <v>0</v>
      </c>
      <c r="M366" t="s">
        <v>1040</v>
      </c>
      <c r="N366" t="s">
        <v>1517</v>
      </c>
      <c r="O366" t="s">
        <v>2011</v>
      </c>
      <c r="P366" t="s">
        <v>2493</v>
      </c>
      <c r="Q366" s="7" t="s">
        <v>2984</v>
      </c>
      <c r="R366" t="s">
        <v>3381</v>
      </c>
    </row>
    <row r="367" spans="1:19">
      <c r="A367" t="s">
        <v>383</v>
      </c>
      <c r="B367" t="s">
        <v>567</v>
      </c>
      <c r="C367" t="s">
        <v>770</v>
      </c>
      <c r="D367" t="b">
        <v>1</v>
      </c>
      <c r="E367" t="b">
        <v>0</v>
      </c>
      <c r="F367" t="b">
        <v>0</v>
      </c>
      <c r="G367" t="b">
        <v>0</v>
      </c>
      <c r="H367" t="b">
        <v>0</v>
      </c>
      <c r="I367" t="b">
        <v>0</v>
      </c>
      <c r="J367" t="b">
        <v>0</v>
      </c>
      <c r="K367" t="b">
        <v>0</v>
      </c>
      <c r="L367" t="b">
        <v>0</v>
      </c>
      <c r="M367" t="s">
        <v>1041</v>
      </c>
      <c r="N367" t="s">
        <v>1518</v>
      </c>
      <c r="O367" t="s">
        <v>2012</v>
      </c>
      <c r="P367" t="s">
        <v>2494</v>
      </c>
      <c r="Q367" s="7" t="s">
        <v>2985</v>
      </c>
      <c r="R367" t="s">
        <v>3382</v>
      </c>
    </row>
    <row r="368" spans="1:19">
      <c r="A368" t="s">
        <v>384</v>
      </c>
      <c r="B368" t="s">
        <v>707</v>
      </c>
      <c r="C368" t="s">
        <v>770</v>
      </c>
      <c r="D368" t="b">
        <v>1</v>
      </c>
      <c r="E368" t="b">
        <v>0</v>
      </c>
      <c r="F368" t="b">
        <v>0</v>
      </c>
      <c r="G368" t="b">
        <v>0</v>
      </c>
      <c r="H368" t="b">
        <v>0</v>
      </c>
      <c r="I368" t="b">
        <v>0</v>
      </c>
      <c r="J368" t="b">
        <v>0</v>
      </c>
      <c r="K368" t="b">
        <v>0</v>
      </c>
      <c r="L368" t="b">
        <v>0</v>
      </c>
      <c r="M368" t="s">
        <v>1042</v>
      </c>
      <c r="N368" t="s">
        <v>1519</v>
      </c>
      <c r="O368" t="s">
        <v>2013</v>
      </c>
      <c r="P368" t="s">
        <v>2495</v>
      </c>
      <c r="Q368" s="7" t="s">
        <v>2986</v>
      </c>
      <c r="R368" t="s">
        <v>3383</v>
      </c>
    </row>
    <row r="369" spans="1:19">
      <c r="A369" t="s">
        <v>385</v>
      </c>
      <c r="B369" t="s">
        <v>700</v>
      </c>
      <c r="C369" t="s">
        <v>770</v>
      </c>
      <c r="D369" t="b">
        <v>1</v>
      </c>
      <c r="E369" t="b">
        <v>0</v>
      </c>
      <c r="F369" t="b">
        <v>0</v>
      </c>
      <c r="G369" t="b">
        <v>0</v>
      </c>
      <c r="H369" t="b">
        <v>0</v>
      </c>
      <c r="I369" t="b">
        <v>0</v>
      </c>
      <c r="J369" t="b">
        <v>0</v>
      </c>
      <c r="K369" t="b">
        <v>0</v>
      </c>
      <c r="L369" t="b">
        <v>0</v>
      </c>
      <c r="N369" t="s">
        <v>1520</v>
      </c>
      <c r="O369" t="s">
        <v>2014</v>
      </c>
      <c r="P369" t="s">
        <v>2496</v>
      </c>
      <c r="Q369" s="7" t="s">
        <v>2987</v>
      </c>
      <c r="S369" t="s">
        <v>3765</v>
      </c>
    </row>
    <row r="370" spans="1:19">
      <c r="A370" t="s">
        <v>386</v>
      </c>
      <c r="B370" t="s">
        <v>548</v>
      </c>
      <c r="C370" t="s">
        <v>770</v>
      </c>
      <c r="D370" t="b">
        <v>1</v>
      </c>
      <c r="E370" t="b">
        <v>1</v>
      </c>
      <c r="F370" t="b">
        <v>0</v>
      </c>
      <c r="G370" t="b">
        <v>0</v>
      </c>
      <c r="H370" t="b">
        <v>0</v>
      </c>
      <c r="I370" t="b">
        <v>0</v>
      </c>
      <c r="J370" t="b">
        <v>0</v>
      </c>
      <c r="K370" t="b">
        <v>0</v>
      </c>
      <c r="L370" t="b">
        <v>0</v>
      </c>
      <c r="M370" t="s">
        <v>1043</v>
      </c>
      <c r="N370" t="s">
        <v>1521</v>
      </c>
      <c r="O370" t="s">
        <v>2015</v>
      </c>
      <c r="P370" t="s">
        <v>2497</v>
      </c>
      <c r="Q370" s="7" t="s">
        <v>2988</v>
      </c>
      <c r="R370" t="s">
        <v>3384</v>
      </c>
    </row>
    <row r="371" spans="1:19">
      <c r="A371" t="s">
        <v>387</v>
      </c>
      <c r="B371" t="s">
        <v>533</v>
      </c>
      <c r="C371" t="s">
        <v>770</v>
      </c>
      <c r="D371" t="b">
        <v>1</v>
      </c>
      <c r="E371" t="b">
        <v>1</v>
      </c>
      <c r="F371" t="b">
        <v>0</v>
      </c>
      <c r="G371" t="b">
        <v>0</v>
      </c>
      <c r="H371" t="b">
        <v>0</v>
      </c>
      <c r="I371" t="b">
        <v>0</v>
      </c>
      <c r="J371" t="b">
        <v>0</v>
      </c>
      <c r="K371" t="b">
        <v>0</v>
      </c>
      <c r="L371" t="b">
        <v>0</v>
      </c>
      <c r="M371" t="s">
        <v>1044</v>
      </c>
      <c r="N371" t="s">
        <v>1522</v>
      </c>
      <c r="O371" t="s">
        <v>2016</v>
      </c>
      <c r="P371" t="s">
        <v>2492</v>
      </c>
      <c r="Q371" s="7" t="s">
        <v>2989</v>
      </c>
      <c r="R371" t="s">
        <v>3385</v>
      </c>
      <c r="S371" t="s">
        <v>3766</v>
      </c>
    </row>
    <row r="372" spans="1:19">
      <c r="A372" t="s">
        <v>388</v>
      </c>
      <c r="B372" t="s">
        <v>548</v>
      </c>
      <c r="C372" t="s">
        <v>770</v>
      </c>
      <c r="D372" t="b">
        <v>1</v>
      </c>
      <c r="E372" t="b">
        <v>0</v>
      </c>
      <c r="F372" t="b">
        <v>0</v>
      </c>
      <c r="G372" t="b">
        <v>0</v>
      </c>
      <c r="H372" t="b">
        <v>0</v>
      </c>
      <c r="I372" t="b">
        <v>0</v>
      </c>
      <c r="J372" t="b">
        <v>0</v>
      </c>
      <c r="K372" t="b">
        <v>0</v>
      </c>
      <c r="L372" t="b">
        <v>0</v>
      </c>
      <c r="M372" t="s">
        <v>1045</v>
      </c>
      <c r="N372" t="s">
        <v>1523</v>
      </c>
      <c r="O372" t="s">
        <v>2017</v>
      </c>
      <c r="P372" t="s">
        <v>2498</v>
      </c>
      <c r="Q372" s="7" t="s">
        <v>2990</v>
      </c>
      <c r="R372" t="s">
        <v>3386</v>
      </c>
      <c r="S372" t="s">
        <v>3767</v>
      </c>
    </row>
    <row r="373" spans="1:19">
      <c r="A373" t="s">
        <v>389</v>
      </c>
      <c r="B373" t="s">
        <v>708</v>
      </c>
      <c r="C373" t="s">
        <v>770</v>
      </c>
      <c r="D373" t="b">
        <v>1</v>
      </c>
      <c r="E373" t="b">
        <v>0</v>
      </c>
      <c r="F373" t="b">
        <v>0</v>
      </c>
      <c r="G373" t="b">
        <v>0</v>
      </c>
      <c r="H373" t="b">
        <v>0</v>
      </c>
      <c r="I373" t="b">
        <v>0</v>
      </c>
      <c r="J373" t="b">
        <v>0</v>
      </c>
      <c r="K373" t="b">
        <v>0</v>
      </c>
      <c r="L373" t="b">
        <v>0</v>
      </c>
      <c r="M373" t="s">
        <v>1046</v>
      </c>
      <c r="N373" t="s">
        <v>1524</v>
      </c>
      <c r="O373" t="s">
        <v>2018</v>
      </c>
      <c r="P373" t="s">
        <v>2499</v>
      </c>
      <c r="Q373" s="7" t="s">
        <v>2991</v>
      </c>
      <c r="R373" t="s">
        <v>3387</v>
      </c>
    </row>
    <row r="374" spans="1:19">
      <c r="A374" t="s">
        <v>390</v>
      </c>
      <c r="B374" t="s">
        <v>563</v>
      </c>
      <c r="C374" t="s">
        <v>770</v>
      </c>
      <c r="D374" t="b">
        <v>1</v>
      </c>
      <c r="E374" t="b">
        <v>0</v>
      </c>
      <c r="F374" t="b">
        <v>0</v>
      </c>
      <c r="G374" t="b">
        <v>0</v>
      </c>
      <c r="H374" t="b">
        <v>0</v>
      </c>
      <c r="I374" t="b">
        <v>0</v>
      </c>
      <c r="J374" t="b">
        <v>0</v>
      </c>
      <c r="K374" t="b">
        <v>0</v>
      </c>
      <c r="L374" t="b">
        <v>0</v>
      </c>
      <c r="M374" t="s">
        <v>1047</v>
      </c>
      <c r="N374" t="s">
        <v>1525</v>
      </c>
      <c r="O374" t="s">
        <v>2019</v>
      </c>
      <c r="P374" t="s">
        <v>2500</v>
      </c>
      <c r="Q374" s="7" t="s">
        <v>2992</v>
      </c>
      <c r="R374" t="s">
        <v>3388</v>
      </c>
    </row>
    <row r="375" spans="1:19">
      <c r="A375" t="s">
        <v>391</v>
      </c>
      <c r="B375" t="s">
        <v>709</v>
      </c>
      <c r="C375" t="s">
        <v>770</v>
      </c>
      <c r="D375" t="b">
        <v>1</v>
      </c>
      <c r="E375" t="b">
        <v>0</v>
      </c>
      <c r="F375" t="b">
        <v>0</v>
      </c>
      <c r="G375" t="b">
        <v>0</v>
      </c>
      <c r="H375" t="b">
        <v>0</v>
      </c>
      <c r="I375" t="b">
        <v>0</v>
      </c>
      <c r="J375" t="b">
        <v>0</v>
      </c>
      <c r="K375" t="b">
        <v>0</v>
      </c>
      <c r="L375" t="b">
        <v>0</v>
      </c>
      <c r="M375" t="s">
        <v>1048</v>
      </c>
      <c r="N375" t="s">
        <v>1526</v>
      </c>
      <c r="O375" t="s">
        <v>2020</v>
      </c>
      <c r="P375" t="s">
        <v>2501</v>
      </c>
      <c r="Q375" s="7" t="s">
        <v>2993</v>
      </c>
      <c r="R375" t="s">
        <v>3389</v>
      </c>
    </row>
    <row r="376" spans="1:19">
      <c r="A376" t="s">
        <v>392</v>
      </c>
      <c r="B376" t="s">
        <v>710</v>
      </c>
      <c r="C376" t="s">
        <v>770</v>
      </c>
      <c r="D376" t="b">
        <v>1</v>
      </c>
      <c r="E376" t="b">
        <v>1</v>
      </c>
      <c r="F376" t="b">
        <v>0</v>
      </c>
      <c r="G376" t="b">
        <v>0</v>
      </c>
      <c r="H376" t="b">
        <v>0</v>
      </c>
      <c r="I376" t="b">
        <v>0</v>
      </c>
      <c r="J376" t="b">
        <v>0</v>
      </c>
      <c r="K376" t="b">
        <v>0</v>
      </c>
      <c r="L376" t="b">
        <v>0</v>
      </c>
      <c r="M376" t="s">
        <v>1049</v>
      </c>
      <c r="N376" t="s">
        <v>1527</v>
      </c>
      <c r="O376" t="s">
        <v>2021</v>
      </c>
      <c r="P376" t="s">
        <v>2502</v>
      </c>
      <c r="Q376" s="7" t="s">
        <v>2994</v>
      </c>
      <c r="R376" t="s">
        <v>3390</v>
      </c>
    </row>
    <row r="377" spans="1:19">
      <c r="A377" t="s">
        <v>393</v>
      </c>
      <c r="B377" t="s">
        <v>563</v>
      </c>
      <c r="C377" t="s">
        <v>770</v>
      </c>
      <c r="D377" t="b">
        <v>1</v>
      </c>
      <c r="E377" t="b">
        <v>0</v>
      </c>
      <c r="F377" t="b">
        <v>0</v>
      </c>
      <c r="G377" t="b">
        <v>0</v>
      </c>
      <c r="H377" t="b">
        <v>0</v>
      </c>
      <c r="I377" t="b">
        <v>0</v>
      </c>
      <c r="J377" t="b">
        <v>0</v>
      </c>
      <c r="K377" t="b">
        <v>0</v>
      </c>
      <c r="L377" t="b">
        <v>0</v>
      </c>
      <c r="M377" t="s">
        <v>1050</v>
      </c>
      <c r="N377" t="s">
        <v>1528</v>
      </c>
      <c r="O377" t="s">
        <v>2022</v>
      </c>
      <c r="P377" t="s">
        <v>2503</v>
      </c>
      <c r="Q377" s="7" t="s">
        <v>2995</v>
      </c>
      <c r="R377" t="s">
        <v>3391</v>
      </c>
    </row>
    <row r="378" spans="1:19">
      <c r="A378" t="s">
        <v>394</v>
      </c>
      <c r="B378" t="s">
        <v>711</v>
      </c>
      <c r="C378" t="s">
        <v>770</v>
      </c>
      <c r="D378" t="b">
        <v>1</v>
      </c>
      <c r="E378" t="b">
        <v>0</v>
      </c>
      <c r="F378" t="b">
        <v>0</v>
      </c>
      <c r="G378" t="b">
        <v>0</v>
      </c>
      <c r="H378" t="b">
        <v>0</v>
      </c>
      <c r="I378" t="b">
        <v>0</v>
      </c>
      <c r="J378" t="b">
        <v>0</v>
      </c>
      <c r="K378" t="b">
        <v>0</v>
      </c>
      <c r="L378" t="b">
        <v>1</v>
      </c>
      <c r="M378" t="s">
        <v>1051</v>
      </c>
      <c r="N378" t="s">
        <v>1529</v>
      </c>
      <c r="O378" t="s">
        <v>2023</v>
      </c>
      <c r="P378" t="s">
        <v>2504</v>
      </c>
      <c r="Q378" s="7" t="s">
        <v>2996</v>
      </c>
      <c r="R378" t="s">
        <v>3392</v>
      </c>
      <c r="S378" t="s">
        <v>3768</v>
      </c>
    </row>
    <row r="379" spans="1:19">
      <c r="A379" t="s">
        <v>395</v>
      </c>
      <c r="B379" t="s">
        <v>712</v>
      </c>
      <c r="C379" t="s">
        <v>770</v>
      </c>
      <c r="D379" t="b">
        <v>1</v>
      </c>
      <c r="E379" t="b">
        <v>0</v>
      </c>
      <c r="F379" t="b">
        <v>0</v>
      </c>
      <c r="G379" t="b">
        <v>1</v>
      </c>
      <c r="H379" t="b">
        <v>0</v>
      </c>
      <c r="I379" t="b">
        <v>0</v>
      </c>
      <c r="J379" t="b">
        <v>0</v>
      </c>
      <c r="K379" t="b">
        <v>0</v>
      </c>
      <c r="L379" t="b">
        <v>0</v>
      </c>
      <c r="M379" t="s">
        <v>1052</v>
      </c>
      <c r="N379" t="s">
        <v>1530</v>
      </c>
      <c r="O379" t="s">
        <v>2024</v>
      </c>
      <c r="P379" t="s">
        <v>2505</v>
      </c>
      <c r="Q379" s="7" t="s">
        <v>2997</v>
      </c>
      <c r="R379" t="s">
        <v>3393</v>
      </c>
    </row>
    <row r="380" spans="1:19">
      <c r="A380" t="s">
        <v>396</v>
      </c>
      <c r="B380" t="s">
        <v>665</v>
      </c>
      <c r="C380" t="s">
        <v>770</v>
      </c>
      <c r="D380" t="b">
        <v>1</v>
      </c>
      <c r="E380" t="b">
        <v>0</v>
      </c>
      <c r="F380" t="b">
        <v>0</v>
      </c>
      <c r="G380" t="b">
        <v>0</v>
      </c>
      <c r="H380" t="b">
        <v>0</v>
      </c>
      <c r="I380" t="b">
        <v>0</v>
      </c>
      <c r="J380" t="b">
        <v>1</v>
      </c>
      <c r="K380" t="b">
        <v>0</v>
      </c>
      <c r="L380" t="b">
        <v>0</v>
      </c>
      <c r="M380" t="s">
        <v>1053</v>
      </c>
      <c r="N380" t="s">
        <v>1531</v>
      </c>
      <c r="O380" t="s">
        <v>2025</v>
      </c>
      <c r="P380" t="s">
        <v>2506</v>
      </c>
      <c r="Q380" s="7" t="s">
        <v>2998</v>
      </c>
      <c r="R380" t="s">
        <v>3394</v>
      </c>
    </row>
    <row r="381" spans="1:19">
      <c r="A381" t="s">
        <v>397</v>
      </c>
      <c r="B381" t="s">
        <v>713</v>
      </c>
      <c r="C381" t="s">
        <v>770</v>
      </c>
      <c r="D381" t="b">
        <v>1</v>
      </c>
      <c r="E381" t="b">
        <v>0</v>
      </c>
      <c r="F381" t="b">
        <v>0</v>
      </c>
      <c r="G381" t="b">
        <v>0</v>
      </c>
      <c r="H381" t="b">
        <v>0</v>
      </c>
      <c r="I381" t="b">
        <v>0</v>
      </c>
      <c r="J381" t="b">
        <v>0</v>
      </c>
      <c r="K381" t="b">
        <v>0</v>
      </c>
      <c r="L381" t="b">
        <v>0</v>
      </c>
      <c r="M381" t="s">
        <v>1054</v>
      </c>
      <c r="N381" t="s">
        <v>1532</v>
      </c>
      <c r="O381" t="s">
        <v>2026</v>
      </c>
      <c r="P381" t="s">
        <v>2507</v>
      </c>
      <c r="Q381" s="7" t="s">
        <v>2999</v>
      </c>
      <c r="R381" t="s">
        <v>3395</v>
      </c>
    </row>
    <row r="382" spans="1:19">
      <c r="A382" t="s">
        <v>398</v>
      </c>
      <c r="B382" t="s">
        <v>548</v>
      </c>
      <c r="C382" t="s">
        <v>771</v>
      </c>
      <c r="D382" t="b">
        <v>1</v>
      </c>
      <c r="E382" t="b">
        <v>0</v>
      </c>
      <c r="F382" t="b">
        <v>0</v>
      </c>
      <c r="G382" t="b">
        <v>0</v>
      </c>
      <c r="H382" t="b">
        <v>0</v>
      </c>
      <c r="I382" t="b">
        <v>0</v>
      </c>
      <c r="J382" t="b">
        <v>0</v>
      </c>
      <c r="K382" t="b">
        <v>0</v>
      </c>
      <c r="L382" t="b">
        <v>0</v>
      </c>
      <c r="M382" t="s">
        <v>1055</v>
      </c>
      <c r="N382" t="s">
        <v>1533</v>
      </c>
      <c r="O382" t="s">
        <v>2027</v>
      </c>
      <c r="P382" t="s">
        <v>2508</v>
      </c>
      <c r="Q382" s="7" t="s">
        <v>3000</v>
      </c>
      <c r="R382" t="s">
        <v>3396</v>
      </c>
    </row>
    <row r="383" spans="1:19">
      <c r="A383" t="s">
        <v>399</v>
      </c>
      <c r="B383" t="s">
        <v>714</v>
      </c>
      <c r="C383" t="s">
        <v>771</v>
      </c>
      <c r="D383" t="b">
        <v>1</v>
      </c>
      <c r="E383" t="b">
        <v>0</v>
      </c>
      <c r="F383" t="b">
        <v>0</v>
      </c>
      <c r="G383" t="b">
        <v>0</v>
      </c>
      <c r="H383" t="b">
        <v>0</v>
      </c>
      <c r="I383" t="b">
        <v>0</v>
      </c>
      <c r="J383" t="b">
        <v>0</v>
      </c>
      <c r="K383" t="b">
        <v>0</v>
      </c>
      <c r="L383" t="b">
        <v>0</v>
      </c>
      <c r="M383" t="s">
        <v>1056</v>
      </c>
      <c r="N383" t="s">
        <v>1534</v>
      </c>
      <c r="O383" t="s">
        <v>2028</v>
      </c>
      <c r="P383" t="s">
        <v>2509</v>
      </c>
      <c r="Q383" s="7" t="s">
        <v>3001</v>
      </c>
      <c r="R383" t="s">
        <v>3397</v>
      </c>
    </row>
    <row r="384" spans="1:19">
      <c r="A384" t="s">
        <v>400</v>
      </c>
      <c r="B384" t="s">
        <v>611</v>
      </c>
      <c r="C384" t="s">
        <v>771</v>
      </c>
      <c r="D384" t="b">
        <v>1</v>
      </c>
      <c r="E384" t="b">
        <v>0</v>
      </c>
      <c r="F384" t="b">
        <v>0</v>
      </c>
      <c r="G384" t="b">
        <v>0</v>
      </c>
      <c r="H384" t="b">
        <v>0</v>
      </c>
      <c r="I384" t="b">
        <v>0</v>
      </c>
      <c r="J384" t="b">
        <v>0</v>
      </c>
      <c r="K384" t="b">
        <v>0</v>
      </c>
      <c r="L384" t="b">
        <v>0</v>
      </c>
      <c r="M384" t="s">
        <v>1057</v>
      </c>
      <c r="N384" t="s">
        <v>1535</v>
      </c>
      <c r="O384" t="s">
        <v>2029</v>
      </c>
      <c r="P384" t="s">
        <v>2510</v>
      </c>
      <c r="Q384" s="7" t="s">
        <v>3002</v>
      </c>
      <c r="R384" t="s">
        <v>3398</v>
      </c>
    </row>
    <row r="385" spans="1:19">
      <c r="A385" t="s">
        <v>401</v>
      </c>
      <c r="B385" t="s">
        <v>638</v>
      </c>
      <c r="C385" t="s">
        <v>771</v>
      </c>
      <c r="D385" t="b">
        <v>1</v>
      </c>
      <c r="E385" t="b">
        <v>0</v>
      </c>
      <c r="F385" t="b">
        <v>0</v>
      </c>
      <c r="G385" t="b">
        <v>0</v>
      </c>
      <c r="H385" t="b">
        <v>0</v>
      </c>
      <c r="I385" t="b">
        <v>0</v>
      </c>
      <c r="J385" t="b">
        <v>0</v>
      </c>
      <c r="K385" t="b">
        <v>0</v>
      </c>
      <c r="L385" t="b">
        <v>0</v>
      </c>
      <c r="M385" t="s">
        <v>1058</v>
      </c>
      <c r="N385" t="s">
        <v>1536</v>
      </c>
      <c r="O385" t="s">
        <v>2030</v>
      </c>
      <c r="P385" t="s">
        <v>2511</v>
      </c>
      <c r="Q385" s="7" t="s">
        <v>3003</v>
      </c>
      <c r="R385" t="s">
        <v>3399</v>
      </c>
    </row>
    <row r="386" spans="1:19">
      <c r="A386" t="s">
        <v>402</v>
      </c>
      <c r="B386" t="s">
        <v>715</v>
      </c>
      <c r="C386" t="s">
        <v>771</v>
      </c>
      <c r="D386" t="b">
        <v>1</v>
      </c>
      <c r="E386" t="b">
        <v>0</v>
      </c>
      <c r="F386" t="b">
        <v>0</v>
      </c>
      <c r="G386" t="b">
        <v>0</v>
      </c>
      <c r="H386" t="b">
        <v>0</v>
      </c>
      <c r="I386" t="b">
        <v>0</v>
      </c>
      <c r="J386" t="b">
        <v>0</v>
      </c>
      <c r="K386" t="b">
        <v>0</v>
      </c>
      <c r="L386" t="b">
        <v>1</v>
      </c>
      <c r="M386" t="s">
        <v>1059</v>
      </c>
      <c r="N386" t="s">
        <v>1537</v>
      </c>
      <c r="O386" t="s">
        <v>2031</v>
      </c>
      <c r="P386" t="s">
        <v>2512</v>
      </c>
      <c r="Q386" s="7" t="s">
        <v>3004</v>
      </c>
      <c r="R386" t="s">
        <v>3400</v>
      </c>
    </row>
    <row r="387" spans="1:19">
      <c r="A387" t="s">
        <v>403</v>
      </c>
      <c r="B387" t="s">
        <v>716</v>
      </c>
      <c r="C387" t="s">
        <v>771</v>
      </c>
      <c r="D387" t="b">
        <v>1</v>
      </c>
      <c r="E387" t="b">
        <v>0</v>
      </c>
      <c r="F387" t="b">
        <v>0</v>
      </c>
      <c r="G387" t="b">
        <v>0</v>
      </c>
      <c r="H387" t="b">
        <v>0</v>
      </c>
      <c r="I387" t="b">
        <v>0</v>
      </c>
      <c r="J387" t="b">
        <v>0</v>
      </c>
      <c r="K387" t="b">
        <v>0</v>
      </c>
      <c r="L387" t="b">
        <v>0</v>
      </c>
      <c r="M387" t="s">
        <v>1060</v>
      </c>
      <c r="N387" t="s">
        <v>1538</v>
      </c>
      <c r="O387" t="s">
        <v>2032</v>
      </c>
      <c r="P387" t="s">
        <v>2513</v>
      </c>
      <c r="Q387" s="7" t="s">
        <v>3005</v>
      </c>
      <c r="R387" t="s">
        <v>3401</v>
      </c>
    </row>
    <row r="388" spans="1:19">
      <c r="A388" t="s">
        <v>404</v>
      </c>
      <c r="B388" t="s">
        <v>539</v>
      </c>
      <c r="C388" t="s">
        <v>771</v>
      </c>
      <c r="D388" t="b">
        <v>1</v>
      </c>
      <c r="E388" t="b">
        <v>1</v>
      </c>
      <c r="F388" t="b">
        <v>0</v>
      </c>
      <c r="G388" t="b">
        <v>0</v>
      </c>
      <c r="H388" t="b">
        <v>0</v>
      </c>
      <c r="I388" t="b">
        <v>0</v>
      </c>
      <c r="J388" t="b">
        <v>0</v>
      </c>
      <c r="K388" t="b">
        <v>0</v>
      </c>
      <c r="L388" t="b">
        <v>0</v>
      </c>
      <c r="M388" t="s">
        <v>1061</v>
      </c>
      <c r="N388" t="s">
        <v>1539</v>
      </c>
      <c r="O388" t="s">
        <v>2033</v>
      </c>
      <c r="P388" t="s">
        <v>2514</v>
      </c>
      <c r="Q388" s="7" t="s">
        <v>3006</v>
      </c>
      <c r="R388" t="s">
        <v>3402</v>
      </c>
    </row>
    <row r="389" spans="1:19">
      <c r="A389" t="s">
        <v>405</v>
      </c>
      <c r="B389" t="s">
        <v>534</v>
      </c>
      <c r="C389" t="s">
        <v>771</v>
      </c>
      <c r="D389" t="b">
        <v>1</v>
      </c>
      <c r="E389" t="b">
        <v>0</v>
      </c>
      <c r="F389" t="b">
        <v>0</v>
      </c>
      <c r="G389" t="b">
        <v>0</v>
      </c>
      <c r="H389" t="b">
        <v>0</v>
      </c>
      <c r="I389" t="b">
        <v>0</v>
      </c>
      <c r="J389" t="b">
        <v>0</v>
      </c>
      <c r="K389" t="b">
        <v>0</v>
      </c>
      <c r="L389" t="b">
        <v>0</v>
      </c>
      <c r="M389" t="s">
        <v>1062</v>
      </c>
      <c r="N389" t="s">
        <v>1540</v>
      </c>
      <c r="O389" t="s">
        <v>2034</v>
      </c>
      <c r="P389" t="s">
        <v>2515</v>
      </c>
      <c r="Q389" s="7" t="s">
        <v>3007</v>
      </c>
      <c r="R389" t="s">
        <v>3403</v>
      </c>
    </row>
    <row r="390" spans="1:19">
      <c r="A390" t="s">
        <v>406</v>
      </c>
      <c r="B390" t="s">
        <v>717</v>
      </c>
      <c r="C390" t="s">
        <v>771</v>
      </c>
      <c r="D390" t="b">
        <v>1</v>
      </c>
      <c r="E390" t="b">
        <v>0</v>
      </c>
      <c r="F390" t="b">
        <v>0</v>
      </c>
      <c r="G390" t="b">
        <v>0</v>
      </c>
      <c r="H390" t="b">
        <v>0</v>
      </c>
      <c r="I390" t="b">
        <v>0</v>
      </c>
      <c r="J390" t="b">
        <v>0</v>
      </c>
      <c r="K390" t="b">
        <v>0</v>
      </c>
      <c r="L390" t="b">
        <v>0</v>
      </c>
      <c r="M390" t="s">
        <v>1063</v>
      </c>
      <c r="N390" t="s">
        <v>1541</v>
      </c>
      <c r="O390" t="s">
        <v>2035</v>
      </c>
      <c r="P390" t="s">
        <v>2516</v>
      </c>
      <c r="Q390" s="7" t="s">
        <v>3008</v>
      </c>
      <c r="R390" t="s">
        <v>3404</v>
      </c>
    </row>
    <row r="391" spans="1:19">
      <c r="A391" t="s">
        <v>407</v>
      </c>
      <c r="B391" t="s">
        <v>718</v>
      </c>
      <c r="C391" t="s">
        <v>771</v>
      </c>
      <c r="D391" t="b">
        <v>1</v>
      </c>
      <c r="E391" t="b">
        <v>0</v>
      </c>
      <c r="F391" t="b">
        <v>0</v>
      </c>
      <c r="G391" t="b">
        <v>0</v>
      </c>
      <c r="H391" t="b">
        <v>0</v>
      </c>
      <c r="I391" t="b">
        <v>0</v>
      </c>
      <c r="J391" t="b">
        <v>0</v>
      </c>
      <c r="K391" t="b">
        <v>0</v>
      </c>
      <c r="L391" t="b">
        <v>0</v>
      </c>
      <c r="M391" t="s">
        <v>1064</v>
      </c>
      <c r="N391" t="s">
        <v>1542</v>
      </c>
      <c r="O391" t="s">
        <v>2036</v>
      </c>
      <c r="P391" t="s">
        <v>2517</v>
      </c>
      <c r="Q391" s="7" t="s">
        <v>3009</v>
      </c>
      <c r="R391" t="s">
        <v>3405</v>
      </c>
    </row>
    <row r="392" spans="1:19">
      <c r="A392" t="s">
        <v>408</v>
      </c>
      <c r="B392" t="s">
        <v>533</v>
      </c>
      <c r="C392" t="s">
        <v>771</v>
      </c>
      <c r="D392" t="b">
        <v>1</v>
      </c>
      <c r="E392" t="b">
        <v>0</v>
      </c>
      <c r="F392" t="b">
        <v>0</v>
      </c>
      <c r="G392" t="b">
        <v>0</v>
      </c>
      <c r="H392" t="b">
        <v>0</v>
      </c>
      <c r="I392" t="b">
        <v>0</v>
      </c>
      <c r="J392" t="b">
        <v>0</v>
      </c>
      <c r="K392" t="b">
        <v>0</v>
      </c>
      <c r="L392" t="b">
        <v>0</v>
      </c>
      <c r="M392" t="s">
        <v>1065</v>
      </c>
      <c r="N392" t="s">
        <v>1543</v>
      </c>
      <c r="O392" t="s">
        <v>2037</v>
      </c>
      <c r="P392" t="s">
        <v>2518</v>
      </c>
      <c r="Q392" s="7" t="s">
        <v>3010</v>
      </c>
      <c r="R392" t="s">
        <v>3406</v>
      </c>
    </row>
    <row r="393" spans="1:19">
      <c r="A393" t="s">
        <v>409</v>
      </c>
      <c r="B393" t="s">
        <v>548</v>
      </c>
      <c r="C393" t="s">
        <v>771</v>
      </c>
      <c r="D393" t="b">
        <v>1</v>
      </c>
      <c r="E393" t="b">
        <v>0</v>
      </c>
      <c r="F393" t="b">
        <v>0</v>
      </c>
      <c r="G393" t="b">
        <v>0</v>
      </c>
      <c r="H393" t="b">
        <v>0</v>
      </c>
      <c r="I393" t="b">
        <v>0</v>
      </c>
      <c r="J393" t="b">
        <v>1</v>
      </c>
      <c r="K393" t="b">
        <v>0</v>
      </c>
      <c r="L393" t="b">
        <v>0</v>
      </c>
      <c r="M393" t="s">
        <v>1066</v>
      </c>
      <c r="N393" t="s">
        <v>1544</v>
      </c>
      <c r="O393" t="s">
        <v>2038</v>
      </c>
      <c r="P393" t="s">
        <v>2519</v>
      </c>
      <c r="Q393" s="7" t="s">
        <v>3011</v>
      </c>
      <c r="R393" t="s">
        <v>3407</v>
      </c>
    </row>
    <row r="394" spans="1:19">
      <c r="A394" t="s">
        <v>410</v>
      </c>
      <c r="B394" t="s">
        <v>548</v>
      </c>
      <c r="C394" t="s">
        <v>771</v>
      </c>
      <c r="D394" t="b">
        <v>1</v>
      </c>
      <c r="E394" t="b">
        <v>0</v>
      </c>
      <c r="F394" t="b">
        <v>0</v>
      </c>
      <c r="G394" t="b">
        <v>0</v>
      </c>
      <c r="H394" t="b">
        <v>0</v>
      </c>
      <c r="I394" t="b">
        <v>0</v>
      </c>
      <c r="J394" t="b">
        <v>0</v>
      </c>
      <c r="K394" t="b">
        <v>0</v>
      </c>
      <c r="L394" t="b">
        <v>0</v>
      </c>
      <c r="M394" t="s">
        <v>1067</v>
      </c>
      <c r="N394" t="s">
        <v>1545</v>
      </c>
      <c r="O394" t="s">
        <v>2038</v>
      </c>
      <c r="P394" t="s">
        <v>2519</v>
      </c>
      <c r="Q394" s="7" t="s">
        <v>3012</v>
      </c>
      <c r="R394" t="s">
        <v>3408</v>
      </c>
    </row>
    <row r="395" spans="1:19">
      <c r="A395" t="s">
        <v>411</v>
      </c>
      <c r="B395" t="s">
        <v>712</v>
      </c>
      <c r="C395" t="s">
        <v>771</v>
      </c>
      <c r="D395" t="b">
        <v>1</v>
      </c>
      <c r="E395" t="b">
        <v>0</v>
      </c>
      <c r="F395" t="b">
        <v>0</v>
      </c>
      <c r="G395" t="b">
        <v>1</v>
      </c>
      <c r="H395" t="b">
        <v>0</v>
      </c>
      <c r="I395" t="b">
        <v>0</v>
      </c>
      <c r="J395" t="b">
        <v>0</v>
      </c>
      <c r="K395" t="b">
        <v>0</v>
      </c>
      <c r="L395" t="b">
        <v>0</v>
      </c>
      <c r="M395" t="s">
        <v>1068</v>
      </c>
      <c r="N395" t="s">
        <v>1546</v>
      </c>
      <c r="O395" t="s">
        <v>2039</v>
      </c>
      <c r="P395" t="s">
        <v>2520</v>
      </c>
      <c r="Q395" s="7" t="s">
        <v>3013</v>
      </c>
      <c r="R395" t="s">
        <v>3409</v>
      </c>
    </row>
    <row r="396" spans="1:19">
      <c r="A396" t="s">
        <v>412</v>
      </c>
      <c r="B396" t="s">
        <v>719</v>
      </c>
      <c r="C396" t="s">
        <v>771</v>
      </c>
      <c r="D396" t="b">
        <v>1</v>
      </c>
      <c r="E396" t="b">
        <v>0</v>
      </c>
      <c r="F396" t="b">
        <v>0</v>
      </c>
      <c r="G396" t="b">
        <v>0</v>
      </c>
      <c r="H396" t="b">
        <v>0</v>
      </c>
      <c r="I396" t="b">
        <v>0</v>
      </c>
      <c r="J396" t="b">
        <v>0</v>
      </c>
      <c r="K396" t="b">
        <v>0</v>
      </c>
      <c r="L396" t="b">
        <v>0</v>
      </c>
      <c r="M396" t="s">
        <v>1069</v>
      </c>
      <c r="N396" t="s">
        <v>1547</v>
      </c>
      <c r="O396" t="s">
        <v>2040</v>
      </c>
      <c r="P396" t="s">
        <v>2521</v>
      </c>
      <c r="Q396" s="7" t="s">
        <v>3014</v>
      </c>
      <c r="R396" t="s">
        <v>3410</v>
      </c>
    </row>
    <row r="397" spans="1:19">
      <c r="A397" t="s">
        <v>413</v>
      </c>
      <c r="B397" t="s">
        <v>720</v>
      </c>
      <c r="C397" t="s">
        <v>771</v>
      </c>
      <c r="D397" t="b">
        <v>1</v>
      </c>
      <c r="E397" t="b">
        <v>0</v>
      </c>
      <c r="F397" t="b">
        <v>0</v>
      </c>
      <c r="G397" t="b">
        <v>0</v>
      </c>
      <c r="H397" t="b">
        <v>0</v>
      </c>
      <c r="I397" t="b">
        <v>0</v>
      </c>
      <c r="J397" t="b">
        <v>0</v>
      </c>
      <c r="K397" t="b">
        <v>0</v>
      </c>
      <c r="L397" t="b">
        <v>0</v>
      </c>
      <c r="M397" t="s">
        <v>1070</v>
      </c>
      <c r="N397" t="s">
        <v>1548</v>
      </c>
      <c r="O397" t="s">
        <v>2041</v>
      </c>
      <c r="P397" t="s">
        <v>2522</v>
      </c>
      <c r="Q397" s="7" t="s">
        <v>3015</v>
      </c>
      <c r="R397" t="s">
        <v>3411</v>
      </c>
    </row>
    <row r="398" spans="1:19">
      <c r="A398" t="s">
        <v>414</v>
      </c>
      <c r="B398" t="s">
        <v>613</v>
      </c>
      <c r="C398" t="s">
        <v>771</v>
      </c>
      <c r="D398" t="b">
        <v>1</v>
      </c>
      <c r="E398" t="b">
        <v>0</v>
      </c>
      <c r="F398" t="b">
        <v>0</v>
      </c>
      <c r="G398" t="b">
        <v>0</v>
      </c>
      <c r="H398" t="b">
        <v>0</v>
      </c>
      <c r="I398" t="b">
        <v>0</v>
      </c>
      <c r="J398" t="b">
        <v>0</v>
      </c>
      <c r="K398" t="b">
        <v>0</v>
      </c>
      <c r="L398" t="b">
        <v>0</v>
      </c>
      <c r="M398" t="s">
        <v>1071</v>
      </c>
      <c r="N398" t="s">
        <v>1549</v>
      </c>
      <c r="O398" t="s">
        <v>2042</v>
      </c>
      <c r="P398" t="s">
        <v>2523</v>
      </c>
      <c r="Q398" s="7" t="s">
        <v>3016</v>
      </c>
      <c r="S398" t="s">
        <v>3769</v>
      </c>
    </row>
    <row r="399" spans="1:19">
      <c r="A399" t="s">
        <v>415</v>
      </c>
      <c r="B399" t="s">
        <v>721</v>
      </c>
      <c r="C399" t="s">
        <v>772</v>
      </c>
      <c r="D399" t="b">
        <v>1</v>
      </c>
      <c r="E399" t="b">
        <v>0</v>
      </c>
      <c r="F399" t="b">
        <v>0</v>
      </c>
      <c r="G399" t="b">
        <v>0</v>
      </c>
      <c r="H399" t="b">
        <v>0</v>
      </c>
      <c r="I399" t="b">
        <v>1</v>
      </c>
      <c r="J399" t="b">
        <v>0</v>
      </c>
      <c r="K399" t="b">
        <v>0</v>
      </c>
      <c r="L399" t="b">
        <v>0</v>
      </c>
      <c r="M399" t="s">
        <v>1072</v>
      </c>
      <c r="N399" t="s">
        <v>1550</v>
      </c>
      <c r="O399" t="s">
        <v>2043</v>
      </c>
      <c r="P399" t="s">
        <v>2524</v>
      </c>
      <c r="Q399" s="7" t="s">
        <v>3017</v>
      </c>
      <c r="R399" t="s">
        <v>3412</v>
      </c>
    </row>
    <row r="400" spans="1:19">
      <c r="A400" t="s">
        <v>416</v>
      </c>
      <c r="B400" t="s">
        <v>722</v>
      </c>
      <c r="C400" t="s">
        <v>772</v>
      </c>
      <c r="D400" t="b">
        <v>1</v>
      </c>
      <c r="E400" t="b">
        <v>0</v>
      </c>
      <c r="F400" t="b">
        <v>0</v>
      </c>
      <c r="G400" t="b">
        <v>0</v>
      </c>
      <c r="H400" t="b">
        <v>0</v>
      </c>
      <c r="I400" t="b">
        <v>0</v>
      </c>
      <c r="J400" t="b">
        <v>0</v>
      </c>
      <c r="K400" t="b">
        <v>0</v>
      </c>
      <c r="L400" t="b">
        <v>0</v>
      </c>
      <c r="M400" t="s">
        <v>1073</v>
      </c>
      <c r="N400" t="s">
        <v>1551</v>
      </c>
      <c r="O400" t="s">
        <v>2044</v>
      </c>
      <c r="P400" t="s">
        <v>2525</v>
      </c>
      <c r="Q400" s="7" t="s">
        <v>3018</v>
      </c>
      <c r="R400" t="s">
        <v>3413</v>
      </c>
    </row>
    <row r="401" spans="1:19">
      <c r="A401" t="s">
        <v>417</v>
      </c>
      <c r="B401" t="s">
        <v>636</v>
      </c>
      <c r="C401" t="s">
        <v>772</v>
      </c>
      <c r="D401" t="b">
        <v>1</v>
      </c>
      <c r="E401" t="b">
        <v>0</v>
      </c>
      <c r="F401" t="b">
        <v>0</v>
      </c>
      <c r="G401" t="b">
        <v>0</v>
      </c>
      <c r="H401" t="b">
        <v>0</v>
      </c>
      <c r="I401" t="b">
        <v>0</v>
      </c>
      <c r="J401" t="b">
        <v>0</v>
      </c>
      <c r="K401" t="b">
        <v>0</v>
      </c>
      <c r="L401" t="b">
        <v>0</v>
      </c>
      <c r="M401" t="s">
        <v>1074</v>
      </c>
      <c r="N401" t="s">
        <v>1552</v>
      </c>
      <c r="O401" t="s">
        <v>2045</v>
      </c>
      <c r="P401" t="s">
        <v>2526</v>
      </c>
      <c r="Q401" s="7" t="s">
        <v>3019</v>
      </c>
      <c r="R401" t="s">
        <v>3414</v>
      </c>
    </row>
    <row r="402" spans="1:19">
      <c r="A402" t="s">
        <v>418</v>
      </c>
      <c r="B402" t="s">
        <v>577</v>
      </c>
      <c r="C402" t="s">
        <v>772</v>
      </c>
      <c r="D402" t="b">
        <v>1</v>
      </c>
      <c r="E402" t="b">
        <v>0</v>
      </c>
      <c r="F402" t="b">
        <v>0</v>
      </c>
      <c r="G402" t="b">
        <v>0</v>
      </c>
      <c r="H402" t="b">
        <v>0</v>
      </c>
      <c r="I402" t="b">
        <v>0</v>
      </c>
      <c r="J402" t="b">
        <v>0</v>
      </c>
      <c r="K402" t="b">
        <v>0</v>
      </c>
      <c r="L402" t="b">
        <v>0</v>
      </c>
      <c r="M402" t="s">
        <v>1075</v>
      </c>
      <c r="N402" t="s">
        <v>1553</v>
      </c>
      <c r="O402" t="s">
        <v>2046</v>
      </c>
      <c r="P402" t="s">
        <v>2527</v>
      </c>
      <c r="Q402" s="7" t="s">
        <v>3020</v>
      </c>
      <c r="R402" t="s">
        <v>3415</v>
      </c>
    </row>
    <row r="403" spans="1:19">
      <c r="A403" t="s">
        <v>419</v>
      </c>
      <c r="B403" t="s">
        <v>723</v>
      </c>
      <c r="C403" t="s">
        <v>772</v>
      </c>
      <c r="D403" t="b">
        <v>1</v>
      </c>
      <c r="E403" t="b">
        <v>0</v>
      </c>
      <c r="F403" t="b">
        <v>0</v>
      </c>
      <c r="G403" t="b">
        <v>0</v>
      </c>
      <c r="H403" t="b">
        <v>0</v>
      </c>
      <c r="I403" t="b">
        <v>0</v>
      </c>
      <c r="J403" t="b">
        <v>0</v>
      </c>
      <c r="K403" t="b">
        <v>0</v>
      </c>
      <c r="L403" t="b">
        <v>1</v>
      </c>
      <c r="M403" t="s">
        <v>1076</v>
      </c>
      <c r="N403" t="s">
        <v>1554</v>
      </c>
      <c r="O403" t="s">
        <v>2047</v>
      </c>
      <c r="P403" t="s">
        <v>2528</v>
      </c>
      <c r="Q403" s="7" t="s">
        <v>3021</v>
      </c>
      <c r="R403" t="s">
        <v>3416</v>
      </c>
    </row>
    <row r="404" spans="1:19">
      <c r="A404" t="s">
        <v>420</v>
      </c>
      <c r="B404" t="s">
        <v>724</v>
      </c>
      <c r="C404" t="s">
        <v>772</v>
      </c>
      <c r="D404" t="b">
        <v>1</v>
      </c>
      <c r="E404" t="b">
        <v>0</v>
      </c>
      <c r="F404" t="b">
        <v>0</v>
      </c>
      <c r="G404" t="b">
        <v>0</v>
      </c>
      <c r="H404" t="b">
        <v>0</v>
      </c>
      <c r="I404" t="b">
        <v>0</v>
      </c>
      <c r="J404" t="b">
        <v>0</v>
      </c>
      <c r="K404" t="b">
        <v>0</v>
      </c>
      <c r="L404" t="b">
        <v>0</v>
      </c>
      <c r="M404" t="s">
        <v>1077</v>
      </c>
      <c r="N404" t="s">
        <v>1555</v>
      </c>
      <c r="O404" t="s">
        <v>2048</v>
      </c>
      <c r="P404" t="s">
        <v>2529</v>
      </c>
      <c r="Q404" s="7" t="s">
        <v>3022</v>
      </c>
      <c r="R404" t="s">
        <v>3417</v>
      </c>
    </row>
    <row r="405" spans="1:19">
      <c r="A405" t="s">
        <v>421</v>
      </c>
      <c r="B405" t="s">
        <v>725</v>
      </c>
      <c r="C405" t="s">
        <v>772</v>
      </c>
      <c r="D405" t="b">
        <v>1</v>
      </c>
      <c r="E405" t="b">
        <v>0</v>
      </c>
      <c r="F405" t="b">
        <v>0</v>
      </c>
      <c r="G405" t="b">
        <v>0</v>
      </c>
      <c r="H405" t="b">
        <v>0</v>
      </c>
      <c r="I405" t="b">
        <v>0</v>
      </c>
      <c r="J405" t="b">
        <v>0</v>
      </c>
      <c r="K405" t="b">
        <v>0</v>
      </c>
      <c r="L405" t="b">
        <v>0</v>
      </c>
      <c r="N405" t="s">
        <v>1556</v>
      </c>
      <c r="O405" t="s">
        <v>2049</v>
      </c>
      <c r="P405" t="s">
        <v>2530</v>
      </c>
      <c r="Q405" s="7" t="s">
        <v>3023</v>
      </c>
      <c r="S405" t="s">
        <v>3770</v>
      </c>
    </row>
    <row r="406" spans="1:19">
      <c r="A406" t="s">
        <v>422</v>
      </c>
      <c r="B406" t="s">
        <v>527</v>
      </c>
      <c r="C406" t="s">
        <v>772</v>
      </c>
      <c r="D406" t="b">
        <v>1</v>
      </c>
      <c r="E406" t="b">
        <v>0</v>
      </c>
      <c r="F406" t="b">
        <v>0</v>
      </c>
      <c r="G406" t="b">
        <v>0</v>
      </c>
      <c r="H406" t="b">
        <v>0</v>
      </c>
      <c r="I406" t="b">
        <v>0</v>
      </c>
      <c r="J406" t="b">
        <v>0</v>
      </c>
      <c r="K406" t="b">
        <v>0</v>
      </c>
      <c r="L406" t="b">
        <v>0</v>
      </c>
      <c r="M406" t="s">
        <v>1078</v>
      </c>
      <c r="N406" t="s">
        <v>1557</v>
      </c>
      <c r="O406" t="s">
        <v>2050</v>
      </c>
      <c r="P406" t="s">
        <v>2531</v>
      </c>
      <c r="Q406" s="7" t="s">
        <v>3024</v>
      </c>
      <c r="R406" t="s">
        <v>3418</v>
      </c>
    </row>
    <row r="407" spans="1:19">
      <c r="A407" t="s">
        <v>423</v>
      </c>
      <c r="B407" t="s">
        <v>710</v>
      </c>
      <c r="C407" t="s">
        <v>772</v>
      </c>
      <c r="D407" t="b">
        <v>1</v>
      </c>
      <c r="E407" t="b">
        <v>0</v>
      </c>
      <c r="F407" t="b">
        <v>0</v>
      </c>
      <c r="G407" t="b">
        <v>0</v>
      </c>
      <c r="H407" t="b">
        <v>0</v>
      </c>
      <c r="I407" t="b">
        <v>0</v>
      </c>
      <c r="J407" t="b">
        <v>0</v>
      </c>
      <c r="K407" t="b">
        <v>0</v>
      </c>
      <c r="L407" t="b">
        <v>0</v>
      </c>
      <c r="M407" t="s">
        <v>1079</v>
      </c>
      <c r="N407" t="s">
        <v>1558</v>
      </c>
      <c r="O407" t="s">
        <v>2051</v>
      </c>
      <c r="P407" t="s">
        <v>2532</v>
      </c>
      <c r="Q407" s="7" t="s">
        <v>3025</v>
      </c>
      <c r="R407" t="s">
        <v>3419</v>
      </c>
    </row>
    <row r="408" spans="1:19">
      <c r="A408" t="s">
        <v>424</v>
      </c>
      <c r="B408" t="s">
        <v>673</v>
      </c>
      <c r="C408" t="s">
        <v>772</v>
      </c>
      <c r="D408" t="b">
        <v>1</v>
      </c>
      <c r="E408" t="b">
        <v>1</v>
      </c>
      <c r="F408" t="b">
        <v>0</v>
      </c>
      <c r="G408" t="b">
        <v>0</v>
      </c>
      <c r="H408" t="b">
        <v>0</v>
      </c>
      <c r="I408" t="b">
        <v>0</v>
      </c>
      <c r="J408" t="b">
        <v>0</v>
      </c>
      <c r="K408" t="b">
        <v>0</v>
      </c>
      <c r="L408" t="b">
        <v>0</v>
      </c>
      <c r="M408" t="s">
        <v>1080</v>
      </c>
      <c r="N408" t="s">
        <v>1559</v>
      </c>
      <c r="O408" t="s">
        <v>2052</v>
      </c>
      <c r="P408" t="s">
        <v>2533</v>
      </c>
      <c r="Q408" s="7" t="s">
        <v>3026</v>
      </c>
      <c r="R408" t="s">
        <v>3420</v>
      </c>
    </row>
    <row r="409" spans="1:19">
      <c r="A409" t="s">
        <v>425</v>
      </c>
      <c r="B409" t="s">
        <v>726</v>
      </c>
      <c r="C409" t="s">
        <v>772</v>
      </c>
      <c r="D409" t="b">
        <v>1</v>
      </c>
      <c r="E409" t="b">
        <v>0</v>
      </c>
      <c r="F409" t="b">
        <v>0</v>
      </c>
      <c r="G409" t="b">
        <v>0</v>
      </c>
      <c r="H409" t="b">
        <v>0</v>
      </c>
      <c r="I409" t="b">
        <v>0</v>
      </c>
      <c r="J409" t="b">
        <v>0</v>
      </c>
      <c r="K409" t="b">
        <v>0</v>
      </c>
      <c r="L409" t="b">
        <v>0</v>
      </c>
      <c r="M409" t="s">
        <v>1081</v>
      </c>
      <c r="N409" t="s">
        <v>1560</v>
      </c>
      <c r="O409" t="s">
        <v>2053</v>
      </c>
      <c r="P409" t="s">
        <v>2534</v>
      </c>
      <c r="Q409" s="7" t="s">
        <v>3027</v>
      </c>
      <c r="R409" t="s">
        <v>3421</v>
      </c>
    </row>
    <row r="410" spans="1:19">
      <c r="A410" t="s">
        <v>426</v>
      </c>
      <c r="B410" t="s">
        <v>563</v>
      </c>
      <c r="C410" t="s">
        <v>772</v>
      </c>
      <c r="D410" t="b">
        <v>1</v>
      </c>
      <c r="E410" t="b">
        <v>0</v>
      </c>
      <c r="F410" t="b">
        <v>0</v>
      </c>
      <c r="G410" t="b">
        <v>0</v>
      </c>
      <c r="H410" t="b">
        <v>0</v>
      </c>
      <c r="I410" t="b">
        <v>0</v>
      </c>
      <c r="J410" t="b">
        <v>0</v>
      </c>
      <c r="K410" t="b">
        <v>0</v>
      </c>
      <c r="L410" t="b">
        <v>0</v>
      </c>
      <c r="M410" t="s">
        <v>1082</v>
      </c>
      <c r="N410" t="s">
        <v>1561</v>
      </c>
      <c r="O410" t="s">
        <v>2054</v>
      </c>
      <c r="P410" t="s">
        <v>2535</v>
      </c>
      <c r="Q410" s="7" t="s">
        <v>3028</v>
      </c>
      <c r="R410" t="s">
        <v>3422</v>
      </c>
    </row>
    <row r="411" spans="1:19">
      <c r="A411" t="s">
        <v>427</v>
      </c>
      <c r="B411" t="s">
        <v>727</v>
      </c>
      <c r="C411" t="s">
        <v>772</v>
      </c>
      <c r="D411" t="b">
        <v>1</v>
      </c>
      <c r="E411" t="b">
        <v>0</v>
      </c>
      <c r="F411" t="b">
        <v>0</v>
      </c>
      <c r="G411" t="b">
        <v>0</v>
      </c>
      <c r="H411" t="b">
        <v>0</v>
      </c>
      <c r="I411" t="b">
        <v>0</v>
      </c>
      <c r="J411" t="b">
        <v>0</v>
      </c>
      <c r="K411" t="b">
        <v>0</v>
      </c>
      <c r="L411" t="b">
        <v>0</v>
      </c>
      <c r="M411" t="s">
        <v>1083</v>
      </c>
      <c r="N411" t="s">
        <v>1562</v>
      </c>
      <c r="O411" t="s">
        <v>2055</v>
      </c>
      <c r="P411" t="s">
        <v>2536</v>
      </c>
      <c r="Q411" s="7" t="s">
        <v>3029</v>
      </c>
      <c r="R411" t="s">
        <v>3423</v>
      </c>
    </row>
    <row r="412" spans="1:19">
      <c r="A412" t="s">
        <v>428</v>
      </c>
      <c r="B412" t="s">
        <v>728</v>
      </c>
      <c r="C412" t="s">
        <v>772</v>
      </c>
      <c r="D412" t="b">
        <v>1</v>
      </c>
      <c r="E412" t="b">
        <v>1</v>
      </c>
      <c r="F412" t="b">
        <v>0</v>
      </c>
      <c r="G412" t="b">
        <v>0</v>
      </c>
      <c r="H412" t="b">
        <v>0</v>
      </c>
      <c r="I412" t="b">
        <v>0</v>
      </c>
      <c r="J412" t="b">
        <v>0</v>
      </c>
      <c r="K412" t="b">
        <v>0</v>
      </c>
      <c r="L412" t="b">
        <v>0</v>
      </c>
      <c r="M412" t="s">
        <v>1084</v>
      </c>
      <c r="N412" t="s">
        <v>1563</v>
      </c>
      <c r="O412" t="s">
        <v>2056</v>
      </c>
      <c r="P412" t="s">
        <v>2537</v>
      </c>
      <c r="Q412" s="7" t="s">
        <v>3030</v>
      </c>
      <c r="R412" t="s">
        <v>3424</v>
      </c>
    </row>
    <row r="413" spans="1:19">
      <c r="A413" t="s">
        <v>429</v>
      </c>
      <c r="B413" t="s">
        <v>527</v>
      </c>
      <c r="C413" t="s">
        <v>773</v>
      </c>
      <c r="D413" t="b">
        <v>1</v>
      </c>
      <c r="E413" t="b">
        <v>0</v>
      </c>
      <c r="F413" t="b">
        <v>1</v>
      </c>
      <c r="G413" t="b">
        <v>1</v>
      </c>
      <c r="H413" t="b">
        <v>0</v>
      </c>
      <c r="I413" t="b">
        <v>0</v>
      </c>
      <c r="J413" t="b">
        <v>0</v>
      </c>
      <c r="K413" t="b">
        <v>0</v>
      </c>
      <c r="L413" t="b">
        <v>0</v>
      </c>
      <c r="M413" t="s">
        <v>1085</v>
      </c>
      <c r="N413" t="s">
        <v>1564</v>
      </c>
      <c r="O413" t="s">
        <v>2057</v>
      </c>
      <c r="P413" t="s">
        <v>2538</v>
      </c>
      <c r="Q413" s="7" t="s">
        <v>3031</v>
      </c>
      <c r="R413" t="s">
        <v>3425</v>
      </c>
    </row>
    <row r="414" spans="1:19">
      <c r="A414" t="s">
        <v>430</v>
      </c>
      <c r="B414" t="s">
        <v>729</v>
      </c>
      <c r="C414" t="s">
        <v>773</v>
      </c>
      <c r="D414" t="b">
        <v>1</v>
      </c>
      <c r="E414" t="b">
        <v>0</v>
      </c>
      <c r="F414" t="b">
        <v>0</v>
      </c>
      <c r="G414" t="b">
        <v>0</v>
      </c>
      <c r="H414" t="b">
        <v>0</v>
      </c>
      <c r="I414" t="b">
        <v>0</v>
      </c>
      <c r="J414" t="b">
        <v>0</v>
      </c>
      <c r="K414" t="b">
        <v>1</v>
      </c>
      <c r="L414" t="b">
        <v>0</v>
      </c>
      <c r="N414" t="s">
        <v>1565</v>
      </c>
      <c r="O414" t="s">
        <v>2058</v>
      </c>
      <c r="Q414" s="7" t="s">
        <v>3032</v>
      </c>
      <c r="S414" t="s">
        <v>3771</v>
      </c>
    </row>
    <row r="415" spans="1:19">
      <c r="A415" t="s">
        <v>431</v>
      </c>
      <c r="B415" t="s">
        <v>613</v>
      </c>
      <c r="C415" t="s">
        <v>773</v>
      </c>
      <c r="D415" t="b">
        <v>1</v>
      </c>
      <c r="E415" t="b">
        <v>0</v>
      </c>
      <c r="F415" t="b">
        <v>0</v>
      </c>
      <c r="G415" t="b">
        <v>0</v>
      </c>
      <c r="H415" t="b">
        <v>0</v>
      </c>
      <c r="I415" t="b">
        <v>0</v>
      </c>
      <c r="J415" t="b">
        <v>0</v>
      </c>
      <c r="K415" t="b">
        <v>0</v>
      </c>
      <c r="L415" t="b">
        <v>0</v>
      </c>
      <c r="M415" t="s">
        <v>1086</v>
      </c>
      <c r="N415" t="s">
        <v>1566</v>
      </c>
      <c r="O415" t="s">
        <v>2059</v>
      </c>
      <c r="P415" t="s">
        <v>2539</v>
      </c>
      <c r="Q415" s="7" t="s">
        <v>3033</v>
      </c>
      <c r="R415" t="s">
        <v>3426</v>
      </c>
      <c r="S415" t="s">
        <v>3772</v>
      </c>
    </row>
    <row r="416" spans="1:19">
      <c r="A416" t="s">
        <v>432</v>
      </c>
      <c r="B416" t="s">
        <v>730</v>
      </c>
      <c r="C416" t="s">
        <v>773</v>
      </c>
      <c r="D416" t="b">
        <v>1</v>
      </c>
      <c r="E416" t="b">
        <v>0</v>
      </c>
      <c r="F416" t="b">
        <v>0</v>
      </c>
      <c r="G416" t="b">
        <v>0</v>
      </c>
      <c r="H416" t="b">
        <v>0</v>
      </c>
      <c r="I416" t="b">
        <v>0</v>
      </c>
      <c r="J416" t="b">
        <v>0</v>
      </c>
      <c r="K416" t="b">
        <v>0</v>
      </c>
      <c r="L416" t="b">
        <v>0</v>
      </c>
      <c r="M416" t="s">
        <v>1087</v>
      </c>
      <c r="N416" t="s">
        <v>1567</v>
      </c>
      <c r="O416" t="s">
        <v>2060</v>
      </c>
      <c r="P416" t="s">
        <v>2540</v>
      </c>
      <c r="Q416" s="7" t="s">
        <v>3034</v>
      </c>
      <c r="R416" t="s">
        <v>3427</v>
      </c>
    </row>
    <row r="417" spans="1:19">
      <c r="A417" t="s">
        <v>433</v>
      </c>
      <c r="B417" t="s">
        <v>548</v>
      </c>
      <c r="C417" t="s">
        <v>773</v>
      </c>
      <c r="D417" t="b">
        <v>0</v>
      </c>
      <c r="E417" t="b">
        <v>1</v>
      </c>
      <c r="F417" t="b">
        <v>0</v>
      </c>
      <c r="G417" t="b">
        <v>0</v>
      </c>
      <c r="H417" t="b">
        <v>1</v>
      </c>
      <c r="I417" t="b">
        <v>0</v>
      </c>
      <c r="J417" t="b">
        <v>0</v>
      </c>
      <c r="K417" t="b">
        <v>0</v>
      </c>
      <c r="L417" t="b">
        <v>0</v>
      </c>
      <c r="M417" t="s">
        <v>1088</v>
      </c>
      <c r="O417" t="s">
        <v>2061</v>
      </c>
      <c r="Q417" s="7" t="s">
        <v>3035</v>
      </c>
      <c r="R417" t="s">
        <v>3428</v>
      </c>
    </row>
    <row r="418" spans="1:19">
      <c r="A418" t="s">
        <v>434</v>
      </c>
      <c r="B418" t="s">
        <v>629</v>
      </c>
      <c r="C418" t="s">
        <v>773</v>
      </c>
      <c r="D418" t="b">
        <v>1</v>
      </c>
      <c r="E418" t="b">
        <v>0</v>
      </c>
      <c r="F418" t="b">
        <v>0</v>
      </c>
      <c r="G418" t="b">
        <v>0</v>
      </c>
      <c r="H418" t="b">
        <v>0</v>
      </c>
      <c r="I418" t="b">
        <v>0</v>
      </c>
      <c r="J418" t="b">
        <v>0</v>
      </c>
      <c r="K418" t="b">
        <v>0</v>
      </c>
      <c r="L418" t="b">
        <v>0</v>
      </c>
      <c r="M418" t="s">
        <v>1089</v>
      </c>
      <c r="N418" t="s">
        <v>1568</v>
      </c>
      <c r="O418" t="s">
        <v>2062</v>
      </c>
      <c r="P418" t="s">
        <v>2541</v>
      </c>
      <c r="Q418" s="7" t="s">
        <v>3036</v>
      </c>
      <c r="R418" t="s">
        <v>3429</v>
      </c>
    </row>
    <row r="419" spans="1:19">
      <c r="A419" t="s">
        <v>435</v>
      </c>
      <c r="B419" t="s">
        <v>697</v>
      </c>
      <c r="C419" t="s">
        <v>773</v>
      </c>
      <c r="D419" t="b">
        <v>0</v>
      </c>
      <c r="E419" t="b">
        <v>1</v>
      </c>
      <c r="F419" t="b">
        <v>0</v>
      </c>
      <c r="G419" t="b">
        <v>0</v>
      </c>
      <c r="H419" t="b">
        <v>0</v>
      </c>
      <c r="I419" t="b">
        <v>0</v>
      </c>
      <c r="J419" t="b">
        <v>0</v>
      </c>
      <c r="K419" t="b">
        <v>0</v>
      </c>
      <c r="L419" t="b">
        <v>0</v>
      </c>
      <c r="N419" t="s">
        <v>1569</v>
      </c>
      <c r="O419" t="s">
        <v>2063</v>
      </c>
      <c r="P419" t="s">
        <v>2542</v>
      </c>
      <c r="Q419" s="7" t="s">
        <v>3037</v>
      </c>
      <c r="S419" t="s">
        <v>3773</v>
      </c>
    </row>
    <row r="420" spans="1:19">
      <c r="A420" t="s">
        <v>436</v>
      </c>
      <c r="B420" t="s">
        <v>636</v>
      </c>
      <c r="C420" t="s">
        <v>773</v>
      </c>
      <c r="D420" t="b">
        <v>1</v>
      </c>
      <c r="E420" t="b">
        <v>0</v>
      </c>
      <c r="F420" t="b">
        <v>0</v>
      </c>
      <c r="G420" t="b">
        <v>0</v>
      </c>
      <c r="H420" t="b">
        <v>0</v>
      </c>
      <c r="I420" t="b">
        <v>0</v>
      </c>
      <c r="J420" t="b">
        <v>0</v>
      </c>
      <c r="K420" t="b">
        <v>0</v>
      </c>
      <c r="L420" t="b">
        <v>0</v>
      </c>
      <c r="M420" t="s">
        <v>1090</v>
      </c>
      <c r="N420" t="s">
        <v>1570</v>
      </c>
      <c r="O420" t="s">
        <v>2064</v>
      </c>
      <c r="P420" t="s">
        <v>2543</v>
      </c>
      <c r="Q420" s="7" t="s">
        <v>3038</v>
      </c>
      <c r="R420" t="s">
        <v>3430</v>
      </c>
    </row>
    <row r="421" spans="1:19">
      <c r="A421" t="s">
        <v>437</v>
      </c>
      <c r="B421" t="s">
        <v>574</v>
      </c>
      <c r="C421" t="s">
        <v>773</v>
      </c>
      <c r="D421" t="b">
        <v>1</v>
      </c>
      <c r="E421" t="b">
        <v>0</v>
      </c>
      <c r="F421" t="b">
        <v>0</v>
      </c>
      <c r="G421" t="b">
        <v>0</v>
      </c>
      <c r="H421" t="b">
        <v>0</v>
      </c>
      <c r="I421" t="b">
        <v>0</v>
      </c>
      <c r="J421" t="b">
        <v>0</v>
      </c>
      <c r="K421" t="b">
        <v>0</v>
      </c>
      <c r="L421" t="b">
        <v>0</v>
      </c>
      <c r="M421" t="s">
        <v>1091</v>
      </c>
      <c r="N421" t="s">
        <v>1571</v>
      </c>
      <c r="O421" t="s">
        <v>2065</v>
      </c>
      <c r="P421" t="s">
        <v>2544</v>
      </c>
      <c r="Q421" s="7" t="s">
        <v>3039</v>
      </c>
      <c r="R421" t="s">
        <v>3431</v>
      </c>
    </row>
    <row r="422" spans="1:19">
      <c r="A422" t="s">
        <v>438</v>
      </c>
      <c r="B422" t="s">
        <v>548</v>
      </c>
      <c r="C422" t="s">
        <v>773</v>
      </c>
      <c r="D422" t="b">
        <v>1</v>
      </c>
      <c r="E422" t="b">
        <v>1</v>
      </c>
      <c r="F422" t="b">
        <v>0</v>
      </c>
      <c r="G422" t="b">
        <v>0</v>
      </c>
      <c r="H422" t="b">
        <v>0</v>
      </c>
      <c r="I422" t="b">
        <v>0</v>
      </c>
      <c r="J422" t="b">
        <v>0</v>
      </c>
      <c r="K422" t="b">
        <v>0</v>
      </c>
      <c r="L422" t="b">
        <v>0</v>
      </c>
      <c r="M422" t="s">
        <v>1092</v>
      </c>
      <c r="N422" t="s">
        <v>1572</v>
      </c>
      <c r="O422" t="s">
        <v>2066</v>
      </c>
      <c r="P422" t="s">
        <v>2545</v>
      </c>
      <c r="Q422" s="7" t="s">
        <v>3040</v>
      </c>
      <c r="R422" t="s">
        <v>3432</v>
      </c>
    </row>
    <row r="423" spans="1:19">
      <c r="A423" t="s">
        <v>439</v>
      </c>
      <c r="B423" t="s">
        <v>533</v>
      </c>
      <c r="C423" t="s">
        <v>773</v>
      </c>
      <c r="D423" t="b">
        <v>1</v>
      </c>
      <c r="E423" t="b">
        <v>0</v>
      </c>
      <c r="F423" t="b">
        <v>0</v>
      </c>
      <c r="G423" t="b">
        <v>0</v>
      </c>
      <c r="H423" t="b">
        <v>0</v>
      </c>
      <c r="I423" t="b">
        <v>0</v>
      </c>
      <c r="J423" t="b">
        <v>0</v>
      </c>
      <c r="K423" t="b">
        <v>0</v>
      </c>
      <c r="L423" t="b">
        <v>0</v>
      </c>
      <c r="M423" t="s">
        <v>1093</v>
      </c>
      <c r="N423" t="s">
        <v>1573</v>
      </c>
      <c r="O423" t="s">
        <v>2067</v>
      </c>
      <c r="P423" t="s">
        <v>2546</v>
      </c>
      <c r="Q423" s="7" t="s">
        <v>3041</v>
      </c>
      <c r="R423" t="s">
        <v>3433</v>
      </c>
    </row>
    <row r="424" spans="1:19">
      <c r="A424" t="s">
        <v>440</v>
      </c>
      <c r="B424" t="s">
        <v>731</v>
      </c>
      <c r="C424" t="s">
        <v>773</v>
      </c>
      <c r="D424" t="b">
        <v>1</v>
      </c>
      <c r="E424" t="b">
        <v>0</v>
      </c>
      <c r="F424" t="b">
        <v>0</v>
      </c>
      <c r="G424" t="b">
        <v>0</v>
      </c>
      <c r="H424" t="b">
        <v>0</v>
      </c>
      <c r="I424" t="b">
        <v>0</v>
      </c>
      <c r="J424" t="b">
        <v>0</v>
      </c>
      <c r="K424" t="b">
        <v>0</v>
      </c>
      <c r="L424" t="b">
        <v>0</v>
      </c>
      <c r="M424" t="s">
        <v>1094</v>
      </c>
      <c r="N424" t="s">
        <v>1574</v>
      </c>
      <c r="O424" t="s">
        <v>2068</v>
      </c>
      <c r="P424" t="s">
        <v>2547</v>
      </c>
      <c r="Q424" s="7" t="s">
        <v>3042</v>
      </c>
      <c r="R424" t="s">
        <v>3434</v>
      </c>
    </row>
    <row r="425" spans="1:19">
      <c r="A425" t="s">
        <v>441</v>
      </c>
      <c r="B425" t="s">
        <v>732</v>
      </c>
      <c r="C425" t="s">
        <v>773</v>
      </c>
      <c r="D425" t="b">
        <v>1</v>
      </c>
      <c r="E425" t="b">
        <v>0</v>
      </c>
      <c r="F425" t="b">
        <v>0</v>
      </c>
      <c r="G425" t="b">
        <v>0</v>
      </c>
      <c r="H425" t="b">
        <v>0</v>
      </c>
      <c r="I425" t="b">
        <v>0</v>
      </c>
      <c r="J425" t="b">
        <v>0</v>
      </c>
      <c r="K425" t="b">
        <v>0</v>
      </c>
      <c r="L425" t="b">
        <v>0</v>
      </c>
      <c r="M425" t="s">
        <v>782</v>
      </c>
      <c r="N425" t="s">
        <v>1575</v>
      </c>
      <c r="O425" t="s">
        <v>2069</v>
      </c>
      <c r="P425" t="s">
        <v>2548</v>
      </c>
      <c r="Q425" s="7" t="s">
        <v>3043</v>
      </c>
    </row>
    <row r="426" spans="1:19">
      <c r="A426" t="s">
        <v>442</v>
      </c>
      <c r="B426" t="s">
        <v>710</v>
      </c>
      <c r="C426" t="s">
        <v>773</v>
      </c>
      <c r="D426" t="b">
        <v>1</v>
      </c>
      <c r="E426" t="b">
        <v>0</v>
      </c>
      <c r="F426" t="b">
        <v>0</v>
      </c>
      <c r="G426" t="b">
        <v>0</v>
      </c>
      <c r="H426" t="b">
        <v>0</v>
      </c>
      <c r="I426" t="b">
        <v>0</v>
      </c>
      <c r="J426" t="b">
        <v>0</v>
      </c>
      <c r="K426" t="b">
        <v>0</v>
      </c>
      <c r="L426" t="b">
        <v>0</v>
      </c>
      <c r="M426" t="s">
        <v>1095</v>
      </c>
      <c r="N426" t="s">
        <v>1576</v>
      </c>
      <c r="O426" t="s">
        <v>2070</v>
      </c>
      <c r="P426" t="s">
        <v>2549</v>
      </c>
      <c r="Q426" s="7" t="s">
        <v>3044</v>
      </c>
      <c r="R426" t="s">
        <v>3435</v>
      </c>
    </row>
    <row r="427" spans="1:19">
      <c r="A427" t="s">
        <v>443</v>
      </c>
      <c r="B427" t="s">
        <v>733</v>
      </c>
      <c r="C427" t="s">
        <v>774</v>
      </c>
      <c r="D427" t="b">
        <v>1</v>
      </c>
      <c r="E427" t="b">
        <v>0</v>
      </c>
      <c r="F427" t="b">
        <v>0</v>
      </c>
      <c r="G427" t="b">
        <v>0</v>
      </c>
      <c r="H427" t="b">
        <v>0</v>
      </c>
      <c r="I427" t="b">
        <v>0</v>
      </c>
      <c r="J427" t="b">
        <v>0</v>
      </c>
      <c r="K427" t="b">
        <v>0</v>
      </c>
      <c r="L427" t="b">
        <v>0</v>
      </c>
      <c r="M427" t="s">
        <v>1096</v>
      </c>
      <c r="N427" t="s">
        <v>1577</v>
      </c>
      <c r="O427" t="s">
        <v>2071</v>
      </c>
      <c r="P427" t="s">
        <v>2550</v>
      </c>
      <c r="Q427" s="7" t="s">
        <v>3045</v>
      </c>
      <c r="R427" t="s">
        <v>3436</v>
      </c>
    </row>
    <row r="428" spans="1:19">
      <c r="A428" t="s">
        <v>444</v>
      </c>
      <c r="B428" t="s">
        <v>539</v>
      </c>
      <c r="C428" t="s">
        <v>774</v>
      </c>
      <c r="D428" t="b">
        <v>1</v>
      </c>
      <c r="E428" t="b">
        <v>1</v>
      </c>
      <c r="F428" t="b">
        <v>0</v>
      </c>
      <c r="G428" t="b">
        <v>0</v>
      </c>
      <c r="H428" t="b">
        <v>0</v>
      </c>
      <c r="I428" t="b">
        <v>0</v>
      </c>
      <c r="J428" t="b">
        <v>1</v>
      </c>
      <c r="K428" t="b">
        <v>0</v>
      </c>
      <c r="L428" t="b">
        <v>0</v>
      </c>
      <c r="M428" t="s">
        <v>1097</v>
      </c>
      <c r="N428" t="s">
        <v>1578</v>
      </c>
      <c r="O428" t="s">
        <v>2072</v>
      </c>
      <c r="P428" t="s">
        <v>2551</v>
      </c>
      <c r="Q428" s="7" t="s">
        <v>3046</v>
      </c>
      <c r="R428" t="s">
        <v>3437</v>
      </c>
    </row>
    <row r="429" spans="1:19">
      <c r="A429" t="s">
        <v>445</v>
      </c>
      <c r="B429" t="s">
        <v>734</v>
      </c>
      <c r="C429" t="s">
        <v>774</v>
      </c>
      <c r="D429" t="b">
        <v>1</v>
      </c>
      <c r="E429" t="b">
        <v>0</v>
      </c>
      <c r="F429" t="b">
        <v>0</v>
      </c>
      <c r="G429" t="b">
        <v>0</v>
      </c>
      <c r="H429" t="b">
        <v>0</v>
      </c>
      <c r="I429" t="b">
        <v>0</v>
      </c>
      <c r="J429" t="b">
        <v>0</v>
      </c>
      <c r="K429" t="b">
        <v>0</v>
      </c>
      <c r="L429" t="b">
        <v>0</v>
      </c>
      <c r="M429" t="s">
        <v>1098</v>
      </c>
      <c r="N429" t="s">
        <v>1579</v>
      </c>
      <c r="O429" t="s">
        <v>2073</v>
      </c>
      <c r="P429" t="s">
        <v>2552</v>
      </c>
      <c r="Q429" s="7" t="s">
        <v>3047</v>
      </c>
      <c r="R429" t="s">
        <v>3438</v>
      </c>
    </row>
    <row r="430" spans="1:19">
      <c r="A430" t="s">
        <v>446</v>
      </c>
      <c r="B430" t="s">
        <v>548</v>
      </c>
      <c r="C430" t="s">
        <v>774</v>
      </c>
      <c r="D430" t="b">
        <v>1</v>
      </c>
      <c r="E430" t="b">
        <v>0</v>
      </c>
      <c r="F430" t="b">
        <v>0</v>
      </c>
      <c r="G430" t="b">
        <v>1</v>
      </c>
      <c r="H430" t="b">
        <v>0</v>
      </c>
      <c r="I430" t="b">
        <v>0</v>
      </c>
      <c r="J430" t="b">
        <v>0</v>
      </c>
      <c r="K430" t="b">
        <v>0</v>
      </c>
      <c r="L430" t="b">
        <v>0</v>
      </c>
      <c r="M430" t="s">
        <v>1099</v>
      </c>
      <c r="N430" t="s">
        <v>1580</v>
      </c>
      <c r="O430" t="s">
        <v>2074</v>
      </c>
      <c r="P430" t="s">
        <v>2553</v>
      </c>
      <c r="Q430" s="7" t="s">
        <v>3048</v>
      </c>
      <c r="R430" t="s">
        <v>3439</v>
      </c>
    </row>
    <row r="431" spans="1:19">
      <c r="A431" t="s">
        <v>447</v>
      </c>
      <c r="B431" t="s">
        <v>735</v>
      </c>
      <c r="C431" t="s">
        <v>774</v>
      </c>
      <c r="D431" t="b">
        <v>1</v>
      </c>
      <c r="E431" t="b">
        <v>0</v>
      </c>
      <c r="F431" t="b">
        <v>0</v>
      </c>
      <c r="G431" t="b">
        <v>0</v>
      </c>
      <c r="H431" t="b">
        <v>0</v>
      </c>
      <c r="I431" t="b">
        <v>0</v>
      </c>
      <c r="J431" t="b">
        <v>0</v>
      </c>
      <c r="K431" t="b">
        <v>0</v>
      </c>
      <c r="L431" t="b">
        <v>0</v>
      </c>
      <c r="M431" t="s">
        <v>1100</v>
      </c>
      <c r="N431" t="s">
        <v>1581</v>
      </c>
      <c r="O431" t="s">
        <v>2075</v>
      </c>
      <c r="P431" t="s">
        <v>2554</v>
      </c>
      <c r="Q431" s="7" t="s">
        <v>3049</v>
      </c>
      <c r="R431" t="s">
        <v>3440</v>
      </c>
    </row>
    <row r="432" spans="1:19">
      <c r="A432" t="s">
        <v>448</v>
      </c>
      <c r="B432" t="s">
        <v>636</v>
      </c>
      <c r="C432" t="s">
        <v>774</v>
      </c>
      <c r="D432" t="b">
        <v>1</v>
      </c>
      <c r="E432" t="b">
        <v>0</v>
      </c>
      <c r="F432" t="b">
        <v>0</v>
      </c>
      <c r="G432" t="b">
        <v>0</v>
      </c>
      <c r="H432" t="b">
        <v>0</v>
      </c>
      <c r="I432" t="b">
        <v>0</v>
      </c>
      <c r="J432" t="b">
        <v>0</v>
      </c>
      <c r="K432" t="b">
        <v>0</v>
      </c>
      <c r="L432" t="b">
        <v>0</v>
      </c>
      <c r="M432" t="s">
        <v>1101</v>
      </c>
      <c r="N432" t="s">
        <v>1582</v>
      </c>
      <c r="O432" t="s">
        <v>2076</v>
      </c>
      <c r="P432" t="s">
        <v>2555</v>
      </c>
      <c r="Q432" s="7" t="s">
        <v>3050</v>
      </c>
      <c r="R432" t="s">
        <v>3441</v>
      </c>
    </row>
    <row r="433" spans="1:19">
      <c r="A433" t="s">
        <v>449</v>
      </c>
      <c r="B433" t="s">
        <v>548</v>
      </c>
      <c r="C433" t="s">
        <v>774</v>
      </c>
      <c r="D433" t="b">
        <v>1</v>
      </c>
      <c r="E433" t="b">
        <v>0</v>
      </c>
      <c r="F433" t="b">
        <v>0</v>
      </c>
      <c r="G433" t="b">
        <v>0</v>
      </c>
      <c r="H433" t="b">
        <v>0</v>
      </c>
      <c r="I433" t="b">
        <v>0</v>
      </c>
      <c r="J433" t="b">
        <v>0</v>
      </c>
      <c r="K433" t="b">
        <v>0</v>
      </c>
      <c r="L433" t="b">
        <v>0</v>
      </c>
      <c r="M433" t="s">
        <v>1102</v>
      </c>
      <c r="N433" t="s">
        <v>1583</v>
      </c>
      <c r="O433" t="s">
        <v>2077</v>
      </c>
      <c r="P433" t="s">
        <v>2556</v>
      </c>
      <c r="Q433" s="7" t="s">
        <v>3051</v>
      </c>
      <c r="R433" t="s">
        <v>3442</v>
      </c>
    </row>
    <row r="434" spans="1:19">
      <c r="A434" t="s">
        <v>450</v>
      </c>
      <c r="B434" t="s">
        <v>539</v>
      </c>
      <c r="C434" t="s">
        <v>774</v>
      </c>
      <c r="D434" t="b">
        <v>1</v>
      </c>
      <c r="E434" t="b">
        <v>1</v>
      </c>
      <c r="F434" t="b">
        <v>0</v>
      </c>
      <c r="G434" t="b">
        <v>0</v>
      </c>
      <c r="H434" t="b">
        <v>0</v>
      </c>
      <c r="I434" t="b">
        <v>0</v>
      </c>
      <c r="J434" t="b">
        <v>0</v>
      </c>
      <c r="K434" t="b">
        <v>0</v>
      </c>
      <c r="L434" t="b">
        <v>0</v>
      </c>
      <c r="M434" t="s">
        <v>1103</v>
      </c>
      <c r="N434" t="s">
        <v>1584</v>
      </c>
      <c r="O434" t="s">
        <v>2078</v>
      </c>
      <c r="P434" t="s">
        <v>2557</v>
      </c>
      <c r="Q434" s="7" t="s">
        <v>3052</v>
      </c>
      <c r="R434" t="s">
        <v>3443</v>
      </c>
    </row>
    <row r="435" spans="1:19">
      <c r="A435" t="s">
        <v>451</v>
      </c>
      <c r="B435" t="s">
        <v>736</v>
      </c>
      <c r="C435" t="s">
        <v>774</v>
      </c>
      <c r="D435" t="b">
        <v>1</v>
      </c>
      <c r="E435" t="b">
        <v>0</v>
      </c>
      <c r="F435" t="b">
        <v>0</v>
      </c>
      <c r="G435" t="b">
        <v>0</v>
      </c>
      <c r="H435" t="b">
        <v>0</v>
      </c>
      <c r="I435" t="b">
        <v>0</v>
      </c>
      <c r="J435" t="b">
        <v>0</v>
      </c>
      <c r="K435" t="b">
        <v>0</v>
      </c>
      <c r="L435" t="b">
        <v>0</v>
      </c>
      <c r="M435" t="s">
        <v>1104</v>
      </c>
      <c r="N435" t="s">
        <v>1585</v>
      </c>
      <c r="O435" t="s">
        <v>2079</v>
      </c>
      <c r="P435" t="s">
        <v>2558</v>
      </c>
      <c r="Q435" s="7" t="s">
        <v>3053</v>
      </c>
      <c r="R435" t="s">
        <v>3444</v>
      </c>
    </row>
    <row r="436" spans="1:19">
      <c r="A436" t="s">
        <v>452</v>
      </c>
      <c r="B436" t="s">
        <v>521</v>
      </c>
      <c r="C436" t="s">
        <v>774</v>
      </c>
      <c r="D436" t="b">
        <v>1</v>
      </c>
      <c r="E436" t="b">
        <v>0</v>
      </c>
      <c r="F436" t="b">
        <v>0</v>
      </c>
      <c r="G436" t="b">
        <v>0</v>
      </c>
      <c r="H436" t="b">
        <v>0</v>
      </c>
      <c r="I436" t="b">
        <v>1</v>
      </c>
      <c r="J436" t="b">
        <v>1</v>
      </c>
      <c r="K436" t="b">
        <v>0</v>
      </c>
      <c r="L436" t="b">
        <v>0</v>
      </c>
      <c r="M436" t="s">
        <v>1105</v>
      </c>
      <c r="N436" t="s">
        <v>1586</v>
      </c>
      <c r="O436" t="s">
        <v>2080</v>
      </c>
      <c r="P436" t="s">
        <v>2559</v>
      </c>
      <c r="Q436" s="7" t="s">
        <v>3054</v>
      </c>
      <c r="R436" t="s">
        <v>3445</v>
      </c>
    </row>
    <row r="437" spans="1:19">
      <c r="A437" t="s">
        <v>453</v>
      </c>
      <c r="B437" t="s">
        <v>737</v>
      </c>
      <c r="C437" t="s">
        <v>774</v>
      </c>
      <c r="D437" t="b">
        <v>1</v>
      </c>
      <c r="E437" t="b">
        <v>1</v>
      </c>
      <c r="F437" t="b">
        <v>0</v>
      </c>
      <c r="G437" t="b">
        <v>0</v>
      </c>
      <c r="H437" t="b">
        <v>0</v>
      </c>
      <c r="I437" t="b">
        <v>0</v>
      </c>
      <c r="J437" t="b">
        <v>0</v>
      </c>
      <c r="K437" t="b">
        <v>0</v>
      </c>
      <c r="L437" t="b">
        <v>0</v>
      </c>
      <c r="M437" t="s">
        <v>1106</v>
      </c>
      <c r="N437" t="s">
        <v>1587</v>
      </c>
      <c r="O437" t="s">
        <v>2081</v>
      </c>
      <c r="P437" t="s">
        <v>2560</v>
      </c>
      <c r="Q437" s="7" t="s">
        <v>3055</v>
      </c>
      <c r="R437" t="s">
        <v>3446</v>
      </c>
      <c r="S437" t="s">
        <v>3774</v>
      </c>
    </row>
    <row r="438" spans="1:19">
      <c r="A438" t="s">
        <v>454</v>
      </c>
      <c r="B438" t="s">
        <v>548</v>
      </c>
      <c r="C438" t="s">
        <v>775</v>
      </c>
      <c r="D438" t="b">
        <v>1</v>
      </c>
      <c r="E438" t="b">
        <v>0</v>
      </c>
      <c r="F438" t="b">
        <v>0</v>
      </c>
      <c r="G438" t="b">
        <v>0</v>
      </c>
      <c r="H438" t="b">
        <v>0</v>
      </c>
      <c r="I438" t="b">
        <v>0</v>
      </c>
      <c r="J438" t="b">
        <v>0</v>
      </c>
      <c r="K438" t="b">
        <v>0</v>
      </c>
      <c r="L438" t="b">
        <v>0</v>
      </c>
      <c r="M438" t="s">
        <v>1107</v>
      </c>
      <c r="N438" t="s">
        <v>1588</v>
      </c>
      <c r="O438" t="s">
        <v>2082</v>
      </c>
      <c r="P438" t="s">
        <v>2561</v>
      </c>
      <c r="Q438" s="7" t="s">
        <v>3056</v>
      </c>
      <c r="R438" t="s">
        <v>3447</v>
      </c>
    </row>
    <row r="439" spans="1:19">
      <c r="A439" t="s">
        <v>455</v>
      </c>
      <c r="B439" t="s">
        <v>597</v>
      </c>
      <c r="C439" t="s">
        <v>775</v>
      </c>
      <c r="D439" t="b">
        <v>1</v>
      </c>
      <c r="E439" t="b">
        <v>0</v>
      </c>
      <c r="F439" t="b">
        <v>0</v>
      </c>
      <c r="G439" t="b">
        <v>0</v>
      </c>
      <c r="H439" t="b">
        <v>0</v>
      </c>
      <c r="I439" t="b">
        <v>0</v>
      </c>
      <c r="J439" t="b">
        <v>0</v>
      </c>
      <c r="K439" t="b">
        <v>0</v>
      </c>
      <c r="L439" t="b">
        <v>0</v>
      </c>
      <c r="M439" t="s">
        <v>1108</v>
      </c>
      <c r="N439" t="s">
        <v>1589</v>
      </c>
      <c r="O439" t="s">
        <v>2083</v>
      </c>
      <c r="P439" t="s">
        <v>2562</v>
      </c>
      <c r="Q439" s="7" t="s">
        <v>3057</v>
      </c>
      <c r="R439" t="s">
        <v>3448</v>
      </c>
    </row>
    <row r="440" spans="1:19">
      <c r="A440" t="s">
        <v>456</v>
      </c>
      <c r="B440" t="s">
        <v>527</v>
      </c>
      <c r="C440" t="s">
        <v>775</v>
      </c>
      <c r="D440" t="b">
        <v>1</v>
      </c>
      <c r="E440" t="b">
        <v>0</v>
      </c>
      <c r="F440" t="b">
        <v>0</v>
      </c>
      <c r="G440" t="b">
        <v>1</v>
      </c>
      <c r="H440" t="b">
        <v>0</v>
      </c>
      <c r="I440" t="b">
        <v>0</v>
      </c>
      <c r="J440" t="b">
        <v>0</v>
      </c>
      <c r="K440" t="b">
        <v>0</v>
      </c>
      <c r="L440" t="b">
        <v>0</v>
      </c>
      <c r="M440" t="s">
        <v>1109</v>
      </c>
      <c r="N440" t="s">
        <v>1590</v>
      </c>
      <c r="O440" t="s">
        <v>2084</v>
      </c>
      <c r="P440" t="s">
        <v>2563</v>
      </c>
      <c r="Q440" s="7" t="s">
        <v>3058</v>
      </c>
      <c r="R440" t="s">
        <v>3449</v>
      </c>
    </row>
    <row r="441" spans="1:19">
      <c r="A441" t="s">
        <v>457</v>
      </c>
      <c r="B441" t="s">
        <v>613</v>
      </c>
      <c r="C441" t="s">
        <v>775</v>
      </c>
      <c r="D441" t="b">
        <v>1</v>
      </c>
      <c r="E441" t="b">
        <v>0</v>
      </c>
      <c r="F441" t="b">
        <v>0</v>
      </c>
      <c r="G441" t="b">
        <v>0</v>
      </c>
      <c r="H441" t="b">
        <v>0</v>
      </c>
      <c r="I441" t="b">
        <v>0</v>
      </c>
      <c r="J441" t="b">
        <v>0</v>
      </c>
      <c r="K441" t="b">
        <v>0</v>
      </c>
      <c r="L441" t="b">
        <v>0</v>
      </c>
      <c r="N441" t="s">
        <v>1591</v>
      </c>
      <c r="O441" t="s">
        <v>2085</v>
      </c>
      <c r="P441" t="s">
        <v>2564</v>
      </c>
      <c r="Q441" s="7" t="s">
        <v>3059</v>
      </c>
      <c r="S441" t="s">
        <v>3775</v>
      </c>
    </row>
    <row r="442" spans="1:19">
      <c r="A442" t="s">
        <v>458</v>
      </c>
      <c r="B442" t="s">
        <v>672</v>
      </c>
      <c r="C442" t="s">
        <v>775</v>
      </c>
      <c r="D442" t="b">
        <v>1</v>
      </c>
      <c r="E442" t="b">
        <v>0</v>
      </c>
      <c r="F442" t="b">
        <v>0</v>
      </c>
      <c r="G442" t="b">
        <v>1</v>
      </c>
      <c r="H442" t="b">
        <v>0</v>
      </c>
      <c r="I442" t="b">
        <v>0</v>
      </c>
      <c r="J442" t="b">
        <v>0</v>
      </c>
      <c r="K442" t="b">
        <v>0</v>
      </c>
      <c r="L442" t="b">
        <v>0</v>
      </c>
      <c r="M442" t="s">
        <v>1110</v>
      </c>
      <c r="N442" t="s">
        <v>1592</v>
      </c>
      <c r="O442" t="s">
        <v>2086</v>
      </c>
      <c r="P442" t="s">
        <v>2565</v>
      </c>
      <c r="Q442" s="7" t="s">
        <v>3060</v>
      </c>
      <c r="R442" t="s">
        <v>3450</v>
      </c>
    </row>
    <row r="443" spans="1:19">
      <c r="A443" t="s">
        <v>459</v>
      </c>
      <c r="B443" t="s">
        <v>738</v>
      </c>
      <c r="C443" t="s">
        <v>775</v>
      </c>
      <c r="D443" t="b">
        <v>1</v>
      </c>
      <c r="E443" t="b">
        <v>0</v>
      </c>
      <c r="F443" t="b">
        <v>0</v>
      </c>
      <c r="G443" t="b">
        <v>0</v>
      </c>
      <c r="H443" t="b">
        <v>0</v>
      </c>
      <c r="I443" t="b">
        <v>0</v>
      </c>
      <c r="J443" t="b">
        <v>0</v>
      </c>
      <c r="K443" t="b">
        <v>0</v>
      </c>
      <c r="L443" t="b">
        <v>0</v>
      </c>
      <c r="M443" t="s">
        <v>1111</v>
      </c>
      <c r="N443" t="s">
        <v>1593</v>
      </c>
      <c r="O443" t="s">
        <v>2087</v>
      </c>
      <c r="Q443" s="7" t="s">
        <v>3061</v>
      </c>
      <c r="R443" t="s">
        <v>3451</v>
      </c>
    </row>
    <row r="444" spans="1:19">
      <c r="A444" t="s">
        <v>460</v>
      </c>
      <c r="B444" t="s">
        <v>576</v>
      </c>
      <c r="C444" t="s">
        <v>775</v>
      </c>
      <c r="D444" t="b">
        <v>1</v>
      </c>
      <c r="E444" t="b">
        <v>0</v>
      </c>
      <c r="F444" t="b">
        <v>0</v>
      </c>
      <c r="G444" t="b">
        <v>0</v>
      </c>
      <c r="H444" t="b">
        <v>0</v>
      </c>
      <c r="I444" t="b">
        <v>0</v>
      </c>
      <c r="J444" t="b">
        <v>0</v>
      </c>
      <c r="K444" t="b">
        <v>0</v>
      </c>
      <c r="L444" t="b">
        <v>0</v>
      </c>
      <c r="M444" t="s">
        <v>1112</v>
      </c>
      <c r="N444" t="s">
        <v>1594</v>
      </c>
      <c r="O444" t="s">
        <v>2088</v>
      </c>
      <c r="P444" t="s">
        <v>2566</v>
      </c>
      <c r="Q444" s="7" t="s">
        <v>3062</v>
      </c>
      <c r="R444" t="s">
        <v>3452</v>
      </c>
    </row>
    <row r="445" spans="1:19">
      <c r="A445" t="s">
        <v>461</v>
      </c>
      <c r="B445" t="s">
        <v>597</v>
      </c>
      <c r="C445" t="s">
        <v>775</v>
      </c>
      <c r="D445" t="b">
        <v>1</v>
      </c>
      <c r="E445" t="b">
        <v>0</v>
      </c>
      <c r="F445" t="b">
        <v>0</v>
      </c>
      <c r="G445" t="b">
        <v>1</v>
      </c>
      <c r="H445" t="b">
        <v>0</v>
      </c>
      <c r="I445" t="b">
        <v>0</v>
      </c>
      <c r="J445" t="b">
        <v>0</v>
      </c>
      <c r="K445" t="b">
        <v>0</v>
      </c>
      <c r="L445" t="b">
        <v>0</v>
      </c>
      <c r="M445" t="s">
        <v>1113</v>
      </c>
      <c r="N445" t="s">
        <v>1595</v>
      </c>
      <c r="O445" t="s">
        <v>2089</v>
      </c>
      <c r="P445" t="s">
        <v>2567</v>
      </c>
      <c r="Q445" s="7" t="s">
        <v>3063</v>
      </c>
      <c r="R445" t="s">
        <v>3453</v>
      </c>
    </row>
    <row r="446" spans="1:19">
      <c r="A446" t="s">
        <v>462</v>
      </c>
      <c r="B446" t="s">
        <v>739</v>
      </c>
      <c r="C446" t="s">
        <v>775</v>
      </c>
      <c r="D446" t="b">
        <v>1</v>
      </c>
      <c r="E446" t="b">
        <v>0</v>
      </c>
      <c r="F446" t="b">
        <v>0</v>
      </c>
      <c r="G446" t="b">
        <v>0</v>
      </c>
      <c r="H446" t="b">
        <v>0</v>
      </c>
      <c r="I446" t="b">
        <v>0</v>
      </c>
      <c r="J446" t="b">
        <v>0</v>
      </c>
      <c r="K446" t="b">
        <v>0</v>
      </c>
      <c r="L446" t="b">
        <v>0</v>
      </c>
      <c r="M446" t="s">
        <v>1114</v>
      </c>
      <c r="N446" t="s">
        <v>1596</v>
      </c>
      <c r="O446" t="s">
        <v>2090</v>
      </c>
      <c r="P446" t="s">
        <v>2568</v>
      </c>
      <c r="Q446" s="7" t="s">
        <v>3064</v>
      </c>
      <c r="R446" t="s">
        <v>3454</v>
      </c>
    </row>
    <row r="447" spans="1:19">
      <c r="A447" t="s">
        <v>463</v>
      </c>
      <c r="B447" t="s">
        <v>597</v>
      </c>
      <c r="C447" t="s">
        <v>775</v>
      </c>
      <c r="D447" t="b">
        <v>1</v>
      </c>
      <c r="E447" t="b">
        <v>0</v>
      </c>
      <c r="F447" t="b">
        <v>0</v>
      </c>
      <c r="G447" t="b">
        <v>0</v>
      </c>
      <c r="H447" t="b">
        <v>0</v>
      </c>
      <c r="I447" t="b">
        <v>0</v>
      </c>
      <c r="J447" t="b">
        <v>0</v>
      </c>
      <c r="K447" t="b">
        <v>0</v>
      </c>
      <c r="L447" t="b">
        <v>0</v>
      </c>
      <c r="M447" t="s">
        <v>1115</v>
      </c>
      <c r="N447" t="s">
        <v>1597</v>
      </c>
      <c r="O447" t="s">
        <v>2091</v>
      </c>
      <c r="P447" t="s">
        <v>2569</v>
      </c>
      <c r="Q447" s="7" t="s">
        <v>3065</v>
      </c>
      <c r="R447" t="s">
        <v>3455</v>
      </c>
    </row>
    <row r="448" spans="1:19">
      <c r="A448" t="s">
        <v>464</v>
      </c>
      <c r="B448" t="s">
        <v>740</v>
      </c>
      <c r="C448" t="s">
        <v>775</v>
      </c>
      <c r="D448" t="b">
        <v>1</v>
      </c>
      <c r="E448" t="b">
        <v>0</v>
      </c>
      <c r="F448" t="b">
        <v>0</v>
      </c>
      <c r="G448" t="b">
        <v>0</v>
      </c>
      <c r="H448" t="b">
        <v>0</v>
      </c>
      <c r="I448" t="b">
        <v>0</v>
      </c>
      <c r="J448" t="b">
        <v>1</v>
      </c>
      <c r="K448" t="b">
        <v>0</v>
      </c>
      <c r="L448" t="b">
        <v>0</v>
      </c>
      <c r="M448" t="s">
        <v>1116</v>
      </c>
      <c r="N448" t="s">
        <v>1598</v>
      </c>
      <c r="O448" t="s">
        <v>2092</v>
      </c>
      <c r="P448" t="s">
        <v>2570</v>
      </c>
      <c r="Q448" s="7" t="s">
        <v>3066</v>
      </c>
      <c r="R448" t="s">
        <v>3456</v>
      </c>
    </row>
    <row r="449" spans="1:19">
      <c r="A449" t="s">
        <v>465</v>
      </c>
      <c r="B449" t="s">
        <v>548</v>
      </c>
      <c r="C449" t="s">
        <v>775</v>
      </c>
      <c r="D449" t="b">
        <v>1</v>
      </c>
      <c r="E449" t="b">
        <v>0</v>
      </c>
      <c r="F449" t="b">
        <v>0</v>
      </c>
      <c r="G449" t="b">
        <v>0</v>
      </c>
      <c r="H449" t="b">
        <v>0</v>
      </c>
      <c r="I449" t="b">
        <v>0</v>
      </c>
      <c r="J449" t="b">
        <v>0</v>
      </c>
      <c r="K449" t="b">
        <v>0</v>
      </c>
      <c r="L449" t="b">
        <v>0</v>
      </c>
      <c r="M449" t="s">
        <v>1117</v>
      </c>
      <c r="N449" t="s">
        <v>1599</v>
      </c>
      <c r="O449" t="s">
        <v>2093</v>
      </c>
      <c r="P449" t="s">
        <v>2571</v>
      </c>
      <c r="Q449" s="7" t="s">
        <v>3067</v>
      </c>
      <c r="R449" t="s">
        <v>3457</v>
      </c>
    </row>
    <row r="450" spans="1:19">
      <c r="A450" t="s">
        <v>466</v>
      </c>
      <c r="B450" t="s">
        <v>741</v>
      </c>
      <c r="C450" t="s">
        <v>775</v>
      </c>
      <c r="D450" t="b">
        <v>1</v>
      </c>
      <c r="E450" t="b">
        <v>0</v>
      </c>
      <c r="F450" t="b">
        <v>0</v>
      </c>
      <c r="G450" t="b">
        <v>0</v>
      </c>
      <c r="H450" t="b">
        <v>0</v>
      </c>
      <c r="I450" t="b">
        <v>0</v>
      </c>
      <c r="J450" t="b">
        <v>0</v>
      </c>
      <c r="K450" t="b">
        <v>0</v>
      </c>
      <c r="L450" t="b">
        <v>0</v>
      </c>
      <c r="M450" t="s">
        <v>1118</v>
      </c>
      <c r="O450" t="s">
        <v>2094</v>
      </c>
      <c r="P450" t="s">
        <v>2572</v>
      </c>
      <c r="Q450" s="7" t="s">
        <v>3068</v>
      </c>
      <c r="R450" t="s">
        <v>3458</v>
      </c>
    </row>
    <row r="451" spans="1:19">
      <c r="A451" t="s">
        <v>467</v>
      </c>
      <c r="B451" t="s">
        <v>539</v>
      </c>
      <c r="C451" t="s">
        <v>775</v>
      </c>
      <c r="D451" t="b">
        <v>1</v>
      </c>
      <c r="E451" t="b">
        <v>1</v>
      </c>
      <c r="F451" t="b">
        <v>0</v>
      </c>
      <c r="G451" t="b">
        <v>0</v>
      </c>
      <c r="H451" t="b">
        <v>0</v>
      </c>
      <c r="I451" t="b">
        <v>0</v>
      </c>
      <c r="J451" t="b">
        <v>0</v>
      </c>
      <c r="K451" t="b">
        <v>0</v>
      </c>
      <c r="L451" t="b">
        <v>0</v>
      </c>
      <c r="M451" t="s">
        <v>1119</v>
      </c>
      <c r="N451" t="s">
        <v>1600</v>
      </c>
      <c r="O451" t="s">
        <v>2095</v>
      </c>
      <c r="P451" t="s">
        <v>2573</v>
      </c>
      <c r="Q451" s="7" t="s">
        <v>3069</v>
      </c>
      <c r="R451" t="s">
        <v>3459</v>
      </c>
    </row>
    <row r="452" spans="1:19">
      <c r="A452" t="s">
        <v>468</v>
      </c>
      <c r="B452" t="s">
        <v>561</v>
      </c>
      <c r="C452" t="s">
        <v>775</v>
      </c>
      <c r="D452" t="b">
        <v>1</v>
      </c>
      <c r="E452" t="b">
        <v>0</v>
      </c>
      <c r="F452" t="b">
        <v>0</v>
      </c>
      <c r="G452" t="b">
        <v>0</v>
      </c>
      <c r="H452" t="b">
        <v>0</v>
      </c>
      <c r="I452" t="b">
        <v>0</v>
      </c>
      <c r="J452" t="b">
        <v>1</v>
      </c>
      <c r="K452" t="b">
        <v>0</v>
      </c>
      <c r="L452" t="b">
        <v>0</v>
      </c>
      <c r="M452" t="s">
        <v>1120</v>
      </c>
      <c r="N452" t="s">
        <v>1601</v>
      </c>
      <c r="O452" t="s">
        <v>2096</v>
      </c>
      <c r="P452" t="s">
        <v>2574</v>
      </c>
      <c r="Q452" s="7" t="s">
        <v>3070</v>
      </c>
      <c r="R452" t="s">
        <v>3460</v>
      </c>
    </row>
    <row r="453" spans="1:19">
      <c r="A453" t="s">
        <v>469</v>
      </c>
      <c r="B453" t="s">
        <v>683</v>
      </c>
      <c r="C453" t="s">
        <v>775</v>
      </c>
      <c r="D453" t="b">
        <v>1</v>
      </c>
      <c r="E453" t="b">
        <v>1</v>
      </c>
      <c r="F453" t="b">
        <v>0</v>
      </c>
      <c r="G453" t="b">
        <v>0</v>
      </c>
      <c r="H453" t="b">
        <v>0</v>
      </c>
      <c r="I453" t="b">
        <v>0</v>
      </c>
      <c r="J453" t="b">
        <v>0</v>
      </c>
      <c r="K453" t="b">
        <v>0</v>
      </c>
      <c r="L453" t="b">
        <v>0</v>
      </c>
      <c r="M453" t="s">
        <v>1121</v>
      </c>
      <c r="N453" t="s">
        <v>1602</v>
      </c>
      <c r="O453" t="s">
        <v>2097</v>
      </c>
      <c r="P453" t="s">
        <v>2575</v>
      </c>
      <c r="Q453" s="7" t="s">
        <v>3071</v>
      </c>
      <c r="R453" t="s">
        <v>3461</v>
      </c>
    </row>
    <row r="454" spans="1:19">
      <c r="A454" t="s">
        <v>470</v>
      </c>
      <c r="B454" t="s">
        <v>527</v>
      </c>
      <c r="C454" t="s">
        <v>775</v>
      </c>
      <c r="D454" t="b">
        <v>1</v>
      </c>
      <c r="E454" t="b">
        <v>0</v>
      </c>
      <c r="F454" t="b">
        <v>0</v>
      </c>
      <c r="G454" t="b">
        <v>1</v>
      </c>
      <c r="H454" t="b">
        <v>0</v>
      </c>
      <c r="I454" t="b">
        <v>0</v>
      </c>
      <c r="J454" t="b">
        <v>0</v>
      </c>
      <c r="K454" t="b">
        <v>0</v>
      </c>
      <c r="L454" t="b">
        <v>0</v>
      </c>
      <c r="M454" t="s">
        <v>1122</v>
      </c>
      <c r="N454" t="s">
        <v>1603</v>
      </c>
      <c r="O454" t="s">
        <v>2098</v>
      </c>
      <c r="P454" t="s">
        <v>2576</v>
      </c>
      <c r="Q454" s="7" t="s">
        <v>3072</v>
      </c>
      <c r="R454" t="s">
        <v>3462</v>
      </c>
    </row>
    <row r="455" spans="1:19">
      <c r="A455" t="s">
        <v>471</v>
      </c>
      <c r="B455" t="s">
        <v>742</v>
      </c>
      <c r="C455" t="s">
        <v>775</v>
      </c>
      <c r="D455" t="b">
        <v>1</v>
      </c>
      <c r="E455" t="b">
        <v>0</v>
      </c>
      <c r="F455" t="b">
        <v>0</v>
      </c>
      <c r="G455" t="b">
        <v>0</v>
      </c>
      <c r="H455" t="b">
        <v>0</v>
      </c>
      <c r="I455" t="b">
        <v>0</v>
      </c>
      <c r="J455" t="b">
        <v>0</v>
      </c>
      <c r="K455" t="b">
        <v>0</v>
      </c>
      <c r="L455" t="b">
        <v>1</v>
      </c>
      <c r="M455" t="s">
        <v>1123</v>
      </c>
      <c r="N455" t="s">
        <v>1604</v>
      </c>
      <c r="O455" t="s">
        <v>2099</v>
      </c>
      <c r="P455" t="s">
        <v>2577</v>
      </c>
      <c r="Q455" s="7" t="s">
        <v>3073</v>
      </c>
      <c r="R455" t="s">
        <v>3463</v>
      </c>
    </row>
    <row r="456" spans="1:19">
      <c r="A456" t="s">
        <v>472</v>
      </c>
      <c r="B456" t="s">
        <v>613</v>
      </c>
      <c r="C456" t="s">
        <v>775</v>
      </c>
      <c r="D456" t="b">
        <v>1</v>
      </c>
      <c r="E456" t="b">
        <v>0</v>
      </c>
      <c r="F456" t="b">
        <v>0</v>
      </c>
      <c r="G456" t="b">
        <v>0</v>
      </c>
      <c r="H456" t="b">
        <v>0</v>
      </c>
      <c r="I456" t="b">
        <v>0</v>
      </c>
      <c r="J456" t="b">
        <v>0</v>
      </c>
      <c r="K456" t="b">
        <v>0</v>
      </c>
      <c r="L456" t="b">
        <v>0</v>
      </c>
      <c r="N456" t="s">
        <v>1605</v>
      </c>
      <c r="O456" t="s">
        <v>2100</v>
      </c>
      <c r="P456" t="s">
        <v>2578</v>
      </c>
      <c r="Q456" s="7" t="s">
        <v>3074</v>
      </c>
      <c r="S456" t="s">
        <v>3776</v>
      </c>
    </row>
    <row r="457" spans="1:19">
      <c r="A457" t="s">
        <v>473</v>
      </c>
      <c r="B457" t="s">
        <v>743</v>
      </c>
      <c r="C457" t="s">
        <v>775</v>
      </c>
      <c r="D457" t="b">
        <v>1</v>
      </c>
      <c r="E457" t="b">
        <v>0</v>
      </c>
      <c r="F457" t="b">
        <v>0</v>
      </c>
      <c r="G457" t="b">
        <v>0</v>
      </c>
      <c r="H457" t="b">
        <v>0</v>
      </c>
      <c r="I457" t="b">
        <v>0</v>
      </c>
      <c r="J457" t="b">
        <v>0</v>
      </c>
      <c r="K457" t="b">
        <v>0</v>
      </c>
      <c r="L457" t="b">
        <v>1</v>
      </c>
      <c r="M457" t="s">
        <v>1124</v>
      </c>
      <c r="N457" t="s">
        <v>1606</v>
      </c>
      <c r="O457" t="s">
        <v>2101</v>
      </c>
      <c r="P457" t="s">
        <v>2579</v>
      </c>
      <c r="Q457" s="7" t="s">
        <v>3075</v>
      </c>
      <c r="R457" t="s">
        <v>3464</v>
      </c>
    </row>
    <row r="458" spans="1:19">
      <c r="A458" t="s">
        <v>474</v>
      </c>
      <c r="B458" t="s">
        <v>614</v>
      </c>
      <c r="C458" t="s">
        <v>775</v>
      </c>
      <c r="D458" t="b">
        <v>1</v>
      </c>
      <c r="E458" t="b">
        <v>0</v>
      </c>
      <c r="F458" t="b">
        <v>0</v>
      </c>
      <c r="G458" t="b">
        <v>0</v>
      </c>
      <c r="H458" t="b">
        <v>0</v>
      </c>
      <c r="I458" t="b">
        <v>0</v>
      </c>
      <c r="J458" t="b">
        <v>0</v>
      </c>
      <c r="K458" t="b">
        <v>0</v>
      </c>
      <c r="L458" t="b">
        <v>0</v>
      </c>
      <c r="M458" t="s">
        <v>1125</v>
      </c>
      <c r="N458" t="s">
        <v>1607</v>
      </c>
      <c r="O458" t="s">
        <v>2102</v>
      </c>
      <c r="P458" t="s">
        <v>2580</v>
      </c>
      <c r="Q458" s="7" t="s">
        <v>3076</v>
      </c>
      <c r="R458" t="s">
        <v>3465</v>
      </c>
    </row>
    <row r="459" spans="1:19">
      <c r="A459" t="s">
        <v>475</v>
      </c>
      <c r="B459" t="s">
        <v>744</v>
      </c>
      <c r="C459" t="s">
        <v>775</v>
      </c>
      <c r="D459" t="b">
        <v>1</v>
      </c>
      <c r="E459" t="b">
        <v>0</v>
      </c>
      <c r="F459" t="b">
        <v>0</v>
      </c>
      <c r="G459" t="b">
        <v>0</v>
      </c>
      <c r="H459" t="b">
        <v>0</v>
      </c>
      <c r="I459" t="b">
        <v>0</v>
      </c>
      <c r="J459" t="b">
        <v>0</v>
      </c>
      <c r="K459" t="b">
        <v>0</v>
      </c>
      <c r="L459" t="b">
        <v>0</v>
      </c>
      <c r="M459" t="s">
        <v>1126</v>
      </c>
      <c r="N459" t="s">
        <v>1608</v>
      </c>
      <c r="O459" t="s">
        <v>2103</v>
      </c>
      <c r="P459" t="s">
        <v>2581</v>
      </c>
      <c r="Q459" s="7" t="s">
        <v>3077</v>
      </c>
      <c r="R459" t="s">
        <v>3466</v>
      </c>
    </row>
    <row r="460" spans="1:19">
      <c r="A460" t="s">
        <v>476</v>
      </c>
      <c r="B460" t="s">
        <v>745</v>
      </c>
      <c r="C460" t="s">
        <v>775</v>
      </c>
      <c r="D460" t="b">
        <v>1</v>
      </c>
      <c r="E460" t="b">
        <v>0</v>
      </c>
      <c r="F460" t="b">
        <v>0</v>
      </c>
      <c r="G460" t="b">
        <v>0</v>
      </c>
      <c r="H460" t="b">
        <v>0</v>
      </c>
      <c r="I460" t="b">
        <v>0</v>
      </c>
      <c r="J460" t="b">
        <v>0</v>
      </c>
      <c r="K460" t="b">
        <v>0</v>
      </c>
      <c r="L460" t="b">
        <v>0</v>
      </c>
      <c r="M460" t="s">
        <v>1127</v>
      </c>
      <c r="N460" t="s">
        <v>1609</v>
      </c>
      <c r="O460" t="s">
        <v>2104</v>
      </c>
      <c r="P460" t="s">
        <v>2582</v>
      </c>
      <c r="Q460" s="7" t="s">
        <v>3078</v>
      </c>
      <c r="R460" t="s">
        <v>3467</v>
      </c>
    </row>
    <row r="461" spans="1:19">
      <c r="A461" t="s">
        <v>477</v>
      </c>
      <c r="B461" t="s">
        <v>548</v>
      </c>
      <c r="C461" t="s">
        <v>776</v>
      </c>
      <c r="D461" t="b">
        <v>1</v>
      </c>
      <c r="E461" t="b">
        <v>1</v>
      </c>
      <c r="F461" t="b">
        <v>0</v>
      </c>
      <c r="G461" t="b">
        <v>0</v>
      </c>
      <c r="H461" t="b">
        <v>0</v>
      </c>
      <c r="I461" t="b">
        <v>0</v>
      </c>
      <c r="J461" t="b">
        <v>0</v>
      </c>
      <c r="K461" t="b">
        <v>0</v>
      </c>
      <c r="L461" t="b">
        <v>0</v>
      </c>
      <c r="M461" t="s">
        <v>1128</v>
      </c>
      <c r="N461" t="s">
        <v>1610</v>
      </c>
      <c r="O461" t="s">
        <v>2105</v>
      </c>
      <c r="P461" t="s">
        <v>2583</v>
      </c>
      <c r="Q461" s="7" t="s">
        <v>3079</v>
      </c>
      <c r="R461" t="s">
        <v>3468</v>
      </c>
    </row>
    <row r="462" spans="1:19">
      <c r="A462" t="s">
        <v>478</v>
      </c>
      <c r="B462" t="s">
        <v>746</v>
      </c>
      <c r="C462" t="s">
        <v>776</v>
      </c>
      <c r="D462" t="b">
        <v>1</v>
      </c>
      <c r="E462" t="b">
        <v>0</v>
      </c>
      <c r="F462" t="b">
        <v>0</v>
      </c>
      <c r="G462" t="b">
        <v>0</v>
      </c>
      <c r="H462" t="b">
        <v>0</v>
      </c>
      <c r="I462" t="b">
        <v>0</v>
      </c>
      <c r="J462" t="b">
        <v>0</v>
      </c>
      <c r="K462" t="b">
        <v>0</v>
      </c>
      <c r="L462" t="b">
        <v>0</v>
      </c>
      <c r="M462" t="s">
        <v>1129</v>
      </c>
      <c r="N462" t="s">
        <v>1611</v>
      </c>
      <c r="O462" t="s">
        <v>2106</v>
      </c>
      <c r="P462" t="s">
        <v>2584</v>
      </c>
      <c r="Q462" s="7" t="s">
        <v>3080</v>
      </c>
      <c r="R462" t="s">
        <v>3469</v>
      </c>
    </row>
    <row r="463" spans="1:19">
      <c r="A463" t="s">
        <v>479</v>
      </c>
      <c r="B463" t="s">
        <v>597</v>
      </c>
      <c r="C463" t="s">
        <v>776</v>
      </c>
      <c r="D463" t="b">
        <v>1</v>
      </c>
      <c r="E463" t="b">
        <v>0</v>
      </c>
      <c r="F463" t="b">
        <v>0</v>
      </c>
      <c r="G463" t="b">
        <v>0</v>
      </c>
      <c r="H463" t="b">
        <v>0</v>
      </c>
      <c r="I463" t="b">
        <v>0</v>
      </c>
      <c r="J463" t="b">
        <v>0</v>
      </c>
      <c r="K463" t="b">
        <v>0</v>
      </c>
      <c r="L463" t="b">
        <v>0</v>
      </c>
      <c r="M463" t="s">
        <v>1130</v>
      </c>
      <c r="N463" t="s">
        <v>1612</v>
      </c>
      <c r="O463" t="s">
        <v>2107</v>
      </c>
      <c r="P463" t="s">
        <v>2585</v>
      </c>
      <c r="Q463" s="7" t="s">
        <v>3081</v>
      </c>
      <c r="R463" t="s">
        <v>3470</v>
      </c>
    </row>
    <row r="464" spans="1:19">
      <c r="A464" t="s">
        <v>480</v>
      </c>
      <c r="B464" t="s">
        <v>548</v>
      </c>
      <c r="C464" t="s">
        <v>776</v>
      </c>
      <c r="D464" t="b">
        <v>1</v>
      </c>
      <c r="E464" t="b">
        <v>0</v>
      </c>
      <c r="F464" t="b">
        <v>0</v>
      </c>
      <c r="G464" t="b">
        <v>0</v>
      </c>
      <c r="H464" t="b">
        <v>0</v>
      </c>
      <c r="I464" t="b">
        <v>0</v>
      </c>
      <c r="J464" t="b">
        <v>0</v>
      </c>
      <c r="K464" t="b">
        <v>0</v>
      </c>
      <c r="L464" t="b">
        <v>0</v>
      </c>
      <c r="M464" t="s">
        <v>1131</v>
      </c>
      <c r="N464" t="s">
        <v>1613</v>
      </c>
      <c r="O464" t="s">
        <v>2108</v>
      </c>
      <c r="P464" t="s">
        <v>2586</v>
      </c>
      <c r="Q464" s="7" t="s">
        <v>3082</v>
      </c>
      <c r="R464" t="s">
        <v>3471</v>
      </c>
    </row>
    <row r="465" spans="1:18">
      <c r="A465" t="s">
        <v>481</v>
      </c>
      <c r="B465" t="s">
        <v>532</v>
      </c>
      <c r="C465" t="s">
        <v>776</v>
      </c>
      <c r="D465" t="b">
        <v>1</v>
      </c>
      <c r="E465" t="b">
        <v>0</v>
      </c>
      <c r="F465" t="b">
        <v>0</v>
      </c>
      <c r="G465" t="b">
        <v>0</v>
      </c>
      <c r="H465" t="b">
        <v>0</v>
      </c>
      <c r="I465" t="b">
        <v>0</v>
      </c>
      <c r="J465" t="b">
        <v>0</v>
      </c>
      <c r="K465" t="b">
        <v>0</v>
      </c>
      <c r="L465" t="b">
        <v>0</v>
      </c>
      <c r="M465" t="s">
        <v>1132</v>
      </c>
      <c r="N465" t="s">
        <v>1614</v>
      </c>
      <c r="O465" t="s">
        <v>2109</v>
      </c>
      <c r="P465" t="s">
        <v>2587</v>
      </c>
      <c r="Q465" s="7" t="s">
        <v>3083</v>
      </c>
      <c r="R465" t="s">
        <v>3472</v>
      </c>
    </row>
    <row r="466" spans="1:18">
      <c r="A466" t="s">
        <v>482</v>
      </c>
      <c r="B466" t="s">
        <v>740</v>
      </c>
      <c r="C466" t="s">
        <v>776</v>
      </c>
      <c r="D466" t="b">
        <v>1</v>
      </c>
      <c r="E466" t="b">
        <v>0</v>
      </c>
      <c r="F466" t="b">
        <v>0</v>
      </c>
      <c r="G466" t="b">
        <v>0</v>
      </c>
      <c r="H466" t="b">
        <v>0</v>
      </c>
      <c r="I466" t="b">
        <v>0</v>
      </c>
      <c r="J466" t="b">
        <v>0</v>
      </c>
      <c r="K466" t="b">
        <v>0</v>
      </c>
      <c r="L466" t="b">
        <v>0</v>
      </c>
      <c r="M466" t="s">
        <v>1133</v>
      </c>
      <c r="N466" t="s">
        <v>1615</v>
      </c>
      <c r="O466" t="s">
        <v>2110</v>
      </c>
      <c r="P466" t="s">
        <v>2588</v>
      </c>
      <c r="Q466" s="7" t="s">
        <v>3084</v>
      </c>
      <c r="R466" t="s">
        <v>3473</v>
      </c>
    </row>
    <row r="467" spans="1:18">
      <c r="A467" t="s">
        <v>483</v>
      </c>
      <c r="B467" t="s">
        <v>747</v>
      </c>
      <c r="C467" t="s">
        <v>776</v>
      </c>
      <c r="D467" t="b">
        <v>1</v>
      </c>
      <c r="E467" t="b">
        <v>0</v>
      </c>
      <c r="F467" t="b">
        <v>0</v>
      </c>
      <c r="G467" t="b">
        <v>1</v>
      </c>
      <c r="H467" t="b">
        <v>0</v>
      </c>
      <c r="I467" t="b">
        <v>0</v>
      </c>
      <c r="J467" t="b">
        <v>0</v>
      </c>
      <c r="K467" t="b">
        <v>0</v>
      </c>
      <c r="L467" t="b">
        <v>0</v>
      </c>
      <c r="M467" t="s">
        <v>1134</v>
      </c>
      <c r="N467" t="s">
        <v>1616</v>
      </c>
      <c r="O467" t="s">
        <v>2111</v>
      </c>
      <c r="P467" t="s">
        <v>2589</v>
      </c>
      <c r="Q467" s="7" t="s">
        <v>3085</v>
      </c>
      <c r="R467" t="s">
        <v>3474</v>
      </c>
    </row>
    <row r="468" spans="1:18">
      <c r="A468" t="s">
        <v>484</v>
      </c>
      <c r="B468" t="s">
        <v>533</v>
      </c>
      <c r="C468" t="s">
        <v>776</v>
      </c>
      <c r="D468" t="b">
        <v>1</v>
      </c>
      <c r="E468" t="b">
        <v>0</v>
      </c>
      <c r="F468" t="b">
        <v>0</v>
      </c>
      <c r="G468" t="b">
        <v>0</v>
      </c>
      <c r="H468" t="b">
        <v>0</v>
      </c>
      <c r="I468" t="b">
        <v>0</v>
      </c>
      <c r="J468" t="b">
        <v>0</v>
      </c>
      <c r="K468" t="b">
        <v>0</v>
      </c>
      <c r="L468" t="b">
        <v>0</v>
      </c>
      <c r="M468" t="s">
        <v>1135</v>
      </c>
      <c r="N468" t="s">
        <v>1617</v>
      </c>
      <c r="O468" t="s">
        <v>2112</v>
      </c>
      <c r="P468" t="s">
        <v>2590</v>
      </c>
      <c r="Q468" s="7" t="s">
        <v>3086</v>
      </c>
      <c r="R468" t="s">
        <v>3475</v>
      </c>
    </row>
    <row r="469" spans="1:18">
      <c r="A469" t="s">
        <v>485</v>
      </c>
      <c r="B469" t="s">
        <v>597</v>
      </c>
      <c r="C469" t="s">
        <v>776</v>
      </c>
      <c r="D469" t="b">
        <v>1</v>
      </c>
      <c r="E469" t="b">
        <v>0</v>
      </c>
      <c r="F469" t="b">
        <v>0</v>
      </c>
      <c r="G469" t="b">
        <v>0</v>
      </c>
      <c r="H469" t="b">
        <v>0</v>
      </c>
      <c r="I469" t="b">
        <v>0</v>
      </c>
      <c r="J469" t="b">
        <v>0</v>
      </c>
      <c r="K469" t="b">
        <v>0</v>
      </c>
      <c r="L469" t="b">
        <v>0</v>
      </c>
      <c r="M469" t="s">
        <v>1136</v>
      </c>
      <c r="N469" t="s">
        <v>1618</v>
      </c>
      <c r="O469" t="s">
        <v>2113</v>
      </c>
      <c r="P469" t="s">
        <v>2591</v>
      </c>
      <c r="Q469" s="7" t="s">
        <v>3087</v>
      </c>
      <c r="R469" t="s">
        <v>3476</v>
      </c>
    </row>
    <row r="470" spans="1:18">
      <c r="A470" t="s">
        <v>486</v>
      </c>
      <c r="B470" t="s">
        <v>748</v>
      </c>
      <c r="C470" t="s">
        <v>776</v>
      </c>
      <c r="D470" t="b">
        <v>1</v>
      </c>
      <c r="E470" t="b">
        <v>0</v>
      </c>
      <c r="F470" t="b">
        <v>0</v>
      </c>
      <c r="G470" t="b">
        <v>0</v>
      </c>
      <c r="H470" t="b">
        <v>0</v>
      </c>
      <c r="I470" t="b">
        <v>0</v>
      </c>
      <c r="J470" t="b">
        <v>1</v>
      </c>
      <c r="K470" t="b">
        <v>0</v>
      </c>
      <c r="L470" t="b">
        <v>0</v>
      </c>
      <c r="M470" t="s">
        <v>1137</v>
      </c>
      <c r="N470" t="s">
        <v>1619</v>
      </c>
      <c r="O470" t="s">
        <v>2114</v>
      </c>
      <c r="P470" t="s">
        <v>2592</v>
      </c>
      <c r="Q470" s="7" t="s">
        <v>3088</v>
      </c>
      <c r="R470" t="s">
        <v>3477</v>
      </c>
    </row>
    <row r="471" spans="1:18">
      <c r="A471" t="s">
        <v>487</v>
      </c>
      <c r="B471" t="s">
        <v>749</v>
      </c>
      <c r="C471" t="s">
        <v>776</v>
      </c>
      <c r="D471" t="b">
        <v>1</v>
      </c>
      <c r="E471" t="b">
        <v>1</v>
      </c>
      <c r="F471" t="b">
        <v>0</v>
      </c>
      <c r="G471" t="b">
        <v>0</v>
      </c>
      <c r="H471" t="b">
        <v>0</v>
      </c>
      <c r="I471" t="b">
        <v>0</v>
      </c>
      <c r="J471" t="b">
        <v>0</v>
      </c>
      <c r="K471" t="b">
        <v>0</v>
      </c>
      <c r="L471" t="b">
        <v>0</v>
      </c>
      <c r="M471" t="s">
        <v>1138</v>
      </c>
      <c r="N471" t="s">
        <v>1620</v>
      </c>
      <c r="O471" t="s">
        <v>2115</v>
      </c>
      <c r="P471" t="s">
        <v>2557</v>
      </c>
      <c r="Q471" s="7" t="s">
        <v>3089</v>
      </c>
      <c r="R471" t="s">
        <v>3478</v>
      </c>
    </row>
    <row r="472" spans="1:18">
      <c r="A472" t="s">
        <v>488</v>
      </c>
      <c r="B472" t="s">
        <v>597</v>
      </c>
      <c r="C472" t="s">
        <v>776</v>
      </c>
      <c r="D472" t="b">
        <v>1</v>
      </c>
      <c r="E472" t="b">
        <v>0</v>
      </c>
      <c r="F472" t="b">
        <v>0</v>
      </c>
      <c r="G472" t="b">
        <v>0</v>
      </c>
      <c r="H472" t="b">
        <v>0</v>
      </c>
      <c r="I472" t="b">
        <v>0</v>
      </c>
      <c r="J472" t="b">
        <v>1</v>
      </c>
      <c r="K472" t="b">
        <v>0</v>
      </c>
      <c r="L472" t="b">
        <v>0</v>
      </c>
      <c r="M472" t="s">
        <v>1139</v>
      </c>
      <c r="N472" t="s">
        <v>1621</v>
      </c>
      <c r="O472" t="s">
        <v>2116</v>
      </c>
      <c r="P472" t="s">
        <v>2593</v>
      </c>
      <c r="Q472" s="7" t="s">
        <v>3090</v>
      </c>
      <c r="R472" t="s">
        <v>3479</v>
      </c>
    </row>
    <row r="473" spans="1:18">
      <c r="A473" t="s">
        <v>489</v>
      </c>
      <c r="B473" t="s">
        <v>636</v>
      </c>
      <c r="C473" t="s">
        <v>776</v>
      </c>
      <c r="D473" t="b">
        <v>1</v>
      </c>
      <c r="E473" t="b">
        <v>0</v>
      </c>
      <c r="F473" t="b">
        <v>0</v>
      </c>
      <c r="G473" t="b">
        <v>0</v>
      </c>
      <c r="H473" t="b">
        <v>0</v>
      </c>
      <c r="I473" t="b">
        <v>0</v>
      </c>
      <c r="J473" t="b">
        <v>0</v>
      </c>
      <c r="K473" t="b">
        <v>0</v>
      </c>
      <c r="L473" t="b">
        <v>0</v>
      </c>
      <c r="M473" t="s">
        <v>1140</v>
      </c>
      <c r="N473" t="s">
        <v>1622</v>
      </c>
      <c r="O473" t="s">
        <v>2117</v>
      </c>
      <c r="P473" t="s">
        <v>2594</v>
      </c>
      <c r="Q473" s="7" t="s">
        <v>3091</v>
      </c>
      <c r="R473" t="s">
        <v>3480</v>
      </c>
    </row>
    <row r="474" spans="1:18">
      <c r="A474" t="s">
        <v>490</v>
      </c>
      <c r="B474" t="s">
        <v>567</v>
      </c>
      <c r="C474" t="s">
        <v>776</v>
      </c>
      <c r="D474" t="b">
        <v>1</v>
      </c>
      <c r="E474" t="b">
        <v>0</v>
      </c>
      <c r="F474" t="b">
        <v>0</v>
      </c>
      <c r="G474" t="b">
        <v>0</v>
      </c>
      <c r="H474" t="b">
        <v>0</v>
      </c>
      <c r="I474" t="b">
        <v>0</v>
      </c>
      <c r="J474" t="b">
        <v>0</v>
      </c>
      <c r="K474" t="b">
        <v>0</v>
      </c>
      <c r="L474" t="b">
        <v>0</v>
      </c>
      <c r="M474" t="s">
        <v>1141</v>
      </c>
      <c r="N474" t="s">
        <v>1623</v>
      </c>
      <c r="O474" t="s">
        <v>2118</v>
      </c>
      <c r="P474" t="s">
        <v>2557</v>
      </c>
      <c r="Q474" s="7" t="s">
        <v>3092</v>
      </c>
      <c r="R474" t="s">
        <v>3481</v>
      </c>
    </row>
    <row r="475" spans="1:18">
      <c r="A475" t="s">
        <v>491</v>
      </c>
      <c r="B475" t="s">
        <v>750</v>
      </c>
      <c r="C475" t="s">
        <v>777</v>
      </c>
      <c r="D475" t="b">
        <v>1</v>
      </c>
      <c r="E475" t="b">
        <v>0</v>
      </c>
      <c r="F475" t="b">
        <v>0</v>
      </c>
      <c r="G475" t="b">
        <v>0</v>
      </c>
      <c r="H475" t="b">
        <v>0</v>
      </c>
      <c r="I475" t="b">
        <v>0</v>
      </c>
      <c r="J475" t="b">
        <v>1</v>
      </c>
      <c r="K475" t="b">
        <v>0</v>
      </c>
      <c r="L475" t="b">
        <v>0</v>
      </c>
      <c r="M475" t="s">
        <v>1142</v>
      </c>
      <c r="N475" t="s">
        <v>1624</v>
      </c>
      <c r="O475" t="s">
        <v>2119</v>
      </c>
      <c r="P475" t="s">
        <v>2595</v>
      </c>
      <c r="Q475" s="7" t="s">
        <v>3093</v>
      </c>
      <c r="R475" t="s">
        <v>3482</v>
      </c>
    </row>
    <row r="476" spans="1:18">
      <c r="A476" t="s">
        <v>492</v>
      </c>
      <c r="B476" t="s">
        <v>653</v>
      </c>
      <c r="C476" t="s">
        <v>777</v>
      </c>
      <c r="D476" t="b">
        <v>1</v>
      </c>
      <c r="E476" t="b">
        <v>0</v>
      </c>
      <c r="F476" t="b">
        <v>0</v>
      </c>
      <c r="G476" t="b">
        <v>0</v>
      </c>
      <c r="H476" t="b">
        <v>0</v>
      </c>
      <c r="I476" t="b">
        <v>0</v>
      </c>
      <c r="J476" t="b">
        <v>0</v>
      </c>
      <c r="K476" t="b">
        <v>0</v>
      </c>
      <c r="L476" t="b">
        <v>0</v>
      </c>
      <c r="M476" t="s">
        <v>910</v>
      </c>
      <c r="N476" t="s">
        <v>1625</v>
      </c>
      <c r="O476" t="s">
        <v>2120</v>
      </c>
      <c r="P476" t="s">
        <v>2596</v>
      </c>
      <c r="Q476" s="7" t="s">
        <v>3094</v>
      </c>
      <c r="R476" t="s">
        <v>3483</v>
      </c>
    </row>
    <row r="477" spans="1:18">
      <c r="A477" t="s">
        <v>493</v>
      </c>
      <c r="B477" t="s">
        <v>751</v>
      </c>
      <c r="C477" t="s">
        <v>777</v>
      </c>
      <c r="D477" t="b">
        <v>1</v>
      </c>
      <c r="E477" t="b">
        <v>0</v>
      </c>
      <c r="F477" t="b">
        <v>0</v>
      </c>
      <c r="G477" t="b">
        <v>0</v>
      </c>
      <c r="H477" t="b">
        <v>0</v>
      </c>
      <c r="I477" t="b">
        <v>0</v>
      </c>
      <c r="J477" t="b">
        <v>0</v>
      </c>
      <c r="K477" t="b">
        <v>0</v>
      </c>
      <c r="L477" t="b">
        <v>0</v>
      </c>
      <c r="M477" t="s">
        <v>1143</v>
      </c>
      <c r="N477" t="s">
        <v>1626</v>
      </c>
      <c r="O477" t="s">
        <v>2121</v>
      </c>
      <c r="P477" t="s">
        <v>2597</v>
      </c>
      <c r="Q477" s="7" t="s">
        <v>3095</v>
      </c>
      <c r="R477" t="s">
        <v>3484</v>
      </c>
    </row>
    <row r="478" spans="1:18">
      <c r="A478" t="s">
        <v>494</v>
      </c>
      <c r="B478" t="s">
        <v>548</v>
      </c>
      <c r="C478" t="s">
        <v>777</v>
      </c>
      <c r="D478" t="b">
        <v>1</v>
      </c>
      <c r="E478" t="b">
        <v>0</v>
      </c>
      <c r="F478" t="b">
        <v>0</v>
      </c>
      <c r="G478" t="b">
        <v>0</v>
      </c>
      <c r="H478" t="b">
        <v>0</v>
      </c>
      <c r="I478" t="b">
        <v>0</v>
      </c>
      <c r="J478" t="b">
        <v>0</v>
      </c>
      <c r="K478" t="b">
        <v>0</v>
      </c>
      <c r="L478" t="b">
        <v>0</v>
      </c>
      <c r="M478" t="s">
        <v>1144</v>
      </c>
      <c r="N478" t="s">
        <v>1627</v>
      </c>
      <c r="O478" t="s">
        <v>2122</v>
      </c>
      <c r="P478" t="s">
        <v>2598</v>
      </c>
      <c r="Q478" s="7" t="s">
        <v>3096</v>
      </c>
      <c r="R478" t="s">
        <v>3485</v>
      </c>
    </row>
    <row r="479" spans="1:18">
      <c r="A479" t="s">
        <v>495</v>
      </c>
      <c r="B479" t="s">
        <v>539</v>
      </c>
      <c r="C479" t="s">
        <v>777</v>
      </c>
      <c r="D479" t="b">
        <v>1</v>
      </c>
      <c r="E479" t="b">
        <v>0</v>
      </c>
      <c r="F479" t="b">
        <v>0</v>
      </c>
      <c r="G479" t="b">
        <v>0</v>
      </c>
      <c r="H479" t="b">
        <v>0</v>
      </c>
      <c r="I479" t="b">
        <v>0</v>
      </c>
      <c r="J479" t="b">
        <v>0</v>
      </c>
      <c r="K479" t="b">
        <v>0</v>
      </c>
      <c r="L479" t="b">
        <v>0</v>
      </c>
      <c r="M479" t="s">
        <v>1145</v>
      </c>
      <c r="N479" t="s">
        <v>1628</v>
      </c>
      <c r="O479" t="s">
        <v>2123</v>
      </c>
      <c r="P479" t="s">
        <v>2599</v>
      </c>
      <c r="Q479" s="7" t="s">
        <v>3097</v>
      </c>
      <c r="R479" t="s">
        <v>3486</v>
      </c>
    </row>
    <row r="480" spans="1:18">
      <c r="A480" t="s">
        <v>496</v>
      </c>
      <c r="B480" t="s">
        <v>726</v>
      </c>
      <c r="C480" t="s">
        <v>777</v>
      </c>
      <c r="D480" t="b">
        <v>1</v>
      </c>
      <c r="E480" t="b">
        <v>0</v>
      </c>
      <c r="F480" t="b">
        <v>0</v>
      </c>
      <c r="G480" t="b">
        <v>0</v>
      </c>
      <c r="H480" t="b">
        <v>0</v>
      </c>
      <c r="I480" t="b">
        <v>0</v>
      </c>
      <c r="J480" t="b">
        <v>0</v>
      </c>
      <c r="K480" t="b">
        <v>0</v>
      </c>
      <c r="L480" t="b">
        <v>0</v>
      </c>
      <c r="M480" t="s">
        <v>1146</v>
      </c>
      <c r="N480" t="s">
        <v>1629</v>
      </c>
      <c r="O480" t="s">
        <v>2124</v>
      </c>
      <c r="P480" t="s">
        <v>2600</v>
      </c>
      <c r="Q480" s="7" t="s">
        <v>3098</v>
      </c>
      <c r="R480" t="s">
        <v>3487</v>
      </c>
    </row>
    <row r="481" spans="1:18">
      <c r="A481" t="s">
        <v>497</v>
      </c>
      <c r="B481" t="s">
        <v>597</v>
      </c>
      <c r="C481" t="s">
        <v>777</v>
      </c>
      <c r="D481" t="b">
        <v>1</v>
      </c>
      <c r="E481" t="b">
        <v>0</v>
      </c>
      <c r="F481" t="b">
        <v>0</v>
      </c>
      <c r="G481" t="b">
        <v>0</v>
      </c>
      <c r="H481" t="b">
        <v>0</v>
      </c>
      <c r="I481" t="b">
        <v>0</v>
      </c>
      <c r="J481" t="b">
        <v>0</v>
      </c>
      <c r="K481" t="b">
        <v>0</v>
      </c>
      <c r="L481" t="b">
        <v>0</v>
      </c>
      <c r="M481" t="s">
        <v>1147</v>
      </c>
      <c r="N481" t="s">
        <v>1630</v>
      </c>
      <c r="O481" t="s">
        <v>2125</v>
      </c>
      <c r="P481" t="s">
        <v>2601</v>
      </c>
      <c r="Q481" s="7" t="s">
        <v>3099</v>
      </c>
      <c r="R481" t="s">
        <v>3488</v>
      </c>
    </row>
    <row r="482" spans="1:18">
      <c r="A482" t="s">
        <v>498</v>
      </c>
      <c r="B482" t="s">
        <v>752</v>
      </c>
      <c r="C482" t="s">
        <v>777</v>
      </c>
      <c r="D482" t="b">
        <v>1</v>
      </c>
      <c r="E482" t="b">
        <v>1</v>
      </c>
      <c r="F482" t="b">
        <v>0</v>
      </c>
      <c r="G482" t="b">
        <v>0</v>
      </c>
      <c r="H482" t="b">
        <v>0</v>
      </c>
      <c r="I482" t="b">
        <v>0</v>
      </c>
      <c r="J482" t="b">
        <v>0</v>
      </c>
      <c r="K482" t="b">
        <v>0</v>
      </c>
      <c r="L482" t="b">
        <v>0</v>
      </c>
      <c r="M482" t="s">
        <v>1148</v>
      </c>
      <c r="N482" t="s">
        <v>1631</v>
      </c>
      <c r="O482" t="s">
        <v>2126</v>
      </c>
      <c r="P482" t="s">
        <v>2602</v>
      </c>
      <c r="Q482" s="7" t="s">
        <v>3100</v>
      </c>
      <c r="R482" t="s">
        <v>3489</v>
      </c>
    </row>
    <row r="483" spans="1:18">
      <c r="A483" t="s">
        <v>499</v>
      </c>
      <c r="B483" t="s">
        <v>753</v>
      </c>
      <c r="C483" t="s">
        <v>777</v>
      </c>
      <c r="D483" t="b">
        <v>1</v>
      </c>
      <c r="E483" t="b">
        <v>0</v>
      </c>
      <c r="F483" t="b">
        <v>0</v>
      </c>
      <c r="G483" t="b">
        <v>1</v>
      </c>
      <c r="H483" t="b">
        <v>0</v>
      </c>
      <c r="I483" t="b">
        <v>0</v>
      </c>
      <c r="J483" t="b">
        <v>0</v>
      </c>
      <c r="K483" t="b">
        <v>0</v>
      </c>
      <c r="L483" t="b">
        <v>0</v>
      </c>
      <c r="M483" t="s">
        <v>1149</v>
      </c>
      <c r="N483" t="s">
        <v>1632</v>
      </c>
      <c r="O483" t="s">
        <v>2127</v>
      </c>
      <c r="P483" t="s">
        <v>2603</v>
      </c>
      <c r="Q483" s="7" t="s">
        <v>3101</v>
      </c>
      <c r="R483" t="s">
        <v>3490</v>
      </c>
    </row>
    <row r="484" spans="1:18">
      <c r="A484" t="s">
        <v>500</v>
      </c>
      <c r="B484" t="s">
        <v>575</v>
      </c>
      <c r="C484" t="s">
        <v>777</v>
      </c>
      <c r="D484" t="b">
        <v>1</v>
      </c>
      <c r="E484" t="b">
        <v>0</v>
      </c>
      <c r="F484" t="b">
        <v>0</v>
      </c>
      <c r="G484" t="b">
        <v>1</v>
      </c>
      <c r="H484" t="b">
        <v>0</v>
      </c>
      <c r="I484" t="b">
        <v>0</v>
      </c>
      <c r="J484" t="b">
        <v>0</v>
      </c>
      <c r="K484" t="b">
        <v>0</v>
      </c>
      <c r="L484" t="b">
        <v>0</v>
      </c>
      <c r="M484" t="s">
        <v>1150</v>
      </c>
      <c r="N484" t="s">
        <v>1633</v>
      </c>
      <c r="O484" t="s">
        <v>2128</v>
      </c>
      <c r="P484" t="s">
        <v>2604</v>
      </c>
      <c r="Q484" s="7" t="s">
        <v>3102</v>
      </c>
      <c r="R484" t="s">
        <v>3491</v>
      </c>
    </row>
    <row r="485" spans="1:18">
      <c r="A485" t="s">
        <v>501</v>
      </c>
      <c r="B485" t="s">
        <v>754</v>
      </c>
      <c r="C485" t="s">
        <v>777</v>
      </c>
      <c r="D485" t="b">
        <v>1</v>
      </c>
      <c r="E485" t="b">
        <v>0</v>
      </c>
      <c r="F485" t="b">
        <v>0</v>
      </c>
      <c r="G485" t="b">
        <v>0</v>
      </c>
      <c r="H485" t="b">
        <v>0</v>
      </c>
      <c r="I485" t="b">
        <v>0</v>
      </c>
      <c r="J485" t="b">
        <v>0</v>
      </c>
      <c r="K485" t="b">
        <v>0</v>
      </c>
      <c r="L485" t="b">
        <v>0</v>
      </c>
      <c r="M485" t="s">
        <v>1151</v>
      </c>
      <c r="N485" t="s">
        <v>1634</v>
      </c>
      <c r="O485" t="s">
        <v>2129</v>
      </c>
      <c r="P485" t="s">
        <v>2605</v>
      </c>
      <c r="Q485" s="7" t="s">
        <v>3103</v>
      </c>
      <c r="R485" t="s">
        <v>3492</v>
      </c>
    </row>
    <row r="486" spans="1:18">
      <c r="A486" t="s">
        <v>502</v>
      </c>
      <c r="B486" t="s">
        <v>597</v>
      </c>
      <c r="C486" t="s">
        <v>777</v>
      </c>
      <c r="D486" t="b">
        <v>1</v>
      </c>
      <c r="E486" t="b">
        <v>0</v>
      </c>
      <c r="F486" t="b">
        <v>0</v>
      </c>
      <c r="G486" t="b">
        <v>0</v>
      </c>
      <c r="H486" t="b">
        <v>0</v>
      </c>
      <c r="I486" t="b">
        <v>0</v>
      </c>
      <c r="J486" t="b">
        <v>1</v>
      </c>
      <c r="K486" t="b">
        <v>0</v>
      </c>
      <c r="L486" t="b">
        <v>0</v>
      </c>
      <c r="M486" t="s">
        <v>1152</v>
      </c>
      <c r="N486" t="s">
        <v>1635</v>
      </c>
      <c r="O486" t="s">
        <v>2130</v>
      </c>
      <c r="P486" t="s">
        <v>2557</v>
      </c>
      <c r="Q486" s="7" t="s">
        <v>3104</v>
      </c>
      <c r="R486" t="s">
        <v>3493</v>
      </c>
    </row>
    <row r="487" spans="1:18">
      <c r="A487" t="s">
        <v>503</v>
      </c>
      <c r="B487" t="s">
        <v>755</v>
      </c>
      <c r="C487" t="s">
        <v>777</v>
      </c>
      <c r="D487" t="b">
        <v>1</v>
      </c>
      <c r="E487" t="b">
        <v>0</v>
      </c>
      <c r="F487" t="b">
        <v>0</v>
      </c>
      <c r="G487" t="b">
        <v>0</v>
      </c>
      <c r="H487" t="b">
        <v>0</v>
      </c>
      <c r="I487" t="b">
        <v>0</v>
      </c>
      <c r="J487" t="b">
        <v>0</v>
      </c>
      <c r="K487" t="b">
        <v>0</v>
      </c>
      <c r="L487" t="b">
        <v>0</v>
      </c>
      <c r="M487" t="s">
        <v>1153</v>
      </c>
      <c r="N487" t="s">
        <v>1636</v>
      </c>
      <c r="O487" t="s">
        <v>2131</v>
      </c>
      <c r="P487" t="s">
        <v>2606</v>
      </c>
      <c r="Q487" s="7" t="s">
        <v>3105</v>
      </c>
      <c r="R487" t="s">
        <v>3494</v>
      </c>
    </row>
    <row r="488" spans="1:18">
      <c r="A488" t="s">
        <v>504</v>
      </c>
      <c r="B488" t="s">
        <v>561</v>
      </c>
      <c r="C488" t="s">
        <v>777</v>
      </c>
      <c r="D488" t="b">
        <v>1</v>
      </c>
      <c r="E488" t="b">
        <v>1</v>
      </c>
      <c r="F488" t="b">
        <v>0</v>
      </c>
      <c r="G488" t="b">
        <v>0</v>
      </c>
      <c r="H488" t="b">
        <v>0</v>
      </c>
      <c r="I488" t="b">
        <v>0</v>
      </c>
      <c r="J488" t="b">
        <v>0</v>
      </c>
      <c r="K488" t="b">
        <v>0</v>
      </c>
      <c r="L488" t="b">
        <v>0</v>
      </c>
      <c r="M488" t="s">
        <v>1154</v>
      </c>
      <c r="N488" t="s">
        <v>1637</v>
      </c>
      <c r="O488" t="s">
        <v>2132</v>
      </c>
      <c r="P488" t="s">
        <v>2607</v>
      </c>
      <c r="Q488" s="7" t="s">
        <v>3106</v>
      </c>
      <c r="R488" t="s">
        <v>3495</v>
      </c>
    </row>
    <row r="489" spans="1:18">
      <c r="A489" t="s">
        <v>505</v>
      </c>
      <c r="B489" t="s">
        <v>756</v>
      </c>
      <c r="C489" t="s">
        <v>777</v>
      </c>
      <c r="D489" t="b">
        <v>1</v>
      </c>
      <c r="E489" t="b">
        <v>1</v>
      </c>
      <c r="F489" t="b">
        <v>0</v>
      </c>
      <c r="G489" t="b">
        <v>0</v>
      </c>
      <c r="H489" t="b">
        <v>0</v>
      </c>
      <c r="I489" t="b">
        <v>0</v>
      </c>
      <c r="J489" t="b">
        <v>0</v>
      </c>
      <c r="K489" t="b">
        <v>0</v>
      </c>
      <c r="L489" t="b">
        <v>0</v>
      </c>
      <c r="M489" t="s">
        <v>1155</v>
      </c>
      <c r="N489" t="s">
        <v>1638</v>
      </c>
      <c r="O489" t="s">
        <v>2133</v>
      </c>
      <c r="P489" t="s">
        <v>2608</v>
      </c>
      <c r="Q489" s="7" t="s">
        <v>3107</v>
      </c>
      <c r="R489" t="s">
        <v>3496</v>
      </c>
    </row>
    <row r="490" spans="1:18">
      <c r="A490" t="s">
        <v>506</v>
      </c>
      <c r="B490" t="s">
        <v>710</v>
      </c>
      <c r="C490" t="s">
        <v>778</v>
      </c>
      <c r="D490" t="b">
        <v>1</v>
      </c>
      <c r="E490" t="b">
        <v>1</v>
      </c>
      <c r="F490" t="b">
        <v>0</v>
      </c>
      <c r="G490" t="b">
        <v>0</v>
      </c>
      <c r="H490" t="b">
        <v>0</v>
      </c>
      <c r="I490" t="b">
        <v>0</v>
      </c>
      <c r="J490" t="b">
        <v>0</v>
      </c>
      <c r="K490" t="b">
        <v>0</v>
      </c>
      <c r="L490" t="b">
        <v>0</v>
      </c>
      <c r="M490" t="s">
        <v>1156</v>
      </c>
      <c r="N490" t="s">
        <v>1639</v>
      </c>
      <c r="O490" t="s">
        <v>2134</v>
      </c>
      <c r="P490" t="s">
        <v>2609</v>
      </c>
      <c r="Q490" s="7" t="s">
        <v>3108</v>
      </c>
      <c r="R490" t="s">
        <v>3497</v>
      </c>
    </row>
    <row r="491" spans="1:18">
      <c r="A491" t="s">
        <v>507</v>
      </c>
      <c r="B491" t="s">
        <v>539</v>
      </c>
      <c r="C491" t="s">
        <v>778</v>
      </c>
      <c r="D491" t="b">
        <v>1</v>
      </c>
      <c r="E491" t="b">
        <v>0</v>
      </c>
      <c r="F491" t="b">
        <v>0</v>
      </c>
      <c r="G491" t="b">
        <v>0</v>
      </c>
      <c r="H491" t="b">
        <v>0</v>
      </c>
      <c r="I491" t="b">
        <v>0</v>
      </c>
      <c r="J491" t="b">
        <v>0</v>
      </c>
      <c r="K491" t="b">
        <v>0</v>
      </c>
      <c r="L491" t="b">
        <v>0</v>
      </c>
      <c r="M491" t="s">
        <v>1157</v>
      </c>
      <c r="N491" t="s">
        <v>1640</v>
      </c>
      <c r="O491" t="s">
        <v>2135</v>
      </c>
      <c r="P491" t="s">
        <v>2610</v>
      </c>
      <c r="Q491" s="7" t="s">
        <v>3109</v>
      </c>
      <c r="R491" t="s">
        <v>3498</v>
      </c>
    </row>
    <row r="492" spans="1:18">
      <c r="A492" t="s">
        <v>508</v>
      </c>
      <c r="B492" t="s">
        <v>539</v>
      </c>
      <c r="C492" t="s">
        <v>778</v>
      </c>
      <c r="D492" t="b">
        <v>1</v>
      </c>
      <c r="E492" t="b">
        <v>1</v>
      </c>
      <c r="F492" t="b">
        <v>0</v>
      </c>
      <c r="G492" t="b">
        <v>0</v>
      </c>
      <c r="H492" t="b">
        <v>0</v>
      </c>
      <c r="I492" t="b">
        <v>0</v>
      </c>
      <c r="J492" t="b">
        <v>0</v>
      </c>
      <c r="K492" t="b">
        <v>0</v>
      </c>
      <c r="L492" t="b">
        <v>0</v>
      </c>
      <c r="M492" t="s">
        <v>1158</v>
      </c>
      <c r="N492" t="s">
        <v>1641</v>
      </c>
      <c r="O492" t="s">
        <v>2136</v>
      </c>
      <c r="P492" t="s">
        <v>2611</v>
      </c>
      <c r="Q492" s="7" t="s">
        <v>3110</v>
      </c>
      <c r="R492" t="s">
        <v>3499</v>
      </c>
    </row>
    <row r="493" spans="1:18">
      <c r="A493" t="s">
        <v>509</v>
      </c>
      <c r="B493" t="s">
        <v>757</v>
      </c>
      <c r="C493" t="s">
        <v>778</v>
      </c>
      <c r="D493" t="b">
        <v>1</v>
      </c>
      <c r="E493" t="b">
        <v>0</v>
      </c>
      <c r="F493" t="b">
        <v>0</v>
      </c>
      <c r="G493" t="b">
        <v>0</v>
      </c>
      <c r="H493" t="b">
        <v>0</v>
      </c>
      <c r="I493" t="b">
        <v>0</v>
      </c>
      <c r="J493" t="b">
        <v>0</v>
      </c>
      <c r="K493" t="b">
        <v>0</v>
      </c>
      <c r="L493" t="b">
        <v>1</v>
      </c>
      <c r="M493" t="s">
        <v>1159</v>
      </c>
      <c r="N493" t="s">
        <v>1642</v>
      </c>
      <c r="O493" t="s">
        <v>2137</v>
      </c>
      <c r="P493" t="s">
        <v>2612</v>
      </c>
      <c r="Q493" s="7" t="s">
        <v>3111</v>
      </c>
      <c r="R493" t="s">
        <v>3500</v>
      </c>
    </row>
    <row r="494" spans="1:18">
      <c r="A494" t="s">
        <v>510</v>
      </c>
      <c r="B494" t="s">
        <v>710</v>
      </c>
      <c r="C494" t="s">
        <v>778</v>
      </c>
      <c r="D494" t="b">
        <v>1</v>
      </c>
      <c r="E494" t="b">
        <v>1</v>
      </c>
      <c r="F494" t="b">
        <v>0</v>
      </c>
      <c r="G494" t="b">
        <v>0</v>
      </c>
      <c r="H494" t="b">
        <v>0</v>
      </c>
      <c r="I494" t="b">
        <v>0</v>
      </c>
      <c r="J494" t="b">
        <v>0</v>
      </c>
      <c r="K494" t="b">
        <v>0</v>
      </c>
      <c r="L494" t="b">
        <v>0</v>
      </c>
      <c r="M494" t="s">
        <v>1158</v>
      </c>
      <c r="N494" t="s">
        <v>1643</v>
      </c>
      <c r="O494" t="s">
        <v>2138</v>
      </c>
      <c r="P494" t="s">
        <v>2613</v>
      </c>
      <c r="Q494" s="7" t="s">
        <v>3112</v>
      </c>
      <c r="R494" t="s">
        <v>3501</v>
      </c>
    </row>
    <row r="495" spans="1:18">
      <c r="A495" t="s">
        <v>511</v>
      </c>
      <c r="B495" t="s">
        <v>758</v>
      </c>
      <c r="C495" t="s">
        <v>778</v>
      </c>
      <c r="D495" t="b">
        <v>1</v>
      </c>
      <c r="E495" t="b">
        <v>1</v>
      </c>
      <c r="F495" t="b">
        <v>0</v>
      </c>
      <c r="G495" t="b">
        <v>0</v>
      </c>
      <c r="H495" t="b">
        <v>0</v>
      </c>
      <c r="I495" t="b">
        <v>0</v>
      </c>
      <c r="J495" t="b">
        <v>0</v>
      </c>
      <c r="K495" t="b">
        <v>0</v>
      </c>
      <c r="L495" t="b">
        <v>0</v>
      </c>
      <c r="M495" t="s">
        <v>1160</v>
      </c>
      <c r="N495" t="s">
        <v>1644</v>
      </c>
      <c r="O495" t="s">
        <v>2139</v>
      </c>
      <c r="P495" t="s">
        <v>2614</v>
      </c>
      <c r="Q495" s="7" t="s">
        <v>3113</v>
      </c>
      <c r="R495" t="s">
        <v>3502</v>
      </c>
    </row>
    <row r="496" spans="1:18">
      <c r="A496" t="s">
        <v>512</v>
      </c>
      <c r="B496" t="s">
        <v>759</v>
      </c>
      <c r="C496" t="s">
        <v>778</v>
      </c>
      <c r="D496" t="b">
        <v>1</v>
      </c>
      <c r="E496" t="b">
        <v>1</v>
      </c>
      <c r="F496" t="b">
        <v>0</v>
      </c>
      <c r="G496" t="b">
        <v>0</v>
      </c>
      <c r="H496" t="b">
        <v>0</v>
      </c>
      <c r="I496" t="b">
        <v>0</v>
      </c>
      <c r="J496" t="b">
        <v>0</v>
      </c>
      <c r="K496" t="b">
        <v>0</v>
      </c>
      <c r="L496" t="b">
        <v>0</v>
      </c>
      <c r="M496" t="s">
        <v>1161</v>
      </c>
      <c r="N496" t="s">
        <v>1645</v>
      </c>
      <c r="O496" t="s">
        <v>2140</v>
      </c>
      <c r="P496" t="s">
        <v>2593</v>
      </c>
      <c r="Q496" s="7" t="s">
        <v>3114</v>
      </c>
      <c r="R496" t="s">
        <v>3503</v>
      </c>
    </row>
    <row r="497" spans="1:18">
      <c r="A497" t="s">
        <v>513</v>
      </c>
      <c r="B497" t="s">
        <v>636</v>
      </c>
      <c r="C497" t="s">
        <v>778</v>
      </c>
      <c r="D497" t="b">
        <v>1</v>
      </c>
      <c r="E497" t="b">
        <v>0</v>
      </c>
      <c r="F497" t="b">
        <v>0</v>
      </c>
      <c r="G497" t="b">
        <v>0</v>
      </c>
      <c r="H497" t="b">
        <v>0</v>
      </c>
      <c r="I497" t="b">
        <v>0</v>
      </c>
      <c r="J497" t="b">
        <v>0</v>
      </c>
      <c r="K497" t="b">
        <v>0</v>
      </c>
      <c r="L497" t="b">
        <v>0</v>
      </c>
      <c r="M497" t="s">
        <v>1162</v>
      </c>
      <c r="N497" t="s">
        <v>1646</v>
      </c>
      <c r="O497" t="s">
        <v>2141</v>
      </c>
      <c r="P497" t="s">
        <v>2615</v>
      </c>
      <c r="Q497" s="7" t="s">
        <v>3115</v>
      </c>
      <c r="R497" t="s">
        <v>3504</v>
      </c>
    </row>
    <row r="498" spans="1:18">
      <c r="A498" t="s">
        <v>514</v>
      </c>
      <c r="B498" t="s">
        <v>667</v>
      </c>
      <c r="C498" t="s">
        <v>778</v>
      </c>
      <c r="D498" t="b">
        <v>1</v>
      </c>
      <c r="E498" t="b">
        <v>0</v>
      </c>
      <c r="F498" t="b">
        <v>0</v>
      </c>
      <c r="G498" t="b">
        <v>1</v>
      </c>
      <c r="H498" t="b">
        <v>0</v>
      </c>
      <c r="I498" t="b">
        <v>0</v>
      </c>
      <c r="J498" t="b">
        <v>0</v>
      </c>
      <c r="K498" t="b">
        <v>0</v>
      </c>
      <c r="L498" t="b">
        <v>0</v>
      </c>
      <c r="M498" t="s">
        <v>1163</v>
      </c>
      <c r="N498" t="s">
        <v>1647</v>
      </c>
      <c r="O498" t="s">
        <v>2142</v>
      </c>
      <c r="P498" t="s">
        <v>2616</v>
      </c>
      <c r="Q498" s="7" t="s">
        <v>3116</v>
      </c>
      <c r="R498" t="s">
        <v>3505</v>
      </c>
    </row>
    <row r="499" spans="1:18">
      <c r="A499" t="s">
        <v>515</v>
      </c>
      <c r="B499" t="s">
        <v>760</v>
      </c>
      <c r="C499" t="s">
        <v>778</v>
      </c>
      <c r="D499" t="b">
        <v>1</v>
      </c>
      <c r="E499" t="b">
        <v>0</v>
      </c>
      <c r="F499" t="b">
        <v>0</v>
      </c>
      <c r="G499" t="b">
        <v>0</v>
      </c>
      <c r="H499" t="b">
        <v>0</v>
      </c>
      <c r="I499" t="b">
        <v>0</v>
      </c>
      <c r="J499" t="b">
        <v>0</v>
      </c>
      <c r="K499" t="b">
        <v>0</v>
      </c>
      <c r="L499" t="b">
        <v>0</v>
      </c>
      <c r="M499" t="s">
        <v>1164</v>
      </c>
      <c r="N499" t="s">
        <v>1648</v>
      </c>
      <c r="O499" t="s">
        <v>2143</v>
      </c>
      <c r="P499" t="s">
        <v>2617</v>
      </c>
      <c r="Q499" s="7" t="s">
        <v>3117</v>
      </c>
      <c r="R499" t="s">
        <v>3506</v>
      </c>
    </row>
    <row r="500" spans="1:18">
      <c r="A500" t="s">
        <v>516</v>
      </c>
      <c r="B500" t="s">
        <v>583</v>
      </c>
      <c r="C500" t="s">
        <v>778</v>
      </c>
      <c r="D500" t="b">
        <v>1</v>
      </c>
      <c r="E500" t="b">
        <v>0</v>
      </c>
      <c r="F500" t="b">
        <v>0</v>
      </c>
      <c r="G500" t="b">
        <v>0</v>
      </c>
      <c r="H500" t="b">
        <v>0</v>
      </c>
      <c r="I500" t="b">
        <v>0</v>
      </c>
      <c r="J500" t="b">
        <v>0</v>
      </c>
      <c r="K500" t="b">
        <v>0</v>
      </c>
      <c r="L500" t="b">
        <v>0</v>
      </c>
      <c r="M500" t="s">
        <v>1165</v>
      </c>
      <c r="N500" t="s">
        <v>1649</v>
      </c>
      <c r="O500" t="s">
        <v>2144</v>
      </c>
      <c r="P500" t="s">
        <v>2618</v>
      </c>
      <c r="Q500" s="7" t="s">
        <v>3118</v>
      </c>
      <c r="R500" t="s">
        <v>3507</v>
      </c>
    </row>
    <row r="501" spans="1:18">
      <c r="A501" t="s">
        <v>517</v>
      </c>
      <c r="B501" t="s">
        <v>761</v>
      </c>
      <c r="C501" t="s">
        <v>779</v>
      </c>
      <c r="D501" t="b">
        <v>1</v>
      </c>
      <c r="E501" t="b">
        <v>0</v>
      </c>
      <c r="F501" t="b">
        <v>0</v>
      </c>
      <c r="G501" t="b">
        <v>0</v>
      </c>
      <c r="H501" t="b">
        <v>0</v>
      </c>
      <c r="I501" t="b">
        <v>0</v>
      </c>
      <c r="J501" t="b">
        <v>0</v>
      </c>
      <c r="K501" t="b">
        <v>0</v>
      </c>
      <c r="L501" t="b">
        <v>0</v>
      </c>
      <c r="M501" t="s">
        <v>782</v>
      </c>
      <c r="N501" t="s">
        <v>1650</v>
      </c>
      <c r="O501" t="s">
        <v>2145</v>
      </c>
      <c r="P501" t="s">
        <v>2619</v>
      </c>
      <c r="Q501" s="7" t="s">
        <v>3119</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2"/>
  <sheetViews>
    <sheetView workbookViewId="0"/>
  </sheetViews>
  <sheetFormatPr defaultRowHeight="15"/>
  <sheetData>
    <row r="1" spans="1:12">
      <c r="A1" s="1" t="s">
        <v>4021</v>
      </c>
      <c r="B1" s="1"/>
      <c r="C1" s="1"/>
      <c r="D1" s="1"/>
      <c r="E1" s="1"/>
      <c r="G1" s="1" t="s">
        <v>4022</v>
      </c>
      <c r="H1" s="1"/>
      <c r="I1" s="1"/>
      <c r="J1" s="1"/>
      <c r="K1" s="1"/>
      <c r="L1" s="1"/>
    </row>
    <row r="2" spans="1:12">
      <c r="A2" s="1" t="s">
        <v>4023</v>
      </c>
      <c r="B2" s="1" t="s">
        <v>4024</v>
      </c>
      <c r="C2" s="1" t="s">
        <v>4025</v>
      </c>
      <c r="D2" s="1" t="s">
        <v>4026</v>
      </c>
      <c r="E2" s="1" t="s">
        <v>4027</v>
      </c>
      <c r="G2" s="1" t="s">
        <v>3793</v>
      </c>
      <c r="H2" s="1" t="s">
        <v>4028</v>
      </c>
      <c r="I2" s="1" t="s">
        <v>4029</v>
      </c>
      <c r="J2" s="1" t="s">
        <v>4030</v>
      </c>
      <c r="K2" s="1" t="s">
        <v>4031</v>
      </c>
      <c r="L2" s="1" t="s">
        <v>4032</v>
      </c>
    </row>
    <row r="3" spans="1:12">
      <c r="A3" t="s">
        <v>4033</v>
      </c>
      <c r="B3">
        <v>48</v>
      </c>
      <c r="C3">
        <v>0</v>
      </c>
      <c r="D3">
        <v>1</v>
      </c>
      <c r="E3" t="s">
        <v>4034</v>
      </c>
      <c r="G3" t="s">
        <v>4081</v>
      </c>
      <c r="H3" t="s">
        <v>4082</v>
      </c>
      <c r="I3" t="s">
        <v>4083</v>
      </c>
      <c r="J3" t="s">
        <v>767</v>
      </c>
      <c r="K3">
        <v>1E-87</v>
      </c>
      <c r="L3" s="4" t="s">
        <v>4085</v>
      </c>
    </row>
    <row r="4" spans="1:12">
      <c r="A4" t="s">
        <v>4035</v>
      </c>
      <c r="B4">
        <v>38.6</v>
      </c>
      <c r="C4">
        <v>0</v>
      </c>
      <c r="D4">
        <v>1</v>
      </c>
      <c r="E4" t="s">
        <v>4034</v>
      </c>
      <c r="G4" t="s">
        <v>4086</v>
      </c>
      <c r="H4" t="s">
        <v>4082</v>
      </c>
      <c r="I4" t="s">
        <v>4087</v>
      </c>
      <c r="J4" t="s">
        <v>764</v>
      </c>
      <c r="K4">
        <v>2E-10</v>
      </c>
      <c r="L4" s="4" t="s">
        <v>4089</v>
      </c>
    </row>
    <row r="5" spans="1:12">
      <c r="A5" t="s">
        <v>4036</v>
      </c>
      <c r="B5">
        <v>16.6</v>
      </c>
      <c r="C5">
        <v>0</v>
      </c>
      <c r="D5">
        <v>1</v>
      </c>
      <c r="E5" t="s">
        <v>4034</v>
      </c>
      <c r="G5" t="s">
        <v>4090</v>
      </c>
      <c r="H5" t="s">
        <v>4082</v>
      </c>
      <c r="I5" t="s">
        <v>4091</v>
      </c>
      <c r="J5" t="s">
        <v>765</v>
      </c>
      <c r="K5">
        <v>2E-20</v>
      </c>
      <c r="L5" s="4" t="s">
        <v>4093</v>
      </c>
    </row>
    <row r="6" spans="1:12">
      <c r="A6" t="s">
        <v>4037</v>
      </c>
      <c r="B6">
        <v>15.5</v>
      </c>
      <c r="C6">
        <v>0</v>
      </c>
      <c r="D6">
        <v>1</v>
      </c>
      <c r="E6" t="s">
        <v>4034</v>
      </c>
      <c r="G6" t="s">
        <v>4094</v>
      </c>
      <c r="H6" t="s">
        <v>4082</v>
      </c>
      <c r="I6" t="s">
        <v>4095</v>
      </c>
      <c r="J6" t="s">
        <v>764</v>
      </c>
      <c r="K6">
        <v>2E-59</v>
      </c>
      <c r="L6" s="4" t="s">
        <v>4097</v>
      </c>
    </row>
    <row r="7" spans="1:12">
      <c r="A7" t="s">
        <v>3865</v>
      </c>
      <c r="B7">
        <v>13.6</v>
      </c>
      <c r="C7">
        <v>0</v>
      </c>
      <c r="D7">
        <v>1</v>
      </c>
      <c r="E7" t="s">
        <v>4034</v>
      </c>
      <c r="G7" t="s">
        <v>4094</v>
      </c>
      <c r="H7" t="s">
        <v>4082</v>
      </c>
      <c r="I7" t="s">
        <v>4095</v>
      </c>
      <c r="J7" t="s">
        <v>764</v>
      </c>
      <c r="K7">
        <v>1E-57</v>
      </c>
      <c r="L7" s="4" t="s">
        <v>4097</v>
      </c>
    </row>
    <row r="8" spans="1:12">
      <c r="A8" t="s">
        <v>4038</v>
      </c>
      <c r="B8">
        <v>12.8</v>
      </c>
      <c r="C8">
        <v>0</v>
      </c>
      <c r="D8">
        <v>1</v>
      </c>
      <c r="E8" t="s">
        <v>4034</v>
      </c>
    </row>
    <row r="9" spans="1:12">
      <c r="A9" t="s">
        <v>3953</v>
      </c>
      <c r="B9">
        <v>10.5</v>
      </c>
      <c r="C9">
        <v>0</v>
      </c>
      <c r="D9">
        <v>1</v>
      </c>
      <c r="E9" t="s">
        <v>4034</v>
      </c>
    </row>
    <row r="10" spans="1:12">
      <c r="A10" t="s">
        <v>4039</v>
      </c>
      <c r="B10">
        <v>9.199999999999999</v>
      </c>
      <c r="C10">
        <v>0</v>
      </c>
      <c r="D10">
        <v>1</v>
      </c>
      <c r="E10" t="s">
        <v>4034</v>
      </c>
    </row>
    <row r="11" spans="1:12">
      <c r="A11" t="s">
        <v>4040</v>
      </c>
      <c r="B11">
        <v>9.1</v>
      </c>
      <c r="C11">
        <v>0</v>
      </c>
      <c r="D11">
        <v>1</v>
      </c>
      <c r="E11" t="s">
        <v>4034</v>
      </c>
    </row>
    <row r="12" spans="1:12">
      <c r="A12" t="s">
        <v>4041</v>
      </c>
      <c r="B12">
        <v>9</v>
      </c>
      <c r="C12">
        <v>0</v>
      </c>
      <c r="D12">
        <v>1</v>
      </c>
      <c r="E12" t="s">
        <v>4034</v>
      </c>
    </row>
    <row r="13" spans="1:12">
      <c r="A13" t="s">
        <v>4042</v>
      </c>
      <c r="B13">
        <v>8.9</v>
      </c>
      <c r="C13">
        <v>0</v>
      </c>
      <c r="D13">
        <v>1</v>
      </c>
      <c r="E13" t="s">
        <v>4034</v>
      </c>
    </row>
    <row r="14" spans="1:12">
      <c r="A14" t="s">
        <v>4043</v>
      </c>
      <c r="B14">
        <v>8.9</v>
      </c>
      <c r="C14">
        <v>0</v>
      </c>
      <c r="D14">
        <v>1</v>
      </c>
      <c r="E14" t="s">
        <v>4034</v>
      </c>
    </row>
    <row r="15" spans="1:12">
      <c r="A15" t="s">
        <v>4044</v>
      </c>
      <c r="B15">
        <v>5.9</v>
      </c>
      <c r="C15">
        <v>0</v>
      </c>
      <c r="D15">
        <v>1</v>
      </c>
      <c r="E15" t="s">
        <v>4034</v>
      </c>
    </row>
    <row r="16" spans="1:12">
      <c r="A16" t="s">
        <v>4045</v>
      </c>
      <c r="B16">
        <v>4.4</v>
      </c>
      <c r="C16">
        <v>0</v>
      </c>
      <c r="D16">
        <v>1</v>
      </c>
      <c r="E16" t="s">
        <v>4034</v>
      </c>
    </row>
    <row r="17" spans="1:5">
      <c r="A17" t="s">
        <v>4046</v>
      </c>
      <c r="B17">
        <v>3.7</v>
      </c>
      <c r="C17">
        <v>0</v>
      </c>
      <c r="D17">
        <v>1</v>
      </c>
      <c r="E17" t="s">
        <v>4034</v>
      </c>
    </row>
    <row r="18" spans="1:5">
      <c r="A18" t="s">
        <v>4047</v>
      </c>
      <c r="B18">
        <v>2.9</v>
      </c>
      <c r="C18">
        <v>0</v>
      </c>
      <c r="D18">
        <v>1</v>
      </c>
      <c r="E18" t="s">
        <v>4034</v>
      </c>
    </row>
    <row r="19" spans="1:5">
      <c r="A19" t="s">
        <v>4048</v>
      </c>
      <c r="B19">
        <v>-2.5</v>
      </c>
      <c r="C19">
        <v>0</v>
      </c>
      <c r="D19">
        <v>1</v>
      </c>
      <c r="E19" t="s">
        <v>4049</v>
      </c>
    </row>
    <row r="20" spans="1:5">
      <c r="A20" t="s">
        <v>4050</v>
      </c>
      <c r="B20">
        <v>-2.5</v>
      </c>
      <c r="C20">
        <v>0</v>
      </c>
      <c r="D20">
        <v>1</v>
      </c>
      <c r="E20" t="s">
        <v>4049</v>
      </c>
    </row>
    <row r="21" spans="1:5">
      <c r="A21" t="s">
        <v>4051</v>
      </c>
      <c r="B21">
        <v>-2.6</v>
      </c>
      <c r="C21">
        <v>0</v>
      </c>
      <c r="D21">
        <v>1</v>
      </c>
      <c r="E21" t="s">
        <v>4049</v>
      </c>
    </row>
    <row r="22" spans="1:5">
      <c r="A22" t="s">
        <v>4052</v>
      </c>
      <c r="B22">
        <v>-2.6</v>
      </c>
      <c r="C22">
        <v>0</v>
      </c>
      <c r="D22">
        <v>1</v>
      </c>
      <c r="E22" t="s">
        <v>4049</v>
      </c>
    </row>
    <row r="23" spans="1:5">
      <c r="A23" t="s">
        <v>4053</v>
      </c>
      <c r="B23">
        <v>-2.6</v>
      </c>
      <c r="C23">
        <v>0</v>
      </c>
      <c r="D23">
        <v>1</v>
      </c>
      <c r="E23" t="s">
        <v>4049</v>
      </c>
    </row>
    <row r="24" spans="1:5">
      <c r="A24" t="s">
        <v>4054</v>
      </c>
      <c r="B24">
        <v>-2.6</v>
      </c>
      <c r="C24">
        <v>0</v>
      </c>
      <c r="D24">
        <v>1</v>
      </c>
      <c r="E24" t="s">
        <v>4049</v>
      </c>
    </row>
    <row r="25" spans="1:5">
      <c r="A25" t="s">
        <v>4055</v>
      </c>
      <c r="B25">
        <v>-2.6</v>
      </c>
      <c r="C25">
        <v>0</v>
      </c>
      <c r="D25">
        <v>1</v>
      </c>
      <c r="E25" t="s">
        <v>4049</v>
      </c>
    </row>
    <row r="26" spans="1:5">
      <c r="A26" t="s">
        <v>4056</v>
      </c>
      <c r="B26">
        <v>-2.6</v>
      </c>
      <c r="C26">
        <v>0</v>
      </c>
      <c r="D26">
        <v>1</v>
      </c>
      <c r="E26" t="s">
        <v>4049</v>
      </c>
    </row>
    <row r="27" spans="1:5">
      <c r="A27" t="s">
        <v>4057</v>
      </c>
      <c r="B27">
        <v>-2.7</v>
      </c>
      <c r="C27">
        <v>0</v>
      </c>
      <c r="D27">
        <v>1</v>
      </c>
      <c r="E27" t="s">
        <v>4049</v>
      </c>
    </row>
    <row r="28" spans="1:5">
      <c r="A28" t="s">
        <v>4058</v>
      </c>
      <c r="B28">
        <v>-2.8</v>
      </c>
      <c r="C28">
        <v>0</v>
      </c>
      <c r="D28">
        <v>1</v>
      </c>
      <c r="E28" t="s">
        <v>4049</v>
      </c>
    </row>
    <row r="29" spans="1:5">
      <c r="A29" t="s">
        <v>4059</v>
      </c>
      <c r="B29">
        <v>-2.8</v>
      </c>
      <c r="C29">
        <v>0</v>
      </c>
      <c r="D29">
        <v>1</v>
      </c>
      <c r="E29" t="s">
        <v>4049</v>
      </c>
    </row>
    <row r="30" spans="1:5">
      <c r="A30" t="s">
        <v>4060</v>
      </c>
      <c r="B30">
        <v>-2.8</v>
      </c>
      <c r="C30">
        <v>0</v>
      </c>
      <c r="D30">
        <v>1</v>
      </c>
      <c r="E30" t="s">
        <v>4049</v>
      </c>
    </row>
    <row r="31" spans="1:5">
      <c r="A31" t="s">
        <v>4061</v>
      </c>
      <c r="B31">
        <v>-2.9</v>
      </c>
      <c r="C31">
        <v>0</v>
      </c>
      <c r="D31">
        <v>1</v>
      </c>
      <c r="E31" t="s">
        <v>4049</v>
      </c>
    </row>
    <row r="32" spans="1:5">
      <c r="A32" t="s">
        <v>4062</v>
      </c>
      <c r="B32">
        <v>-2.9</v>
      </c>
      <c r="C32">
        <v>0</v>
      </c>
      <c r="D32">
        <v>1</v>
      </c>
      <c r="E32" t="s">
        <v>4049</v>
      </c>
    </row>
    <row r="33" spans="1:5">
      <c r="A33" t="s">
        <v>4063</v>
      </c>
      <c r="B33">
        <v>-2.9</v>
      </c>
      <c r="C33">
        <v>0</v>
      </c>
      <c r="D33">
        <v>1</v>
      </c>
      <c r="E33" t="s">
        <v>4049</v>
      </c>
    </row>
    <row r="34" spans="1:5">
      <c r="A34" t="s">
        <v>4064</v>
      </c>
      <c r="B34">
        <v>-2.9</v>
      </c>
      <c r="C34">
        <v>0</v>
      </c>
      <c r="D34">
        <v>1</v>
      </c>
      <c r="E34" t="s">
        <v>4049</v>
      </c>
    </row>
    <row r="35" spans="1:5">
      <c r="A35" t="s">
        <v>4065</v>
      </c>
      <c r="B35">
        <v>-3</v>
      </c>
      <c r="C35">
        <v>0</v>
      </c>
      <c r="D35">
        <v>1</v>
      </c>
      <c r="E35" t="s">
        <v>4049</v>
      </c>
    </row>
    <row r="36" spans="1:5">
      <c r="A36" t="s">
        <v>4066</v>
      </c>
      <c r="B36">
        <v>-3</v>
      </c>
      <c r="C36">
        <v>0</v>
      </c>
      <c r="D36">
        <v>1</v>
      </c>
      <c r="E36" t="s">
        <v>4049</v>
      </c>
    </row>
    <row r="37" spans="1:5">
      <c r="A37" t="s">
        <v>4067</v>
      </c>
      <c r="B37">
        <v>-3.3</v>
      </c>
      <c r="C37">
        <v>0</v>
      </c>
      <c r="D37">
        <v>1</v>
      </c>
      <c r="E37" t="s">
        <v>4049</v>
      </c>
    </row>
    <row r="38" spans="1:5">
      <c r="A38" t="s">
        <v>4068</v>
      </c>
      <c r="B38">
        <v>-3.4</v>
      </c>
      <c r="C38">
        <v>0</v>
      </c>
      <c r="D38">
        <v>1</v>
      </c>
      <c r="E38" t="s">
        <v>4049</v>
      </c>
    </row>
    <row r="39" spans="1:5">
      <c r="A39" t="s">
        <v>4069</v>
      </c>
      <c r="B39">
        <v>-3.6</v>
      </c>
      <c r="C39">
        <v>0</v>
      </c>
      <c r="D39">
        <v>1</v>
      </c>
      <c r="E39" t="s">
        <v>4049</v>
      </c>
    </row>
    <row r="40" spans="1:5">
      <c r="A40" t="s">
        <v>4070</v>
      </c>
      <c r="B40">
        <v>-3.8</v>
      </c>
      <c r="C40">
        <v>0</v>
      </c>
      <c r="D40">
        <v>1</v>
      </c>
      <c r="E40" t="s">
        <v>4049</v>
      </c>
    </row>
    <row r="41" spans="1:5">
      <c r="A41" t="s">
        <v>4071</v>
      </c>
      <c r="B41">
        <v>-3.8</v>
      </c>
      <c r="C41">
        <v>0</v>
      </c>
      <c r="D41">
        <v>1</v>
      </c>
      <c r="E41" t="s">
        <v>4049</v>
      </c>
    </row>
    <row r="42" spans="1:5">
      <c r="A42" t="s">
        <v>4072</v>
      </c>
      <c r="B42">
        <v>-3.9</v>
      </c>
      <c r="C42">
        <v>0</v>
      </c>
      <c r="D42">
        <v>1</v>
      </c>
      <c r="E42" t="s">
        <v>4049</v>
      </c>
    </row>
    <row r="43" spans="1:5">
      <c r="A43" t="s">
        <v>3879</v>
      </c>
      <c r="B43">
        <v>-4.4</v>
      </c>
      <c r="C43">
        <v>0</v>
      </c>
      <c r="D43">
        <v>1</v>
      </c>
      <c r="E43" t="s">
        <v>4049</v>
      </c>
    </row>
    <row r="44" spans="1:5">
      <c r="A44" t="s">
        <v>4073</v>
      </c>
      <c r="B44">
        <v>-4.5</v>
      </c>
      <c r="C44">
        <v>0</v>
      </c>
      <c r="D44">
        <v>1</v>
      </c>
      <c r="E44" t="s">
        <v>4049</v>
      </c>
    </row>
    <row r="45" spans="1:5">
      <c r="A45" t="s">
        <v>4074</v>
      </c>
      <c r="B45">
        <v>-4.7</v>
      </c>
      <c r="C45">
        <v>0</v>
      </c>
      <c r="D45">
        <v>1</v>
      </c>
      <c r="E45" t="s">
        <v>4049</v>
      </c>
    </row>
    <row r="46" spans="1:5">
      <c r="A46" t="s">
        <v>4075</v>
      </c>
      <c r="B46">
        <v>-4.8</v>
      </c>
      <c r="C46">
        <v>0</v>
      </c>
      <c r="D46">
        <v>1</v>
      </c>
      <c r="E46" t="s">
        <v>4049</v>
      </c>
    </row>
    <row r="47" spans="1:5">
      <c r="A47" t="s">
        <v>4076</v>
      </c>
      <c r="B47">
        <v>-4.8</v>
      </c>
      <c r="C47">
        <v>0</v>
      </c>
      <c r="D47">
        <v>1</v>
      </c>
      <c r="E47" t="s">
        <v>4049</v>
      </c>
    </row>
    <row r="48" spans="1:5">
      <c r="A48" t="s">
        <v>4077</v>
      </c>
      <c r="B48">
        <v>-5.3</v>
      </c>
      <c r="C48">
        <v>0</v>
      </c>
      <c r="D48">
        <v>1</v>
      </c>
      <c r="E48" t="s">
        <v>4049</v>
      </c>
    </row>
    <row r="49" spans="1:5">
      <c r="A49" t="s">
        <v>3861</v>
      </c>
      <c r="B49">
        <v>-5.6</v>
      </c>
      <c r="C49">
        <v>0</v>
      </c>
      <c r="D49">
        <v>1</v>
      </c>
      <c r="E49" t="s">
        <v>4049</v>
      </c>
    </row>
    <row r="50" spans="1:5">
      <c r="A50" t="s">
        <v>4078</v>
      </c>
      <c r="B50">
        <v>-6</v>
      </c>
      <c r="C50">
        <v>0</v>
      </c>
      <c r="D50">
        <v>1</v>
      </c>
      <c r="E50" t="s">
        <v>4049</v>
      </c>
    </row>
    <row r="51" spans="1:5">
      <c r="A51" t="s">
        <v>4079</v>
      </c>
      <c r="B51">
        <v>-6.3</v>
      </c>
      <c r="C51">
        <v>0</v>
      </c>
      <c r="D51">
        <v>1</v>
      </c>
      <c r="E51" t="s">
        <v>4049</v>
      </c>
    </row>
    <row r="52" spans="1:5">
      <c r="A52" t="s">
        <v>4080</v>
      </c>
      <c r="B52">
        <v>-9.5</v>
      </c>
      <c r="C52">
        <v>0</v>
      </c>
      <c r="D52">
        <v>1</v>
      </c>
      <c r="E52" t="s">
        <v>4049</v>
      </c>
    </row>
  </sheetData>
  <mergeCells count="2">
    <mergeCell ref="A1:E1"/>
    <mergeCell ref="G1:L1"/>
  </mergeCells>
  <conditionalFormatting sqref="B2:B52">
    <cfRule type="dataBar" priority="1">
      <dataBar>
        <cfvo type="min" val="0"/>
        <cfvo type="max" val="0"/>
        <color rgb="FF638EC6"/>
      </dataBar>
    </cfRule>
  </conditionalFormatting>
  <conditionalFormatting sqref="C2:C52">
    <cfRule type="iconSet" priority="2">
      <iconSet reverse="1">
        <cfvo type="percent" val="0"/>
        <cfvo type="percent" val="33"/>
        <cfvo type="percent" val="67"/>
      </iconSet>
    </cfRule>
  </conditionalFormatting>
  <hyperlinks>
    <hyperlink ref="L3" r:id="rId1"/>
    <hyperlink ref="L4" r:id="rId2"/>
    <hyperlink ref="L5" r:id="rId3"/>
    <hyperlink ref="L6" r:id="rId4"/>
    <hyperlink ref="L7"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5"/>
  <sheetViews>
    <sheetView workbookViewId="0"/>
  </sheetViews>
  <sheetFormatPr defaultRowHeight="15"/>
  <sheetData>
    <row r="1" spans="1:11">
      <c r="A1" s="6" t="s">
        <v>3777</v>
      </c>
      <c r="B1" s="6" t="s">
        <v>3778</v>
      </c>
      <c r="C1" s="6" t="s">
        <v>3779</v>
      </c>
      <c r="D1" s="6" t="s">
        <v>3780</v>
      </c>
      <c r="E1" s="6" t="s">
        <v>3781</v>
      </c>
      <c r="F1" s="6" t="s">
        <v>3782</v>
      </c>
      <c r="G1" s="6" t="s">
        <v>3783</v>
      </c>
      <c r="H1" s="6" t="s">
        <v>3784</v>
      </c>
      <c r="I1" s="6" t="s">
        <v>3785</v>
      </c>
      <c r="J1" s="6" t="s">
        <v>3786</v>
      </c>
      <c r="K1" s="6" t="s">
        <v>3787</v>
      </c>
    </row>
    <row r="2" spans="1:11">
      <c r="A2" t="s">
        <v>3788</v>
      </c>
      <c r="B2" t="s">
        <v>3789</v>
      </c>
      <c r="C2" t="s">
        <v>3834</v>
      </c>
      <c r="D2">
        <v>1</v>
      </c>
      <c r="E2">
        <v>1</v>
      </c>
      <c r="F2">
        <v>0</v>
      </c>
      <c r="G2">
        <v>0.05</v>
      </c>
      <c r="H2">
        <v>0.33</v>
      </c>
      <c r="I2">
        <v>1</v>
      </c>
      <c r="J2">
        <v>0</v>
      </c>
      <c r="K2">
        <v>0</v>
      </c>
    </row>
    <row r="3" spans="1:11">
      <c r="A3" t="s">
        <v>3788</v>
      </c>
      <c r="B3" t="s">
        <v>3790</v>
      </c>
      <c r="C3" t="s">
        <v>3835</v>
      </c>
      <c r="D3">
        <v>1</v>
      </c>
      <c r="E3">
        <v>1</v>
      </c>
      <c r="F3">
        <v>0</v>
      </c>
      <c r="G3">
        <v>0.05</v>
      </c>
      <c r="H3">
        <v>0.32</v>
      </c>
      <c r="I3">
        <v>0</v>
      </c>
      <c r="J3">
        <v>0</v>
      </c>
      <c r="K3">
        <v>0</v>
      </c>
    </row>
    <row r="4" spans="1:11">
      <c r="A4" t="s">
        <v>3788</v>
      </c>
      <c r="B4" t="s">
        <v>3790</v>
      </c>
      <c r="C4" t="s">
        <v>3836</v>
      </c>
      <c r="D4">
        <v>1</v>
      </c>
      <c r="E4">
        <v>1</v>
      </c>
      <c r="F4">
        <v>0</v>
      </c>
      <c r="G4">
        <v>0.05</v>
      </c>
      <c r="H4">
        <v>0.32</v>
      </c>
      <c r="I4">
        <v>0</v>
      </c>
      <c r="J4">
        <v>0</v>
      </c>
      <c r="K4">
        <v>0</v>
      </c>
    </row>
    <row r="5" spans="1:11">
      <c r="A5" t="s">
        <v>3788</v>
      </c>
      <c r="B5" t="s">
        <v>3791</v>
      </c>
      <c r="C5" t="s">
        <v>3837</v>
      </c>
      <c r="D5">
        <v>1</v>
      </c>
      <c r="E5">
        <v>1</v>
      </c>
      <c r="F5">
        <v>0</v>
      </c>
      <c r="G5">
        <v>0.05</v>
      </c>
      <c r="H5">
        <v>0</v>
      </c>
      <c r="I5">
        <v>0</v>
      </c>
      <c r="J5">
        <v>0</v>
      </c>
      <c r="K5">
        <v>0</v>
      </c>
    </row>
    <row r="6" spans="1:11">
      <c r="A6" t="s">
        <v>3788</v>
      </c>
      <c r="B6" t="s">
        <v>3791</v>
      </c>
      <c r="C6" t="s">
        <v>3838</v>
      </c>
      <c r="D6">
        <v>1</v>
      </c>
      <c r="E6">
        <v>1</v>
      </c>
      <c r="F6">
        <v>0</v>
      </c>
      <c r="G6">
        <v>0.05</v>
      </c>
      <c r="H6">
        <v>0</v>
      </c>
      <c r="I6">
        <v>0</v>
      </c>
      <c r="J6">
        <v>0</v>
      </c>
      <c r="K6">
        <v>0</v>
      </c>
    </row>
    <row r="7" spans="1:11">
      <c r="A7" t="s">
        <v>3788</v>
      </c>
      <c r="B7" t="s">
        <v>3791</v>
      </c>
      <c r="C7" t="s">
        <v>3839</v>
      </c>
      <c r="D7">
        <v>1</v>
      </c>
      <c r="E7">
        <v>1</v>
      </c>
      <c r="F7">
        <v>0</v>
      </c>
      <c r="G7">
        <v>0.05</v>
      </c>
      <c r="H7">
        <v>0</v>
      </c>
      <c r="I7">
        <v>0</v>
      </c>
      <c r="J7">
        <v>0</v>
      </c>
      <c r="K7">
        <v>0</v>
      </c>
    </row>
    <row r="8" spans="1:11">
      <c r="A8" t="s">
        <v>3788</v>
      </c>
      <c r="B8" t="s">
        <v>3791</v>
      </c>
      <c r="C8" t="s">
        <v>3840</v>
      </c>
      <c r="D8">
        <v>1</v>
      </c>
      <c r="E8">
        <v>1</v>
      </c>
      <c r="F8">
        <v>0</v>
      </c>
      <c r="G8">
        <v>0</v>
      </c>
      <c r="H8">
        <v>0</v>
      </c>
      <c r="I8">
        <v>0</v>
      </c>
      <c r="J8">
        <v>0</v>
      </c>
      <c r="K8">
        <v>0</v>
      </c>
    </row>
    <row r="9" spans="1:11">
      <c r="A9" t="s">
        <v>3788</v>
      </c>
      <c r="B9" t="s">
        <v>3792</v>
      </c>
      <c r="C9" t="s">
        <v>3792</v>
      </c>
      <c r="D9">
        <v>1</v>
      </c>
      <c r="E9">
        <v>1</v>
      </c>
      <c r="F9">
        <v>0.2</v>
      </c>
      <c r="G9">
        <v>0.07000000000000001</v>
      </c>
      <c r="H9">
        <v>0.26</v>
      </c>
      <c r="I9">
        <v>1</v>
      </c>
      <c r="J9">
        <v>0</v>
      </c>
      <c r="K9">
        <v>0</v>
      </c>
    </row>
    <row r="10" spans="1:11">
      <c r="A10" t="s">
        <v>3788</v>
      </c>
      <c r="B10" t="s">
        <v>3793</v>
      </c>
      <c r="C10" t="s">
        <v>3841</v>
      </c>
      <c r="D10">
        <v>1</v>
      </c>
      <c r="E10">
        <v>1</v>
      </c>
      <c r="F10">
        <v>1</v>
      </c>
      <c r="G10">
        <v>0.04</v>
      </c>
      <c r="H10">
        <v>0</v>
      </c>
      <c r="I10">
        <v>0</v>
      </c>
      <c r="J10">
        <v>0</v>
      </c>
      <c r="K10">
        <v>0</v>
      </c>
    </row>
    <row r="11" spans="1:11">
      <c r="A11" t="s">
        <v>3788</v>
      </c>
      <c r="B11" t="s">
        <v>3793</v>
      </c>
      <c r="C11" t="s">
        <v>3842</v>
      </c>
      <c r="D11">
        <v>1</v>
      </c>
      <c r="E11">
        <v>1</v>
      </c>
      <c r="F11">
        <v>1</v>
      </c>
      <c r="G11">
        <v>0.04</v>
      </c>
      <c r="H11">
        <v>0</v>
      </c>
      <c r="I11">
        <v>0</v>
      </c>
      <c r="J11">
        <v>0</v>
      </c>
      <c r="K11">
        <v>0</v>
      </c>
    </row>
    <row r="12" spans="1:11">
      <c r="A12" t="s">
        <v>3788</v>
      </c>
      <c r="B12" t="s">
        <v>3794</v>
      </c>
      <c r="C12" t="s">
        <v>3843</v>
      </c>
      <c r="D12">
        <v>1</v>
      </c>
      <c r="E12">
        <v>0</v>
      </c>
      <c r="F12">
        <v>0</v>
      </c>
      <c r="G12">
        <v>0.15</v>
      </c>
      <c r="H12">
        <v>0.19</v>
      </c>
      <c r="I12">
        <v>1</v>
      </c>
      <c r="J12">
        <v>0</v>
      </c>
      <c r="K12">
        <v>0</v>
      </c>
    </row>
    <row r="13" spans="1:11">
      <c r="A13" t="s">
        <v>3788</v>
      </c>
      <c r="B13" t="s">
        <v>3794</v>
      </c>
      <c r="C13" t="s">
        <v>3844</v>
      </c>
      <c r="D13">
        <v>1</v>
      </c>
      <c r="E13">
        <v>0</v>
      </c>
      <c r="F13">
        <v>0</v>
      </c>
      <c r="G13">
        <v>0.15</v>
      </c>
      <c r="H13">
        <v>0.19</v>
      </c>
      <c r="I13">
        <v>1</v>
      </c>
      <c r="J13">
        <v>0</v>
      </c>
      <c r="K13">
        <v>0</v>
      </c>
    </row>
    <row r="14" spans="1:11">
      <c r="A14" t="s">
        <v>3788</v>
      </c>
      <c r="B14" t="s">
        <v>3793</v>
      </c>
      <c r="C14" t="s">
        <v>3845</v>
      </c>
      <c r="D14">
        <v>1</v>
      </c>
      <c r="E14">
        <v>0.92</v>
      </c>
      <c r="F14">
        <v>1</v>
      </c>
      <c r="G14">
        <v>0</v>
      </c>
      <c r="H14">
        <v>0</v>
      </c>
      <c r="I14">
        <v>0</v>
      </c>
      <c r="J14">
        <v>0</v>
      </c>
      <c r="K14">
        <v>0</v>
      </c>
    </row>
    <row r="15" spans="1:11">
      <c r="A15" t="s">
        <v>3788</v>
      </c>
      <c r="B15" t="s">
        <v>3795</v>
      </c>
      <c r="C15" t="s">
        <v>3846</v>
      </c>
      <c r="D15">
        <v>1</v>
      </c>
      <c r="E15">
        <v>0</v>
      </c>
      <c r="F15">
        <v>0</v>
      </c>
      <c r="G15">
        <v>0</v>
      </c>
      <c r="H15">
        <v>0.19</v>
      </c>
      <c r="I15">
        <v>1</v>
      </c>
      <c r="J15">
        <v>0</v>
      </c>
      <c r="K15">
        <v>0</v>
      </c>
    </row>
    <row r="16" spans="1:11">
      <c r="A16" t="s">
        <v>3788</v>
      </c>
      <c r="B16" t="s">
        <v>3796</v>
      </c>
      <c r="C16" t="s">
        <v>3847</v>
      </c>
      <c r="D16">
        <v>1</v>
      </c>
      <c r="E16">
        <v>0</v>
      </c>
      <c r="F16">
        <v>0</v>
      </c>
      <c r="G16">
        <v>0</v>
      </c>
      <c r="H16">
        <v>0.19</v>
      </c>
      <c r="I16">
        <v>1</v>
      </c>
      <c r="J16">
        <v>0</v>
      </c>
      <c r="K16">
        <v>0</v>
      </c>
    </row>
    <row r="17" spans="1:11">
      <c r="A17" t="s">
        <v>3788</v>
      </c>
      <c r="B17" t="s">
        <v>3793</v>
      </c>
      <c r="C17" t="s">
        <v>3848</v>
      </c>
      <c r="D17">
        <v>1</v>
      </c>
      <c r="E17">
        <v>1</v>
      </c>
      <c r="F17">
        <v>0</v>
      </c>
      <c r="G17">
        <v>0.05</v>
      </c>
      <c r="H17">
        <v>0</v>
      </c>
      <c r="I17">
        <v>0</v>
      </c>
      <c r="J17">
        <v>0</v>
      </c>
      <c r="K17">
        <v>0</v>
      </c>
    </row>
    <row r="18" spans="1:11">
      <c r="A18" t="s">
        <v>3788</v>
      </c>
      <c r="B18" t="s">
        <v>3792</v>
      </c>
      <c r="C18" t="s">
        <v>3849</v>
      </c>
      <c r="D18">
        <v>1</v>
      </c>
      <c r="E18">
        <v>1</v>
      </c>
      <c r="F18">
        <v>0</v>
      </c>
      <c r="G18">
        <v>0.05</v>
      </c>
      <c r="H18">
        <v>0</v>
      </c>
      <c r="I18">
        <v>0</v>
      </c>
      <c r="J18">
        <v>0</v>
      </c>
      <c r="K18">
        <v>0</v>
      </c>
    </row>
    <row r="19" spans="1:11">
      <c r="A19" t="s">
        <v>3788</v>
      </c>
      <c r="B19" t="s">
        <v>3793</v>
      </c>
      <c r="C19" t="s">
        <v>3850</v>
      </c>
      <c r="D19">
        <v>1</v>
      </c>
      <c r="E19">
        <v>1</v>
      </c>
      <c r="F19">
        <v>0</v>
      </c>
      <c r="G19">
        <v>0.02</v>
      </c>
      <c r="H19">
        <v>0</v>
      </c>
      <c r="I19">
        <v>0</v>
      </c>
      <c r="J19">
        <v>0</v>
      </c>
      <c r="K19">
        <v>0</v>
      </c>
    </row>
    <row r="20" spans="1:11">
      <c r="A20" t="s">
        <v>3788</v>
      </c>
      <c r="B20" t="s">
        <v>3797</v>
      </c>
      <c r="C20" t="s">
        <v>3851</v>
      </c>
      <c r="D20">
        <v>1</v>
      </c>
      <c r="E20">
        <v>0</v>
      </c>
      <c r="F20">
        <v>0</v>
      </c>
      <c r="G20">
        <v>0</v>
      </c>
      <c r="H20">
        <v>0</v>
      </c>
      <c r="I20">
        <v>1</v>
      </c>
      <c r="J20">
        <v>0</v>
      </c>
      <c r="K20">
        <v>0</v>
      </c>
    </row>
    <row r="21" spans="1:11">
      <c r="A21" t="s">
        <v>3788</v>
      </c>
      <c r="B21" t="s">
        <v>3797</v>
      </c>
      <c r="C21" t="s">
        <v>3852</v>
      </c>
      <c r="D21">
        <v>1</v>
      </c>
      <c r="E21">
        <v>0</v>
      </c>
      <c r="F21">
        <v>0</v>
      </c>
      <c r="G21">
        <v>0</v>
      </c>
      <c r="H21">
        <v>0</v>
      </c>
      <c r="I21">
        <v>1</v>
      </c>
      <c r="J21">
        <v>0</v>
      </c>
      <c r="K21">
        <v>0</v>
      </c>
    </row>
    <row r="22" spans="1:11">
      <c r="A22" t="s">
        <v>3788</v>
      </c>
      <c r="B22" t="s">
        <v>3793</v>
      </c>
      <c r="C22" t="s">
        <v>3853</v>
      </c>
      <c r="D22">
        <v>1</v>
      </c>
      <c r="E22">
        <v>0</v>
      </c>
      <c r="F22">
        <v>1</v>
      </c>
      <c r="G22">
        <v>0</v>
      </c>
      <c r="H22">
        <v>0</v>
      </c>
      <c r="I22">
        <v>0</v>
      </c>
      <c r="J22">
        <v>0</v>
      </c>
      <c r="K22">
        <v>0</v>
      </c>
    </row>
    <row r="23" spans="1:11">
      <c r="A23" t="s">
        <v>3788</v>
      </c>
      <c r="B23" t="s">
        <v>3793</v>
      </c>
      <c r="C23" t="s">
        <v>3854</v>
      </c>
      <c r="D23">
        <v>1</v>
      </c>
      <c r="E23">
        <v>1</v>
      </c>
      <c r="F23">
        <v>0</v>
      </c>
      <c r="G23">
        <v>0</v>
      </c>
      <c r="H23">
        <v>0</v>
      </c>
      <c r="I23">
        <v>0</v>
      </c>
      <c r="J23">
        <v>0</v>
      </c>
      <c r="K23">
        <v>0</v>
      </c>
    </row>
    <row r="24" spans="1:11">
      <c r="A24" t="s">
        <v>3788</v>
      </c>
      <c r="B24" t="s">
        <v>3792</v>
      </c>
      <c r="C24" t="s">
        <v>3855</v>
      </c>
      <c r="D24">
        <v>0.92</v>
      </c>
      <c r="E24">
        <v>0.92</v>
      </c>
      <c r="F24">
        <v>0</v>
      </c>
      <c r="G24">
        <v>0</v>
      </c>
      <c r="H24">
        <v>0</v>
      </c>
      <c r="I24">
        <v>0</v>
      </c>
      <c r="J24">
        <v>0</v>
      </c>
      <c r="K24">
        <v>0</v>
      </c>
    </row>
    <row r="25" spans="1:11">
      <c r="A25" t="s">
        <v>3788</v>
      </c>
      <c r="B25" t="s">
        <v>3793</v>
      </c>
      <c r="C25" t="s">
        <v>3856</v>
      </c>
      <c r="D25">
        <v>0.86</v>
      </c>
      <c r="E25">
        <v>0.83</v>
      </c>
      <c r="F25">
        <v>0.1</v>
      </c>
      <c r="G25">
        <v>0</v>
      </c>
      <c r="H25">
        <v>0</v>
      </c>
      <c r="I25">
        <v>0</v>
      </c>
      <c r="J25">
        <v>0</v>
      </c>
      <c r="K25">
        <v>0</v>
      </c>
    </row>
    <row r="26" spans="1:11">
      <c r="A26" t="s">
        <v>3788</v>
      </c>
      <c r="B26" t="s">
        <v>3794</v>
      </c>
      <c r="C26" t="s">
        <v>3857</v>
      </c>
      <c r="D26">
        <v>0.82</v>
      </c>
      <c r="E26">
        <v>0</v>
      </c>
      <c r="F26">
        <v>0</v>
      </c>
      <c r="G26">
        <v>0.08</v>
      </c>
      <c r="H26">
        <v>0</v>
      </c>
      <c r="I26">
        <v>0.79</v>
      </c>
      <c r="J26">
        <v>0</v>
      </c>
      <c r="K26">
        <v>0</v>
      </c>
    </row>
    <row r="27" spans="1:11">
      <c r="A27" t="s">
        <v>3788</v>
      </c>
      <c r="B27" t="s">
        <v>3792</v>
      </c>
      <c r="C27" t="s">
        <v>3858</v>
      </c>
      <c r="D27">
        <v>0.8100000000000001</v>
      </c>
      <c r="E27">
        <v>0.8100000000000001</v>
      </c>
      <c r="F27">
        <v>0</v>
      </c>
      <c r="G27">
        <v>0</v>
      </c>
      <c r="H27">
        <v>0</v>
      </c>
      <c r="I27">
        <v>0</v>
      </c>
      <c r="J27">
        <v>0</v>
      </c>
      <c r="K27">
        <v>0</v>
      </c>
    </row>
    <row r="28" spans="1:11">
      <c r="A28" t="s">
        <v>3788</v>
      </c>
      <c r="B28" t="s">
        <v>3798</v>
      </c>
      <c r="C28" t="s">
        <v>3859</v>
      </c>
      <c r="D28">
        <v>0.8100000000000001</v>
      </c>
      <c r="E28">
        <v>0</v>
      </c>
      <c r="F28">
        <v>0</v>
      </c>
      <c r="G28">
        <v>0.07000000000000001</v>
      </c>
      <c r="H28">
        <v>0</v>
      </c>
      <c r="I28">
        <v>0.78</v>
      </c>
      <c r="J28">
        <v>0.08</v>
      </c>
      <c r="K28">
        <v>0</v>
      </c>
    </row>
    <row r="29" spans="1:11">
      <c r="A29" t="s">
        <v>3788</v>
      </c>
      <c r="B29" t="s">
        <v>3799</v>
      </c>
      <c r="C29" t="s">
        <v>3860</v>
      </c>
      <c r="D29">
        <v>0.8100000000000001</v>
      </c>
      <c r="E29">
        <v>0</v>
      </c>
      <c r="F29">
        <v>0</v>
      </c>
      <c r="G29">
        <v>0.06</v>
      </c>
      <c r="H29">
        <v>0</v>
      </c>
      <c r="I29">
        <v>0.79</v>
      </c>
      <c r="J29">
        <v>0</v>
      </c>
      <c r="K29">
        <v>0</v>
      </c>
    </row>
    <row r="30" spans="1:11">
      <c r="A30" t="s">
        <v>3788</v>
      </c>
      <c r="B30" t="s">
        <v>3799</v>
      </c>
      <c r="C30" t="s">
        <v>3861</v>
      </c>
      <c r="D30">
        <v>0.8100000000000001</v>
      </c>
      <c r="E30">
        <v>0</v>
      </c>
      <c r="F30">
        <v>0</v>
      </c>
      <c r="G30">
        <v>0.06</v>
      </c>
      <c r="H30">
        <v>0</v>
      </c>
      <c r="I30">
        <v>0.79</v>
      </c>
      <c r="J30">
        <v>0</v>
      </c>
      <c r="K30">
        <v>0</v>
      </c>
    </row>
    <row r="31" spans="1:11">
      <c r="A31" t="s">
        <v>3788</v>
      </c>
      <c r="B31" t="s">
        <v>3800</v>
      </c>
      <c r="C31" t="s">
        <v>3862</v>
      </c>
      <c r="D31">
        <v>0.8</v>
      </c>
      <c r="E31">
        <v>0</v>
      </c>
      <c r="F31">
        <v>0</v>
      </c>
      <c r="G31">
        <v>0</v>
      </c>
      <c r="H31">
        <v>0</v>
      </c>
      <c r="I31">
        <v>0.8</v>
      </c>
      <c r="J31">
        <v>0</v>
      </c>
      <c r="K31">
        <v>0</v>
      </c>
    </row>
    <row r="32" spans="1:11">
      <c r="A32" t="s">
        <v>3788</v>
      </c>
      <c r="B32" t="s">
        <v>3798</v>
      </c>
      <c r="C32" t="s">
        <v>3863</v>
      </c>
      <c r="D32">
        <v>0.79</v>
      </c>
      <c r="E32">
        <v>0</v>
      </c>
      <c r="F32">
        <v>0</v>
      </c>
      <c r="G32">
        <v>0.06</v>
      </c>
      <c r="H32">
        <v>0</v>
      </c>
      <c r="I32">
        <v>0.77</v>
      </c>
      <c r="J32">
        <v>0.01</v>
      </c>
      <c r="K32">
        <v>0</v>
      </c>
    </row>
    <row r="33" spans="1:11">
      <c r="A33" t="s">
        <v>3788</v>
      </c>
      <c r="B33" t="s">
        <v>3799</v>
      </c>
      <c r="C33" t="s">
        <v>3864</v>
      </c>
      <c r="D33">
        <v>0.79</v>
      </c>
      <c r="E33">
        <v>0</v>
      </c>
      <c r="F33">
        <v>0</v>
      </c>
      <c r="G33">
        <v>0</v>
      </c>
      <c r="H33">
        <v>0</v>
      </c>
      <c r="I33">
        <v>0.79</v>
      </c>
      <c r="J33">
        <v>0</v>
      </c>
      <c r="K33">
        <v>0</v>
      </c>
    </row>
    <row r="34" spans="1:11">
      <c r="A34" t="s">
        <v>3788</v>
      </c>
      <c r="B34" t="s">
        <v>3798</v>
      </c>
      <c r="C34" t="s">
        <v>3865</v>
      </c>
      <c r="D34">
        <v>0.77</v>
      </c>
      <c r="E34">
        <v>0</v>
      </c>
      <c r="F34">
        <v>0</v>
      </c>
      <c r="G34">
        <v>0</v>
      </c>
      <c r="H34">
        <v>0</v>
      </c>
      <c r="I34">
        <v>0.77</v>
      </c>
      <c r="J34">
        <v>0</v>
      </c>
      <c r="K34">
        <v>0</v>
      </c>
    </row>
    <row r="35" spans="1:11">
      <c r="A35" t="s">
        <v>3788</v>
      </c>
      <c r="B35" t="s">
        <v>3801</v>
      </c>
      <c r="C35" t="s">
        <v>3866</v>
      </c>
      <c r="D35">
        <v>0.77</v>
      </c>
      <c r="E35">
        <v>0.77</v>
      </c>
      <c r="F35">
        <v>0</v>
      </c>
      <c r="G35">
        <v>0</v>
      </c>
      <c r="H35">
        <v>0</v>
      </c>
      <c r="I35">
        <v>0</v>
      </c>
      <c r="J35">
        <v>0</v>
      </c>
      <c r="K35">
        <v>0</v>
      </c>
    </row>
    <row r="36" spans="1:11">
      <c r="A36" t="s">
        <v>3788</v>
      </c>
      <c r="B36" t="s">
        <v>3802</v>
      </c>
      <c r="C36" t="s">
        <v>3867</v>
      </c>
      <c r="D36">
        <v>0.75</v>
      </c>
      <c r="E36">
        <v>0</v>
      </c>
      <c r="F36">
        <v>0</v>
      </c>
      <c r="G36">
        <v>0</v>
      </c>
      <c r="H36">
        <v>0</v>
      </c>
      <c r="I36">
        <v>0.75</v>
      </c>
      <c r="J36">
        <v>0</v>
      </c>
      <c r="K36">
        <v>0</v>
      </c>
    </row>
    <row r="37" spans="1:11">
      <c r="A37" t="s">
        <v>3788</v>
      </c>
      <c r="B37" t="s">
        <v>3803</v>
      </c>
      <c r="C37" t="s">
        <v>3868</v>
      </c>
      <c r="D37">
        <v>0.74</v>
      </c>
      <c r="E37">
        <v>0.73</v>
      </c>
      <c r="F37">
        <v>0</v>
      </c>
      <c r="G37">
        <v>0.07000000000000001</v>
      </c>
      <c r="H37">
        <v>0</v>
      </c>
      <c r="I37">
        <v>0</v>
      </c>
      <c r="J37">
        <v>0</v>
      </c>
      <c r="K37">
        <v>0</v>
      </c>
    </row>
    <row r="38" spans="1:11">
      <c r="A38" t="s">
        <v>3788</v>
      </c>
      <c r="B38" t="s">
        <v>3804</v>
      </c>
      <c r="C38" t="s">
        <v>3869</v>
      </c>
      <c r="D38">
        <v>0.72</v>
      </c>
      <c r="E38">
        <v>0.72</v>
      </c>
      <c r="F38">
        <v>0</v>
      </c>
      <c r="G38">
        <v>0</v>
      </c>
      <c r="H38">
        <v>0</v>
      </c>
      <c r="I38">
        <v>0</v>
      </c>
      <c r="J38">
        <v>0</v>
      </c>
      <c r="K38">
        <v>0</v>
      </c>
    </row>
    <row r="39" spans="1:11">
      <c r="A39" t="s">
        <v>3788</v>
      </c>
      <c r="B39" t="s">
        <v>3805</v>
      </c>
      <c r="C39" t="s">
        <v>3870</v>
      </c>
      <c r="D39">
        <v>0.6899999999999999</v>
      </c>
      <c r="E39">
        <v>0</v>
      </c>
      <c r="F39">
        <v>0</v>
      </c>
      <c r="G39">
        <v>0</v>
      </c>
      <c r="H39">
        <v>0</v>
      </c>
      <c r="I39">
        <v>0.6899999999999999</v>
      </c>
      <c r="J39">
        <v>0</v>
      </c>
      <c r="K39">
        <v>0</v>
      </c>
    </row>
    <row r="40" spans="1:11">
      <c r="A40" t="s">
        <v>3788</v>
      </c>
      <c r="B40" t="s">
        <v>3804</v>
      </c>
      <c r="C40" t="s">
        <v>3871</v>
      </c>
      <c r="D40">
        <v>0.66</v>
      </c>
      <c r="E40">
        <v>0.66</v>
      </c>
      <c r="F40">
        <v>0</v>
      </c>
      <c r="G40">
        <v>0</v>
      </c>
      <c r="H40">
        <v>0</v>
      </c>
      <c r="I40">
        <v>0</v>
      </c>
      <c r="J40">
        <v>0</v>
      </c>
      <c r="K40">
        <v>0</v>
      </c>
    </row>
    <row r="41" spans="1:11">
      <c r="A41" t="s">
        <v>3788</v>
      </c>
      <c r="B41" t="s">
        <v>3806</v>
      </c>
      <c r="C41" t="s">
        <v>3872</v>
      </c>
      <c r="D41">
        <v>0.62</v>
      </c>
      <c r="E41">
        <v>0</v>
      </c>
      <c r="F41">
        <v>0</v>
      </c>
      <c r="G41">
        <v>0.01</v>
      </c>
      <c r="H41">
        <v>0</v>
      </c>
      <c r="I41">
        <v>0.62</v>
      </c>
      <c r="J41">
        <v>0</v>
      </c>
      <c r="K41">
        <v>0</v>
      </c>
    </row>
    <row r="42" spans="1:11">
      <c r="A42" t="s">
        <v>3788</v>
      </c>
      <c r="B42" t="s">
        <v>3807</v>
      </c>
      <c r="C42" t="s">
        <v>3873</v>
      </c>
      <c r="D42">
        <v>0.57</v>
      </c>
      <c r="E42">
        <v>0</v>
      </c>
      <c r="F42">
        <v>0</v>
      </c>
      <c r="G42">
        <v>0</v>
      </c>
      <c r="H42">
        <v>0</v>
      </c>
      <c r="I42">
        <v>0.57</v>
      </c>
      <c r="J42">
        <v>0</v>
      </c>
      <c r="K42">
        <v>0</v>
      </c>
    </row>
    <row r="43" spans="1:11">
      <c r="A43" t="s">
        <v>3788</v>
      </c>
      <c r="B43" t="s">
        <v>3808</v>
      </c>
      <c r="C43" t="s">
        <v>3874</v>
      </c>
      <c r="D43">
        <v>0.46</v>
      </c>
      <c r="E43">
        <v>0</v>
      </c>
      <c r="F43">
        <v>0</v>
      </c>
      <c r="G43">
        <v>0.02</v>
      </c>
      <c r="H43">
        <v>0</v>
      </c>
      <c r="I43">
        <v>0.45</v>
      </c>
      <c r="J43">
        <v>0</v>
      </c>
      <c r="K43">
        <v>0</v>
      </c>
    </row>
    <row r="44" spans="1:11">
      <c r="A44" t="s">
        <v>3788</v>
      </c>
      <c r="B44" t="s">
        <v>3808</v>
      </c>
      <c r="C44" t="s">
        <v>3875</v>
      </c>
      <c r="D44">
        <v>0.45</v>
      </c>
      <c r="E44">
        <v>0</v>
      </c>
      <c r="F44">
        <v>0</v>
      </c>
      <c r="G44">
        <v>0</v>
      </c>
      <c r="H44">
        <v>0</v>
      </c>
      <c r="I44">
        <v>0.45</v>
      </c>
      <c r="J44">
        <v>0</v>
      </c>
      <c r="K44">
        <v>0</v>
      </c>
    </row>
    <row r="45" spans="1:11">
      <c r="A45" t="s">
        <v>3788</v>
      </c>
      <c r="B45" t="s">
        <v>3806</v>
      </c>
      <c r="C45" t="s">
        <v>3876</v>
      </c>
      <c r="D45">
        <v>0.45</v>
      </c>
      <c r="E45">
        <v>0</v>
      </c>
      <c r="F45">
        <v>0</v>
      </c>
      <c r="G45">
        <v>0</v>
      </c>
      <c r="H45">
        <v>0</v>
      </c>
      <c r="I45">
        <v>0.45</v>
      </c>
      <c r="J45">
        <v>0</v>
      </c>
      <c r="K45">
        <v>0</v>
      </c>
    </row>
    <row r="46" spans="1:11">
      <c r="A46" t="s">
        <v>3788</v>
      </c>
      <c r="B46" t="s">
        <v>3809</v>
      </c>
      <c r="C46" t="s">
        <v>3877</v>
      </c>
      <c r="D46">
        <v>0.44</v>
      </c>
      <c r="E46">
        <v>0</v>
      </c>
      <c r="F46">
        <v>0</v>
      </c>
      <c r="G46">
        <v>0</v>
      </c>
      <c r="H46">
        <v>0</v>
      </c>
      <c r="I46">
        <v>0.44</v>
      </c>
      <c r="J46">
        <v>0</v>
      </c>
      <c r="K46">
        <v>0</v>
      </c>
    </row>
    <row r="47" spans="1:11">
      <c r="A47" t="s">
        <v>3788</v>
      </c>
      <c r="B47" t="s">
        <v>3804</v>
      </c>
      <c r="C47" t="s">
        <v>3878</v>
      </c>
      <c r="D47">
        <v>0.43</v>
      </c>
      <c r="E47">
        <v>0.43</v>
      </c>
      <c r="F47">
        <v>0</v>
      </c>
      <c r="G47">
        <v>0</v>
      </c>
      <c r="H47">
        <v>0</v>
      </c>
      <c r="I47">
        <v>0</v>
      </c>
      <c r="J47">
        <v>0</v>
      </c>
      <c r="K47">
        <v>0</v>
      </c>
    </row>
    <row r="48" spans="1:11">
      <c r="A48" t="s">
        <v>3788</v>
      </c>
      <c r="B48" t="s">
        <v>3810</v>
      </c>
      <c r="C48" t="s">
        <v>3879</v>
      </c>
      <c r="D48">
        <v>0.35</v>
      </c>
      <c r="E48">
        <v>0</v>
      </c>
      <c r="F48">
        <v>0</v>
      </c>
      <c r="G48">
        <v>0.01</v>
      </c>
      <c r="H48">
        <v>0</v>
      </c>
      <c r="I48">
        <v>0.35</v>
      </c>
      <c r="J48">
        <v>0</v>
      </c>
      <c r="K48">
        <v>0</v>
      </c>
    </row>
    <row r="49" spans="1:11">
      <c r="A49" t="s">
        <v>3788</v>
      </c>
      <c r="B49" t="s">
        <v>3791</v>
      </c>
      <c r="C49" t="s">
        <v>3880</v>
      </c>
      <c r="D49">
        <v>0.32</v>
      </c>
      <c r="E49">
        <v>0</v>
      </c>
      <c r="F49">
        <v>0</v>
      </c>
      <c r="G49">
        <v>0</v>
      </c>
      <c r="H49">
        <v>0.32</v>
      </c>
      <c r="I49">
        <v>0</v>
      </c>
      <c r="J49">
        <v>0</v>
      </c>
      <c r="K49">
        <v>0</v>
      </c>
    </row>
    <row r="50" spans="1:11">
      <c r="A50" t="s">
        <v>3788</v>
      </c>
      <c r="B50" t="s">
        <v>3811</v>
      </c>
      <c r="C50" t="s">
        <v>3881</v>
      </c>
      <c r="D50">
        <v>0.32</v>
      </c>
      <c r="E50">
        <v>0</v>
      </c>
      <c r="F50">
        <v>0</v>
      </c>
      <c r="G50">
        <v>0</v>
      </c>
      <c r="H50">
        <v>0.32</v>
      </c>
      <c r="I50">
        <v>0</v>
      </c>
      <c r="J50">
        <v>0</v>
      </c>
      <c r="K50">
        <v>0</v>
      </c>
    </row>
    <row r="51" spans="1:11">
      <c r="A51" t="s">
        <v>3788</v>
      </c>
      <c r="B51" t="s">
        <v>3812</v>
      </c>
      <c r="C51" t="s">
        <v>3882</v>
      </c>
      <c r="D51">
        <v>0.31</v>
      </c>
      <c r="E51">
        <v>0</v>
      </c>
      <c r="F51">
        <v>0</v>
      </c>
      <c r="G51">
        <v>0.05</v>
      </c>
      <c r="H51">
        <v>0.3</v>
      </c>
      <c r="I51">
        <v>0</v>
      </c>
      <c r="J51">
        <v>0</v>
      </c>
      <c r="K51">
        <v>0</v>
      </c>
    </row>
    <row r="52" spans="1:11">
      <c r="A52" t="s">
        <v>3788</v>
      </c>
      <c r="B52" t="s">
        <v>3813</v>
      </c>
      <c r="C52" t="s">
        <v>3883</v>
      </c>
      <c r="D52">
        <v>0.31</v>
      </c>
      <c r="E52">
        <v>0</v>
      </c>
      <c r="F52">
        <v>0</v>
      </c>
      <c r="G52">
        <v>0</v>
      </c>
      <c r="H52">
        <v>0.31</v>
      </c>
      <c r="I52">
        <v>0</v>
      </c>
      <c r="J52">
        <v>0</v>
      </c>
      <c r="K52">
        <v>0</v>
      </c>
    </row>
    <row r="53" spans="1:11">
      <c r="A53" t="s">
        <v>3788</v>
      </c>
      <c r="B53" t="s">
        <v>3811</v>
      </c>
      <c r="C53" t="s">
        <v>3884</v>
      </c>
      <c r="D53">
        <v>0.31</v>
      </c>
      <c r="E53">
        <v>0</v>
      </c>
      <c r="F53">
        <v>0</v>
      </c>
      <c r="G53">
        <v>0</v>
      </c>
      <c r="H53">
        <v>0.31</v>
      </c>
      <c r="I53">
        <v>0</v>
      </c>
      <c r="J53">
        <v>0</v>
      </c>
      <c r="K53">
        <v>0</v>
      </c>
    </row>
    <row r="54" spans="1:11">
      <c r="A54" t="s">
        <v>3788</v>
      </c>
      <c r="B54" t="s">
        <v>3791</v>
      </c>
      <c r="C54" t="s">
        <v>3885</v>
      </c>
      <c r="D54">
        <v>0.29</v>
      </c>
      <c r="E54">
        <v>0</v>
      </c>
      <c r="F54">
        <v>0</v>
      </c>
      <c r="G54">
        <v>0</v>
      </c>
      <c r="H54">
        <v>0.29</v>
      </c>
      <c r="I54">
        <v>0</v>
      </c>
      <c r="J54">
        <v>0</v>
      </c>
      <c r="K54">
        <v>0</v>
      </c>
    </row>
    <row r="55" spans="1:11">
      <c r="A55" t="s">
        <v>3788</v>
      </c>
      <c r="B55" t="s">
        <v>3791</v>
      </c>
      <c r="C55" t="s">
        <v>3886</v>
      </c>
      <c r="D55">
        <v>0.29</v>
      </c>
      <c r="E55">
        <v>0</v>
      </c>
      <c r="F55">
        <v>0</v>
      </c>
      <c r="G55">
        <v>0</v>
      </c>
      <c r="H55">
        <v>0.29</v>
      </c>
      <c r="I55">
        <v>0</v>
      </c>
      <c r="J55">
        <v>0</v>
      </c>
      <c r="K55">
        <v>0</v>
      </c>
    </row>
    <row r="56" spans="1:11">
      <c r="A56" t="s">
        <v>3788</v>
      </c>
      <c r="B56" t="s">
        <v>3813</v>
      </c>
      <c r="C56" t="s">
        <v>3887</v>
      </c>
      <c r="D56">
        <v>0.28</v>
      </c>
      <c r="E56">
        <v>0</v>
      </c>
      <c r="F56">
        <v>0</v>
      </c>
      <c r="G56">
        <v>0</v>
      </c>
      <c r="H56">
        <v>0.28</v>
      </c>
      <c r="I56">
        <v>0</v>
      </c>
      <c r="J56">
        <v>0</v>
      </c>
      <c r="K56">
        <v>0</v>
      </c>
    </row>
    <row r="57" spans="1:11">
      <c r="A57" t="s">
        <v>3788</v>
      </c>
      <c r="B57" t="s">
        <v>3811</v>
      </c>
      <c r="C57" t="s">
        <v>3888</v>
      </c>
      <c r="D57">
        <v>0.28</v>
      </c>
      <c r="E57">
        <v>0</v>
      </c>
      <c r="F57">
        <v>0</v>
      </c>
      <c r="G57">
        <v>0</v>
      </c>
      <c r="H57">
        <v>0.28</v>
      </c>
      <c r="I57">
        <v>0</v>
      </c>
      <c r="J57">
        <v>0</v>
      </c>
      <c r="K57">
        <v>0</v>
      </c>
    </row>
    <row r="58" spans="1:11">
      <c r="A58" t="s">
        <v>3788</v>
      </c>
      <c r="B58" t="s">
        <v>3813</v>
      </c>
      <c r="C58" t="s">
        <v>3889</v>
      </c>
      <c r="D58">
        <v>0.27</v>
      </c>
      <c r="E58">
        <v>0</v>
      </c>
      <c r="F58">
        <v>0</v>
      </c>
      <c r="G58">
        <v>0</v>
      </c>
      <c r="H58">
        <v>0.27</v>
      </c>
      <c r="I58">
        <v>0</v>
      </c>
      <c r="J58">
        <v>0</v>
      </c>
      <c r="K58">
        <v>0</v>
      </c>
    </row>
    <row r="59" spans="1:11">
      <c r="A59" t="s">
        <v>3788</v>
      </c>
      <c r="B59" t="s">
        <v>3811</v>
      </c>
      <c r="C59" t="s">
        <v>3890</v>
      </c>
      <c r="D59">
        <v>0.27</v>
      </c>
      <c r="E59">
        <v>0</v>
      </c>
      <c r="F59">
        <v>0</v>
      </c>
      <c r="G59">
        <v>0</v>
      </c>
      <c r="H59">
        <v>0.27</v>
      </c>
      <c r="I59">
        <v>0</v>
      </c>
      <c r="J59">
        <v>0</v>
      </c>
      <c r="K59">
        <v>0</v>
      </c>
    </row>
    <row r="60" spans="1:11">
      <c r="A60" t="s">
        <v>3788</v>
      </c>
      <c r="B60" t="s">
        <v>3814</v>
      </c>
      <c r="C60" t="s">
        <v>3891</v>
      </c>
      <c r="D60">
        <v>0.27</v>
      </c>
      <c r="E60">
        <v>0</v>
      </c>
      <c r="F60">
        <v>0</v>
      </c>
      <c r="G60">
        <v>0.01</v>
      </c>
      <c r="H60">
        <v>0.26</v>
      </c>
      <c r="I60">
        <v>0</v>
      </c>
      <c r="J60">
        <v>0</v>
      </c>
      <c r="K60">
        <v>0</v>
      </c>
    </row>
    <row r="61" spans="1:11">
      <c r="A61" t="s">
        <v>3788</v>
      </c>
      <c r="B61" t="s">
        <v>3815</v>
      </c>
      <c r="C61" t="s">
        <v>3892</v>
      </c>
      <c r="D61">
        <v>0.26</v>
      </c>
      <c r="E61">
        <v>0</v>
      </c>
      <c r="F61">
        <v>0</v>
      </c>
      <c r="G61">
        <v>0</v>
      </c>
      <c r="H61">
        <v>0.26</v>
      </c>
      <c r="I61">
        <v>0</v>
      </c>
      <c r="J61">
        <v>0</v>
      </c>
      <c r="K61">
        <v>0</v>
      </c>
    </row>
    <row r="62" spans="1:11">
      <c r="A62" t="s">
        <v>3788</v>
      </c>
      <c r="B62" t="s">
        <v>3816</v>
      </c>
      <c r="C62" t="s">
        <v>3893</v>
      </c>
      <c r="D62">
        <v>0.26</v>
      </c>
      <c r="E62">
        <v>0</v>
      </c>
      <c r="F62">
        <v>0</v>
      </c>
      <c r="G62">
        <v>0</v>
      </c>
      <c r="H62">
        <v>0.26</v>
      </c>
      <c r="I62">
        <v>0</v>
      </c>
      <c r="J62">
        <v>0</v>
      </c>
      <c r="K62">
        <v>0</v>
      </c>
    </row>
    <row r="63" spans="1:11">
      <c r="A63" t="s">
        <v>3788</v>
      </c>
      <c r="B63" t="s">
        <v>3815</v>
      </c>
      <c r="C63" t="s">
        <v>3894</v>
      </c>
      <c r="D63">
        <v>0.26</v>
      </c>
      <c r="E63">
        <v>0</v>
      </c>
      <c r="F63">
        <v>0</v>
      </c>
      <c r="G63">
        <v>0</v>
      </c>
      <c r="H63">
        <v>0.26</v>
      </c>
      <c r="I63">
        <v>0</v>
      </c>
      <c r="J63">
        <v>0</v>
      </c>
      <c r="K63">
        <v>0</v>
      </c>
    </row>
    <row r="64" spans="1:11">
      <c r="A64" t="s">
        <v>3788</v>
      </c>
      <c r="B64" t="s">
        <v>3817</v>
      </c>
      <c r="C64" t="s">
        <v>3895</v>
      </c>
      <c r="D64">
        <v>0.26</v>
      </c>
      <c r="E64">
        <v>0</v>
      </c>
      <c r="F64">
        <v>0</v>
      </c>
      <c r="G64">
        <v>0</v>
      </c>
      <c r="H64">
        <v>0.26</v>
      </c>
      <c r="I64">
        <v>0</v>
      </c>
      <c r="J64">
        <v>0</v>
      </c>
      <c r="K64">
        <v>0</v>
      </c>
    </row>
    <row r="65" spans="1:11">
      <c r="A65" t="s">
        <v>3788</v>
      </c>
      <c r="B65" t="s">
        <v>3818</v>
      </c>
      <c r="C65" t="s">
        <v>3818</v>
      </c>
      <c r="D65">
        <v>0.26</v>
      </c>
      <c r="E65">
        <v>0</v>
      </c>
      <c r="F65">
        <v>0</v>
      </c>
      <c r="G65">
        <v>0.03</v>
      </c>
      <c r="H65">
        <v>0.25</v>
      </c>
      <c r="I65">
        <v>0</v>
      </c>
      <c r="J65">
        <v>0</v>
      </c>
      <c r="K65">
        <v>0</v>
      </c>
    </row>
    <row r="66" spans="1:11">
      <c r="A66" t="s">
        <v>3788</v>
      </c>
      <c r="B66" t="s">
        <v>3792</v>
      </c>
      <c r="C66" t="s">
        <v>3896</v>
      </c>
      <c r="D66">
        <v>0.26</v>
      </c>
      <c r="E66">
        <v>0</v>
      </c>
      <c r="F66">
        <v>0</v>
      </c>
      <c r="G66">
        <v>0.05</v>
      </c>
      <c r="H66">
        <v>0.24</v>
      </c>
      <c r="I66">
        <v>0</v>
      </c>
      <c r="J66">
        <v>0</v>
      </c>
      <c r="K66">
        <v>0</v>
      </c>
    </row>
    <row r="67" spans="1:11">
      <c r="A67" t="s">
        <v>3788</v>
      </c>
      <c r="B67" t="s">
        <v>3811</v>
      </c>
      <c r="C67" t="s">
        <v>3897</v>
      </c>
      <c r="D67">
        <v>0.26</v>
      </c>
      <c r="E67">
        <v>0</v>
      </c>
      <c r="F67">
        <v>0</v>
      </c>
      <c r="G67">
        <v>0</v>
      </c>
      <c r="H67">
        <v>0.26</v>
      </c>
      <c r="I67">
        <v>0</v>
      </c>
      <c r="J67">
        <v>0</v>
      </c>
      <c r="K67">
        <v>0</v>
      </c>
    </row>
    <row r="68" spans="1:11">
      <c r="A68" t="s">
        <v>3788</v>
      </c>
      <c r="B68" t="s">
        <v>3819</v>
      </c>
      <c r="C68" t="s">
        <v>3898</v>
      </c>
      <c r="D68">
        <v>0.26</v>
      </c>
      <c r="E68">
        <v>0</v>
      </c>
      <c r="F68">
        <v>0</v>
      </c>
      <c r="G68">
        <v>0</v>
      </c>
      <c r="H68">
        <v>0.26</v>
      </c>
      <c r="I68">
        <v>0</v>
      </c>
      <c r="J68">
        <v>0</v>
      </c>
      <c r="K68">
        <v>0</v>
      </c>
    </row>
    <row r="69" spans="1:11">
      <c r="A69" t="s">
        <v>3788</v>
      </c>
      <c r="B69" t="s">
        <v>3820</v>
      </c>
      <c r="C69" t="s">
        <v>3899</v>
      </c>
      <c r="D69">
        <v>0.25</v>
      </c>
      <c r="E69">
        <v>0</v>
      </c>
      <c r="F69">
        <v>0</v>
      </c>
      <c r="G69">
        <v>0</v>
      </c>
      <c r="H69">
        <v>0.25</v>
      </c>
      <c r="I69">
        <v>0</v>
      </c>
      <c r="J69">
        <v>0</v>
      </c>
      <c r="K69">
        <v>0</v>
      </c>
    </row>
    <row r="70" spans="1:11">
      <c r="A70" t="s">
        <v>3788</v>
      </c>
      <c r="B70" t="s">
        <v>3813</v>
      </c>
      <c r="C70" t="s">
        <v>3900</v>
      </c>
      <c r="D70">
        <v>0.25</v>
      </c>
      <c r="E70">
        <v>0</v>
      </c>
      <c r="F70">
        <v>0</v>
      </c>
      <c r="G70">
        <v>0</v>
      </c>
      <c r="H70">
        <v>0.25</v>
      </c>
      <c r="I70">
        <v>0</v>
      </c>
      <c r="J70">
        <v>0</v>
      </c>
      <c r="K70">
        <v>0</v>
      </c>
    </row>
    <row r="71" spans="1:11">
      <c r="A71" t="s">
        <v>3788</v>
      </c>
      <c r="B71" t="s">
        <v>3821</v>
      </c>
      <c r="C71" t="s">
        <v>3901</v>
      </c>
      <c r="D71">
        <v>0.25</v>
      </c>
      <c r="E71">
        <v>0</v>
      </c>
      <c r="F71">
        <v>0</v>
      </c>
      <c r="G71">
        <v>0</v>
      </c>
      <c r="H71">
        <v>0.25</v>
      </c>
      <c r="I71">
        <v>0</v>
      </c>
      <c r="J71">
        <v>0</v>
      </c>
      <c r="K71">
        <v>0</v>
      </c>
    </row>
    <row r="72" spans="1:11">
      <c r="A72" t="s">
        <v>3788</v>
      </c>
      <c r="B72" t="s">
        <v>3820</v>
      </c>
      <c r="C72" t="s">
        <v>3902</v>
      </c>
      <c r="D72">
        <v>0.25</v>
      </c>
      <c r="E72">
        <v>0</v>
      </c>
      <c r="F72">
        <v>0</v>
      </c>
      <c r="G72">
        <v>0</v>
      </c>
      <c r="H72">
        <v>0.25</v>
      </c>
      <c r="I72">
        <v>0</v>
      </c>
      <c r="J72">
        <v>0</v>
      </c>
      <c r="K72">
        <v>0</v>
      </c>
    </row>
    <row r="73" spans="1:11">
      <c r="A73" t="s">
        <v>3788</v>
      </c>
      <c r="B73" t="s">
        <v>3813</v>
      </c>
      <c r="C73" t="s">
        <v>3903</v>
      </c>
      <c r="D73">
        <v>0.25</v>
      </c>
      <c r="E73">
        <v>0</v>
      </c>
      <c r="F73">
        <v>0</v>
      </c>
      <c r="G73">
        <v>0</v>
      </c>
      <c r="H73">
        <v>0.25</v>
      </c>
      <c r="I73">
        <v>0</v>
      </c>
      <c r="J73">
        <v>0</v>
      </c>
      <c r="K73">
        <v>0</v>
      </c>
    </row>
    <row r="74" spans="1:11">
      <c r="A74" t="s">
        <v>3788</v>
      </c>
      <c r="B74" t="s">
        <v>3822</v>
      </c>
      <c r="C74" t="s">
        <v>3904</v>
      </c>
      <c r="D74">
        <v>0.24</v>
      </c>
      <c r="E74">
        <v>0</v>
      </c>
      <c r="F74">
        <v>0</v>
      </c>
      <c r="G74">
        <v>0</v>
      </c>
      <c r="H74">
        <v>0.24</v>
      </c>
      <c r="I74">
        <v>0</v>
      </c>
      <c r="J74">
        <v>0</v>
      </c>
      <c r="K74">
        <v>0</v>
      </c>
    </row>
    <row r="75" spans="1:11">
      <c r="A75" t="s">
        <v>3788</v>
      </c>
      <c r="B75" t="s">
        <v>3791</v>
      </c>
      <c r="C75" t="s">
        <v>3905</v>
      </c>
      <c r="D75">
        <v>0.24</v>
      </c>
      <c r="E75">
        <v>0</v>
      </c>
      <c r="F75">
        <v>0</v>
      </c>
      <c r="G75">
        <v>0</v>
      </c>
      <c r="H75">
        <v>0.24</v>
      </c>
      <c r="I75">
        <v>0</v>
      </c>
      <c r="J75">
        <v>0</v>
      </c>
      <c r="K75">
        <v>0</v>
      </c>
    </row>
    <row r="76" spans="1:11">
      <c r="A76" t="s">
        <v>3788</v>
      </c>
      <c r="B76" t="s">
        <v>3791</v>
      </c>
      <c r="C76" t="s">
        <v>3906</v>
      </c>
      <c r="D76">
        <v>0.24</v>
      </c>
      <c r="E76">
        <v>0</v>
      </c>
      <c r="F76">
        <v>0</v>
      </c>
      <c r="G76">
        <v>0</v>
      </c>
      <c r="H76">
        <v>0.24</v>
      </c>
      <c r="I76">
        <v>0</v>
      </c>
      <c r="J76">
        <v>0</v>
      </c>
      <c r="K76">
        <v>0</v>
      </c>
    </row>
    <row r="77" spans="1:11">
      <c r="A77" t="s">
        <v>3788</v>
      </c>
      <c r="B77" t="s">
        <v>3813</v>
      </c>
      <c r="C77" t="s">
        <v>3907</v>
      </c>
      <c r="D77">
        <v>0.23</v>
      </c>
      <c r="E77">
        <v>0</v>
      </c>
      <c r="F77">
        <v>0</v>
      </c>
      <c r="G77">
        <v>0</v>
      </c>
      <c r="H77">
        <v>0.23</v>
      </c>
      <c r="I77">
        <v>0</v>
      </c>
      <c r="J77">
        <v>0</v>
      </c>
      <c r="K77">
        <v>0</v>
      </c>
    </row>
    <row r="78" spans="1:11">
      <c r="A78" t="s">
        <v>3788</v>
      </c>
      <c r="B78" t="s">
        <v>3817</v>
      </c>
      <c r="C78" t="s">
        <v>3908</v>
      </c>
      <c r="D78">
        <v>0.23</v>
      </c>
      <c r="E78">
        <v>0</v>
      </c>
      <c r="F78">
        <v>0</v>
      </c>
      <c r="G78">
        <v>0</v>
      </c>
      <c r="H78">
        <v>0.23</v>
      </c>
      <c r="I78">
        <v>0</v>
      </c>
      <c r="J78">
        <v>0</v>
      </c>
      <c r="K78">
        <v>0</v>
      </c>
    </row>
    <row r="79" spans="1:11">
      <c r="A79" t="s">
        <v>3788</v>
      </c>
      <c r="B79" t="s">
        <v>3804</v>
      </c>
      <c r="C79" t="s">
        <v>3909</v>
      </c>
      <c r="D79">
        <v>0.21</v>
      </c>
      <c r="E79">
        <v>0.21</v>
      </c>
      <c r="F79">
        <v>0</v>
      </c>
      <c r="G79">
        <v>0</v>
      </c>
      <c r="H79">
        <v>0</v>
      </c>
      <c r="I79">
        <v>0</v>
      </c>
      <c r="J79">
        <v>0</v>
      </c>
      <c r="K79">
        <v>0</v>
      </c>
    </row>
    <row r="80" spans="1:11">
      <c r="A80" t="s">
        <v>3788</v>
      </c>
      <c r="B80" t="s">
        <v>3791</v>
      </c>
      <c r="C80" t="s">
        <v>3910</v>
      </c>
      <c r="D80">
        <v>0.2</v>
      </c>
      <c r="E80">
        <v>0</v>
      </c>
      <c r="F80">
        <v>0</v>
      </c>
      <c r="G80">
        <v>0</v>
      </c>
      <c r="H80">
        <v>0.2</v>
      </c>
      <c r="I80">
        <v>0</v>
      </c>
      <c r="J80">
        <v>0</v>
      </c>
      <c r="K80">
        <v>0</v>
      </c>
    </row>
    <row r="81" spans="1:11">
      <c r="A81" t="s">
        <v>3788</v>
      </c>
      <c r="B81" t="s">
        <v>3791</v>
      </c>
      <c r="C81" t="s">
        <v>3911</v>
      </c>
      <c r="D81">
        <v>0.2</v>
      </c>
      <c r="E81">
        <v>0</v>
      </c>
      <c r="F81">
        <v>0</v>
      </c>
      <c r="G81">
        <v>0</v>
      </c>
      <c r="H81">
        <v>0.2</v>
      </c>
      <c r="I81">
        <v>0</v>
      </c>
      <c r="J81">
        <v>0</v>
      </c>
      <c r="K81">
        <v>0</v>
      </c>
    </row>
    <row r="82" spans="1:11">
      <c r="A82" t="s">
        <v>3788</v>
      </c>
      <c r="B82" t="s">
        <v>3811</v>
      </c>
      <c r="C82" t="s">
        <v>3912</v>
      </c>
      <c r="D82">
        <v>0.2</v>
      </c>
      <c r="E82">
        <v>0</v>
      </c>
      <c r="F82">
        <v>0</v>
      </c>
      <c r="G82">
        <v>0</v>
      </c>
      <c r="H82">
        <v>0.2</v>
      </c>
      <c r="I82">
        <v>0</v>
      </c>
      <c r="J82">
        <v>0</v>
      </c>
      <c r="K82">
        <v>0</v>
      </c>
    </row>
    <row r="83" spans="1:11">
      <c r="A83" t="s">
        <v>3788</v>
      </c>
      <c r="B83" t="s">
        <v>3820</v>
      </c>
      <c r="C83" t="s">
        <v>3913</v>
      </c>
      <c r="D83">
        <v>0.2</v>
      </c>
      <c r="E83">
        <v>0</v>
      </c>
      <c r="F83">
        <v>0</v>
      </c>
      <c r="G83">
        <v>0</v>
      </c>
      <c r="H83">
        <v>0.2</v>
      </c>
      <c r="I83">
        <v>0</v>
      </c>
      <c r="J83">
        <v>0</v>
      </c>
      <c r="K83">
        <v>0</v>
      </c>
    </row>
    <row r="84" spans="1:11">
      <c r="A84" t="s">
        <v>3788</v>
      </c>
      <c r="B84" t="s">
        <v>3813</v>
      </c>
      <c r="C84" t="s">
        <v>3914</v>
      </c>
      <c r="D84">
        <v>0.2</v>
      </c>
      <c r="E84">
        <v>0</v>
      </c>
      <c r="F84">
        <v>0</v>
      </c>
      <c r="G84">
        <v>0</v>
      </c>
      <c r="H84">
        <v>0.2</v>
      </c>
      <c r="I84">
        <v>0</v>
      </c>
      <c r="J84">
        <v>0</v>
      </c>
      <c r="K84">
        <v>0</v>
      </c>
    </row>
    <row r="85" spans="1:11">
      <c r="A85" t="s">
        <v>3788</v>
      </c>
      <c r="B85" t="s">
        <v>3823</v>
      </c>
      <c r="C85" t="s">
        <v>3915</v>
      </c>
      <c r="D85">
        <v>0.2</v>
      </c>
      <c r="E85">
        <v>0</v>
      </c>
      <c r="F85">
        <v>0</v>
      </c>
      <c r="G85">
        <v>0</v>
      </c>
      <c r="H85">
        <v>0.2</v>
      </c>
      <c r="I85">
        <v>0</v>
      </c>
      <c r="J85">
        <v>0</v>
      </c>
      <c r="K85">
        <v>0</v>
      </c>
    </row>
    <row r="86" spans="1:11">
      <c r="A86" t="s">
        <v>3788</v>
      </c>
      <c r="B86" t="s">
        <v>3813</v>
      </c>
      <c r="C86" t="s">
        <v>3916</v>
      </c>
      <c r="D86">
        <v>0.2</v>
      </c>
      <c r="E86">
        <v>0</v>
      </c>
      <c r="F86">
        <v>0</v>
      </c>
      <c r="G86">
        <v>0</v>
      </c>
      <c r="H86">
        <v>0.2</v>
      </c>
      <c r="I86">
        <v>0</v>
      </c>
      <c r="J86">
        <v>0</v>
      </c>
      <c r="K86">
        <v>0</v>
      </c>
    </row>
    <row r="87" spans="1:11">
      <c r="A87" t="s">
        <v>3788</v>
      </c>
      <c r="B87" t="s">
        <v>3824</v>
      </c>
      <c r="C87" t="s">
        <v>3917</v>
      </c>
      <c r="D87">
        <v>0.2</v>
      </c>
      <c r="E87">
        <v>0</v>
      </c>
      <c r="F87">
        <v>0</v>
      </c>
      <c r="G87">
        <v>0</v>
      </c>
      <c r="H87">
        <v>0.2</v>
      </c>
      <c r="I87">
        <v>0</v>
      </c>
      <c r="J87">
        <v>0</v>
      </c>
      <c r="K87">
        <v>0</v>
      </c>
    </row>
    <row r="88" spans="1:11">
      <c r="A88" t="s">
        <v>3788</v>
      </c>
      <c r="B88" t="s">
        <v>3813</v>
      </c>
      <c r="C88" t="s">
        <v>3918</v>
      </c>
      <c r="D88">
        <v>0.2</v>
      </c>
      <c r="E88">
        <v>0</v>
      </c>
      <c r="F88">
        <v>0</v>
      </c>
      <c r="G88">
        <v>0</v>
      </c>
      <c r="H88">
        <v>0.2</v>
      </c>
      <c r="I88">
        <v>0</v>
      </c>
      <c r="J88">
        <v>0</v>
      </c>
      <c r="K88">
        <v>0</v>
      </c>
    </row>
    <row r="89" spans="1:11">
      <c r="A89" t="s">
        <v>3788</v>
      </c>
      <c r="B89" t="s">
        <v>3813</v>
      </c>
      <c r="C89" t="s">
        <v>3919</v>
      </c>
      <c r="D89">
        <v>0.2</v>
      </c>
      <c r="E89">
        <v>0</v>
      </c>
      <c r="F89">
        <v>0</v>
      </c>
      <c r="G89">
        <v>0</v>
      </c>
      <c r="H89">
        <v>0.2</v>
      </c>
      <c r="I89">
        <v>0</v>
      </c>
      <c r="J89">
        <v>0</v>
      </c>
      <c r="K89">
        <v>0</v>
      </c>
    </row>
    <row r="90" spans="1:11">
      <c r="A90" t="s">
        <v>3788</v>
      </c>
      <c r="B90" t="s">
        <v>3824</v>
      </c>
      <c r="C90" t="s">
        <v>3920</v>
      </c>
      <c r="D90">
        <v>0.2</v>
      </c>
      <c r="E90">
        <v>0</v>
      </c>
      <c r="F90">
        <v>0</v>
      </c>
      <c r="G90">
        <v>0</v>
      </c>
      <c r="H90">
        <v>0.2</v>
      </c>
      <c r="I90">
        <v>0</v>
      </c>
      <c r="J90">
        <v>0</v>
      </c>
      <c r="K90">
        <v>0</v>
      </c>
    </row>
    <row r="91" spans="1:11">
      <c r="A91" t="s">
        <v>3788</v>
      </c>
      <c r="B91" t="s">
        <v>3813</v>
      </c>
      <c r="C91" t="s">
        <v>3921</v>
      </c>
      <c r="D91">
        <v>0.2</v>
      </c>
      <c r="E91">
        <v>0</v>
      </c>
      <c r="F91">
        <v>0</v>
      </c>
      <c r="G91">
        <v>0</v>
      </c>
      <c r="H91">
        <v>0.2</v>
      </c>
      <c r="I91">
        <v>0</v>
      </c>
      <c r="J91">
        <v>0</v>
      </c>
      <c r="K91">
        <v>0</v>
      </c>
    </row>
    <row r="92" spans="1:11">
      <c r="A92" t="s">
        <v>3788</v>
      </c>
      <c r="B92" t="s">
        <v>3792</v>
      </c>
      <c r="C92" t="s">
        <v>3922</v>
      </c>
      <c r="D92">
        <v>0.2</v>
      </c>
      <c r="E92">
        <v>0</v>
      </c>
      <c r="F92">
        <v>0.2</v>
      </c>
      <c r="G92">
        <v>0</v>
      </c>
      <c r="H92">
        <v>0</v>
      </c>
      <c r="I92">
        <v>0</v>
      </c>
      <c r="J92">
        <v>0</v>
      </c>
      <c r="K92">
        <v>0</v>
      </c>
    </row>
    <row r="93" spans="1:11">
      <c r="A93" t="s">
        <v>3788</v>
      </c>
      <c r="B93" t="s">
        <v>3791</v>
      </c>
      <c r="C93" t="s">
        <v>3923</v>
      </c>
      <c r="D93">
        <v>0.2</v>
      </c>
      <c r="E93">
        <v>0</v>
      </c>
      <c r="F93">
        <v>0</v>
      </c>
      <c r="G93">
        <v>0</v>
      </c>
      <c r="H93">
        <v>0.2</v>
      </c>
      <c r="I93">
        <v>0</v>
      </c>
      <c r="J93">
        <v>0</v>
      </c>
      <c r="K93">
        <v>0</v>
      </c>
    </row>
    <row r="94" spans="1:11">
      <c r="A94" t="s">
        <v>3788</v>
      </c>
      <c r="B94" t="s">
        <v>3821</v>
      </c>
      <c r="C94" t="s">
        <v>3924</v>
      </c>
      <c r="D94">
        <v>0.2</v>
      </c>
      <c r="E94">
        <v>0</v>
      </c>
      <c r="F94">
        <v>0</v>
      </c>
      <c r="G94">
        <v>0</v>
      </c>
      <c r="H94">
        <v>0.2</v>
      </c>
      <c r="I94">
        <v>0</v>
      </c>
      <c r="J94">
        <v>0</v>
      </c>
      <c r="K94">
        <v>0</v>
      </c>
    </row>
    <row r="95" spans="1:11">
      <c r="A95" t="s">
        <v>3788</v>
      </c>
      <c r="B95" t="s">
        <v>3791</v>
      </c>
      <c r="C95" t="s">
        <v>3925</v>
      </c>
      <c r="D95">
        <v>0.2</v>
      </c>
      <c r="E95">
        <v>0</v>
      </c>
      <c r="F95">
        <v>0</v>
      </c>
      <c r="G95">
        <v>0</v>
      </c>
      <c r="H95">
        <v>0.2</v>
      </c>
      <c r="I95">
        <v>0</v>
      </c>
      <c r="J95">
        <v>0</v>
      </c>
      <c r="K95">
        <v>0</v>
      </c>
    </row>
    <row r="96" spans="1:11">
      <c r="A96" t="s">
        <v>3788</v>
      </c>
      <c r="B96" t="s">
        <v>3791</v>
      </c>
      <c r="C96" t="s">
        <v>3926</v>
      </c>
      <c r="D96">
        <v>0.2</v>
      </c>
      <c r="E96">
        <v>0</v>
      </c>
      <c r="F96">
        <v>0</v>
      </c>
      <c r="G96">
        <v>0</v>
      </c>
      <c r="H96">
        <v>0.2</v>
      </c>
      <c r="I96">
        <v>0</v>
      </c>
      <c r="J96">
        <v>0</v>
      </c>
      <c r="K96">
        <v>0</v>
      </c>
    </row>
    <row r="97" spans="1:11">
      <c r="A97" t="s">
        <v>3788</v>
      </c>
      <c r="B97" t="s">
        <v>3813</v>
      </c>
      <c r="C97" t="s">
        <v>3927</v>
      </c>
      <c r="D97">
        <v>0.2</v>
      </c>
      <c r="E97">
        <v>0</v>
      </c>
      <c r="F97">
        <v>0</v>
      </c>
      <c r="G97">
        <v>0</v>
      </c>
      <c r="H97">
        <v>0.2</v>
      </c>
      <c r="I97">
        <v>0</v>
      </c>
      <c r="J97">
        <v>0</v>
      </c>
      <c r="K97">
        <v>0</v>
      </c>
    </row>
    <row r="98" spans="1:11">
      <c r="A98" t="s">
        <v>3788</v>
      </c>
      <c r="B98" t="s">
        <v>3825</v>
      </c>
      <c r="C98" t="s">
        <v>3928</v>
      </c>
      <c r="D98">
        <v>0.19</v>
      </c>
      <c r="E98">
        <v>0</v>
      </c>
      <c r="F98">
        <v>0</v>
      </c>
      <c r="G98">
        <v>0</v>
      </c>
      <c r="H98">
        <v>0.19</v>
      </c>
      <c r="I98">
        <v>0</v>
      </c>
      <c r="J98">
        <v>0</v>
      </c>
      <c r="K98">
        <v>0</v>
      </c>
    </row>
    <row r="99" spans="1:11">
      <c r="A99" t="s">
        <v>3788</v>
      </c>
      <c r="B99" t="s">
        <v>3826</v>
      </c>
      <c r="C99" t="s">
        <v>3929</v>
      </c>
      <c r="D99">
        <v>0.19</v>
      </c>
      <c r="E99">
        <v>0</v>
      </c>
      <c r="F99">
        <v>0</v>
      </c>
      <c r="G99">
        <v>0</v>
      </c>
      <c r="H99">
        <v>0.19</v>
      </c>
      <c r="I99">
        <v>0</v>
      </c>
      <c r="J99">
        <v>0</v>
      </c>
      <c r="K99">
        <v>0</v>
      </c>
    </row>
    <row r="100" spans="1:11">
      <c r="A100" t="s">
        <v>3788</v>
      </c>
      <c r="B100" t="s">
        <v>3827</v>
      </c>
      <c r="C100" t="s">
        <v>3930</v>
      </c>
      <c r="D100">
        <v>0.19</v>
      </c>
      <c r="E100">
        <v>0</v>
      </c>
      <c r="F100">
        <v>0</v>
      </c>
      <c r="G100">
        <v>0</v>
      </c>
      <c r="H100">
        <v>0.19</v>
      </c>
      <c r="I100">
        <v>0</v>
      </c>
      <c r="J100">
        <v>0</v>
      </c>
      <c r="K100">
        <v>0</v>
      </c>
    </row>
    <row r="101" spans="1:11">
      <c r="A101" t="s">
        <v>3788</v>
      </c>
      <c r="B101" t="s">
        <v>3813</v>
      </c>
      <c r="C101" t="s">
        <v>3931</v>
      </c>
      <c r="D101">
        <v>0.19</v>
      </c>
      <c r="E101">
        <v>0</v>
      </c>
      <c r="F101">
        <v>0</v>
      </c>
      <c r="G101">
        <v>0</v>
      </c>
      <c r="H101">
        <v>0.19</v>
      </c>
      <c r="I101">
        <v>0</v>
      </c>
      <c r="J101">
        <v>0</v>
      </c>
      <c r="K101">
        <v>0</v>
      </c>
    </row>
    <row r="102" spans="1:11">
      <c r="A102" t="s">
        <v>3788</v>
      </c>
      <c r="B102" t="s">
        <v>3791</v>
      </c>
      <c r="C102" t="s">
        <v>3932</v>
      </c>
      <c r="D102">
        <v>0.19</v>
      </c>
      <c r="E102">
        <v>0</v>
      </c>
      <c r="F102">
        <v>0</v>
      </c>
      <c r="G102">
        <v>0</v>
      </c>
      <c r="H102">
        <v>0.19</v>
      </c>
      <c r="I102">
        <v>0</v>
      </c>
      <c r="J102">
        <v>0</v>
      </c>
      <c r="K102">
        <v>0</v>
      </c>
    </row>
    <row r="103" spans="1:11">
      <c r="A103" t="s">
        <v>3788</v>
      </c>
      <c r="B103" t="s">
        <v>3811</v>
      </c>
      <c r="C103" t="s">
        <v>3933</v>
      </c>
      <c r="D103">
        <v>0.19</v>
      </c>
      <c r="E103">
        <v>0</v>
      </c>
      <c r="F103">
        <v>0</v>
      </c>
      <c r="G103">
        <v>0</v>
      </c>
      <c r="H103">
        <v>0.19</v>
      </c>
      <c r="I103">
        <v>0</v>
      </c>
      <c r="J103">
        <v>0</v>
      </c>
      <c r="K103">
        <v>0</v>
      </c>
    </row>
    <row r="104" spans="1:11">
      <c r="A104" t="s">
        <v>3788</v>
      </c>
      <c r="B104" t="s">
        <v>3813</v>
      </c>
      <c r="C104" t="s">
        <v>3934</v>
      </c>
      <c r="D104">
        <v>0.19</v>
      </c>
      <c r="E104">
        <v>0</v>
      </c>
      <c r="F104">
        <v>0</v>
      </c>
      <c r="G104">
        <v>0</v>
      </c>
      <c r="H104">
        <v>0.19</v>
      </c>
      <c r="I104">
        <v>0</v>
      </c>
      <c r="J104">
        <v>0</v>
      </c>
      <c r="K104">
        <v>0</v>
      </c>
    </row>
    <row r="105" spans="1:11">
      <c r="A105" t="s">
        <v>3788</v>
      </c>
      <c r="B105" t="s">
        <v>3791</v>
      </c>
      <c r="C105" t="s">
        <v>3935</v>
      </c>
      <c r="D105">
        <v>0.19</v>
      </c>
      <c r="E105">
        <v>0</v>
      </c>
      <c r="F105">
        <v>0</v>
      </c>
      <c r="G105">
        <v>0</v>
      </c>
      <c r="H105">
        <v>0.19</v>
      </c>
      <c r="I105">
        <v>0</v>
      </c>
      <c r="J105">
        <v>0</v>
      </c>
      <c r="K105">
        <v>0</v>
      </c>
    </row>
    <row r="106" spans="1:11">
      <c r="A106" t="s">
        <v>3788</v>
      </c>
      <c r="B106" t="s">
        <v>3791</v>
      </c>
      <c r="C106" t="s">
        <v>3936</v>
      </c>
      <c r="D106">
        <v>0.19</v>
      </c>
      <c r="E106">
        <v>0</v>
      </c>
      <c r="F106">
        <v>0</v>
      </c>
      <c r="G106">
        <v>0</v>
      </c>
      <c r="H106">
        <v>0.19</v>
      </c>
      <c r="I106">
        <v>0</v>
      </c>
      <c r="J106">
        <v>0</v>
      </c>
      <c r="K106">
        <v>0</v>
      </c>
    </row>
    <row r="107" spans="1:11">
      <c r="A107" t="s">
        <v>3788</v>
      </c>
      <c r="B107" t="s">
        <v>3828</v>
      </c>
      <c r="C107" t="s">
        <v>3937</v>
      </c>
      <c r="D107">
        <v>0.18</v>
      </c>
      <c r="E107">
        <v>0</v>
      </c>
      <c r="F107">
        <v>0</v>
      </c>
      <c r="G107">
        <v>0</v>
      </c>
      <c r="H107">
        <v>0.18</v>
      </c>
      <c r="I107">
        <v>0</v>
      </c>
      <c r="J107">
        <v>0</v>
      </c>
      <c r="K107">
        <v>0</v>
      </c>
    </row>
    <row r="108" spans="1:11">
      <c r="A108" t="s">
        <v>3788</v>
      </c>
      <c r="B108" t="s">
        <v>3829</v>
      </c>
      <c r="C108" t="s">
        <v>3938</v>
      </c>
      <c r="D108">
        <v>0.18</v>
      </c>
      <c r="E108">
        <v>0</v>
      </c>
      <c r="F108">
        <v>0</v>
      </c>
      <c r="G108">
        <v>0</v>
      </c>
      <c r="H108">
        <v>0.18</v>
      </c>
      <c r="I108">
        <v>0</v>
      </c>
      <c r="J108">
        <v>0</v>
      </c>
      <c r="K108">
        <v>0</v>
      </c>
    </row>
    <row r="109" spans="1:11">
      <c r="A109" t="s">
        <v>3788</v>
      </c>
      <c r="B109" t="s">
        <v>3816</v>
      </c>
      <c r="C109" t="s">
        <v>3939</v>
      </c>
      <c r="D109">
        <v>0.18</v>
      </c>
      <c r="E109">
        <v>0</v>
      </c>
      <c r="F109">
        <v>0</v>
      </c>
      <c r="G109">
        <v>0</v>
      </c>
      <c r="H109">
        <v>0.18</v>
      </c>
      <c r="I109">
        <v>0</v>
      </c>
      <c r="J109">
        <v>0</v>
      </c>
      <c r="K109">
        <v>0</v>
      </c>
    </row>
    <row r="110" spans="1:11">
      <c r="A110" t="s">
        <v>3788</v>
      </c>
      <c r="B110" t="s">
        <v>3816</v>
      </c>
      <c r="C110" t="s">
        <v>3940</v>
      </c>
      <c r="D110">
        <v>0.18</v>
      </c>
      <c r="E110">
        <v>0</v>
      </c>
      <c r="F110">
        <v>0</v>
      </c>
      <c r="G110">
        <v>0</v>
      </c>
      <c r="H110">
        <v>0.18</v>
      </c>
      <c r="I110">
        <v>0</v>
      </c>
      <c r="J110">
        <v>0</v>
      </c>
      <c r="K110">
        <v>0</v>
      </c>
    </row>
    <row r="111" spans="1:11">
      <c r="A111" t="s">
        <v>3788</v>
      </c>
      <c r="B111" t="s">
        <v>3791</v>
      </c>
      <c r="C111" t="s">
        <v>3941</v>
      </c>
      <c r="D111">
        <v>0.18</v>
      </c>
      <c r="E111">
        <v>0</v>
      </c>
      <c r="F111">
        <v>0</v>
      </c>
      <c r="G111">
        <v>0</v>
      </c>
      <c r="H111">
        <v>0.18</v>
      </c>
      <c r="I111">
        <v>0</v>
      </c>
      <c r="J111">
        <v>0</v>
      </c>
      <c r="K111">
        <v>0</v>
      </c>
    </row>
    <row r="112" spans="1:11">
      <c r="A112" t="s">
        <v>3788</v>
      </c>
      <c r="B112" t="s">
        <v>3791</v>
      </c>
      <c r="C112" t="s">
        <v>3942</v>
      </c>
      <c r="D112">
        <v>0.18</v>
      </c>
      <c r="E112">
        <v>0</v>
      </c>
      <c r="F112">
        <v>0</v>
      </c>
      <c r="G112">
        <v>0</v>
      </c>
      <c r="H112">
        <v>0.18</v>
      </c>
      <c r="I112">
        <v>0</v>
      </c>
      <c r="J112">
        <v>0</v>
      </c>
      <c r="K112">
        <v>0</v>
      </c>
    </row>
    <row r="113" spans="1:11">
      <c r="A113" t="s">
        <v>3788</v>
      </c>
      <c r="B113" t="s">
        <v>3791</v>
      </c>
      <c r="C113" t="s">
        <v>3943</v>
      </c>
      <c r="D113">
        <v>0.18</v>
      </c>
      <c r="E113">
        <v>0</v>
      </c>
      <c r="F113">
        <v>0</v>
      </c>
      <c r="G113">
        <v>0</v>
      </c>
      <c r="H113">
        <v>0.18</v>
      </c>
      <c r="I113">
        <v>0</v>
      </c>
      <c r="J113">
        <v>0</v>
      </c>
      <c r="K113">
        <v>0</v>
      </c>
    </row>
    <row r="114" spans="1:11">
      <c r="A114" t="s">
        <v>3788</v>
      </c>
      <c r="B114" t="s">
        <v>3817</v>
      </c>
      <c r="C114" t="s">
        <v>3944</v>
      </c>
      <c r="D114">
        <v>0.18</v>
      </c>
      <c r="E114">
        <v>0</v>
      </c>
      <c r="F114">
        <v>0</v>
      </c>
      <c r="G114">
        <v>0</v>
      </c>
      <c r="H114">
        <v>0.18</v>
      </c>
      <c r="I114">
        <v>0</v>
      </c>
      <c r="J114">
        <v>0</v>
      </c>
      <c r="K114">
        <v>0</v>
      </c>
    </row>
    <row r="115" spans="1:11">
      <c r="A115" t="s">
        <v>3788</v>
      </c>
      <c r="B115" t="s">
        <v>3815</v>
      </c>
      <c r="C115" t="s">
        <v>3945</v>
      </c>
      <c r="D115">
        <v>0.18</v>
      </c>
      <c r="E115">
        <v>0</v>
      </c>
      <c r="F115">
        <v>0</v>
      </c>
      <c r="G115">
        <v>0</v>
      </c>
      <c r="H115">
        <v>0.18</v>
      </c>
      <c r="I115">
        <v>0</v>
      </c>
      <c r="J115">
        <v>0</v>
      </c>
      <c r="K115">
        <v>0</v>
      </c>
    </row>
    <row r="116" spans="1:11">
      <c r="A116" t="s">
        <v>3788</v>
      </c>
      <c r="B116" t="s">
        <v>3817</v>
      </c>
      <c r="C116" t="s">
        <v>3946</v>
      </c>
      <c r="D116">
        <v>0.18</v>
      </c>
      <c r="E116">
        <v>0</v>
      </c>
      <c r="F116">
        <v>0</v>
      </c>
      <c r="G116">
        <v>0</v>
      </c>
      <c r="H116">
        <v>0.18</v>
      </c>
      <c r="I116">
        <v>0</v>
      </c>
      <c r="J116">
        <v>0</v>
      </c>
      <c r="K116">
        <v>0</v>
      </c>
    </row>
    <row r="117" spans="1:11">
      <c r="A117" t="s">
        <v>3788</v>
      </c>
      <c r="B117" t="s">
        <v>3791</v>
      </c>
      <c r="C117" t="s">
        <v>3947</v>
      </c>
      <c r="D117">
        <v>0.18</v>
      </c>
      <c r="E117">
        <v>0</v>
      </c>
      <c r="F117">
        <v>0</v>
      </c>
      <c r="G117">
        <v>0</v>
      </c>
      <c r="H117">
        <v>0.18</v>
      </c>
      <c r="I117">
        <v>0</v>
      </c>
      <c r="J117">
        <v>0</v>
      </c>
      <c r="K117">
        <v>0</v>
      </c>
    </row>
    <row r="118" spans="1:11">
      <c r="A118" t="s">
        <v>3788</v>
      </c>
      <c r="B118" t="s">
        <v>3830</v>
      </c>
      <c r="C118" t="s">
        <v>3948</v>
      </c>
      <c r="D118">
        <v>0.18</v>
      </c>
      <c r="E118">
        <v>0</v>
      </c>
      <c r="F118">
        <v>0</v>
      </c>
      <c r="G118">
        <v>0</v>
      </c>
      <c r="H118">
        <v>0.18</v>
      </c>
      <c r="I118">
        <v>0</v>
      </c>
      <c r="J118">
        <v>0</v>
      </c>
      <c r="K118">
        <v>0</v>
      </c>
    </row>
    <row r="119" spans="1:11">
      <c r="A119" t="s">
        <v>3788</v>
      </c>
      <c r="B119" t="s">
        <v>3811</v>
      </c>
      <c r="C119" t="s">
        <v>3949</v>
      </c>
      <c r="D119">
        <v>0.18</v>
      </c>
      <c r="E119">
        <v>0</v>
      </c>
      <c r="F119">
        <v>0</v>
      </c>
      <c r="G119">
        <v>0</v>
      </c>
      <c r="H119">
        <v>0.18</v>
      </c>
      <c r="I119">
        <v>0</v>
      </c>
      <c r="J119">
        <v>0</v>
      </c>
      <c r="K119">
        <v>0</v>
      </c>
    </row>
    <row r="120" spans="1:11">
      <c r="A120" t="s">
        <v>3788</v>
      </c>
      <c r="B120" t="s">
        <v>3813</v>
      </c>
      <c r="C120" t="s">
        <v>3950</v>
      </c>
      <c r="D120">
        <v>0.18</v>
      </c>
      <c r="E120">
        <v>0</v>
      </c>
      <c r="F120">
        <v>0</v>
      </c>
      <c r="G120">
        <v>0</v>
      </c>
      <c r="H120">
        <v>0.18</v>
      </c>
      <c r="I120">
        <v>0</v>
      </c>
      <c r="J120">
        <v>0</v>
      </c>
      <c r="K120">
        <v>0</v>
      </c>
    </row>
    <row r="121" spans="1:11">
      <c r="A121" t="s">
        <v>3788</v>
      </c>
      <c r="B121" t="s">
        <v>3808</v>
      </c>
      <c r="C121" t="s">
        <v>3951</v>
      </c>
      <c r="D121">
        <v>0.11</v>
      </c>
      <c r="E121">
        <v>0</v>
      </c>
      <c r="F121">
        <v>0</v>
      </c>
      <c r="G121">
        <v>0.01</v>
      </c>
      <c r="H121">
        <v>0</v>
      </c>
      <c r="I121">
        <v>0</v>
      </c>
      <c r="J121">
        <v>0.1</v>
      </c>
      <c r="K121">
        <v>0</v>
      </c>
    </row>
    <row r="122" spans="1:11">
      <c r="A122" t="s">
        <v>3788</v>
      </c>
      <c r="B122" t="s">
        <v>3831</v>
      </c>
      <c r="C122" t="s">
        <v>3952</v>
      </c>
      <c r="D122">
        <v>0.09</v>
      </c>
      <c r="E122">
        <v>0</v>
      </c>
      <c r="F122">
        <v>0</v>
      </c>
      <c r="G122">
        <v>0.09</v>
      </c>
      <c r="H122">
        <v>0</v>
      </c>
      <c r="I122">
        <v>0</v>
      </c>
      <c r="J122">
        <v>0</v>
      </c>
      <c r="K122">
        <v>0</v>
      </c>
    </row>
    <row r="123" spans="1:11">
      <c r="A123" t="s">
        <v>3788</v>
      </c>
      <c r="B123" t="s">
        <v>3832</v>
      </c>
      <c r="C123" t="s">
        <v>3953</v>
      </c>
      <c r="D123">
        <v>0.08</v>
      </c>
      <c r="E123">
        <v>0</v>
      </c>
      <c r="F123">
        <v>0</v>
      </c>
      <c r="G123">
        <v>0.08</v>
      </c>
      <c r="H123">
        <v>0</v>
      </c>
      <c r="I123">
        <v>0</v>
      </c>
      <c r="J123">
        <v>0</v>
      </c>
      <c r="K123">
        <v>0</v>
      </c>
    </row>
    <row r="124" spans="1:11">
      <c r="A124" t="s">
        <v>3788</v>
      </c>
      <c r="B124" t="s">
        <v>3804</v>
      </c>
      <c r="C124" t="s">
        <v>3954</v>
      </c>
      <c r="D124">
        <v>0.08</v>
      </c>
      <c r="E124">
        <v>0.08</v>
      </c>
      <c r="F124">
        <v>0</v>
      </c>
      <c r="G124">
        <v>0</v>
      </c>
      <c r="H124">
        <v>0</v>
      </c>
      <c r="I124">
        <v>0</v>
      </c>
      <c r="J124">
        <v>0</v>
      </c>
      <c r="K124">
        <v>0</v>
      </c>
    </row>
    <row r="125" spans="1:11">
      <c r="A125" t="s">
        <v>3788</v>
      </c>
      <c r="B125" t="s">
        <v>3833</v>
      </c>
      <c r="C125" t="s">
        <v>3955</v>
      </c>
      <c r="D125">
        <v>0.06</v>
      </c>
      <c r="E125">
        <v>0</v>
      </c>
      <c r="F125">
        <v>0</v>
      </c>
      <c r="G125">
        <v>0.06</v>
      </c>
      <c r="H125">
        <v>0</v>
      </c>
      <c r="I125">
        <v>0</v>
      </c>
      <c r="J125">
        <v>0</v>
      </c>
      <c r="K12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4098</v>
      </c>
      <c r="B1" s="1"/>
      <c r="C1" s="1">
        <v>10</v>
      </c>
      <c r="D1" s="1"/>
      <c r="F1" s="1" t="s">
        <v>4118</v>
      </c>
      <c r="G1" s="1"/>
      <c r="H1" s="1"/>
      <c r="I1" s="1"/>
      <c r="K1" s="1" t="s">
        <v>4181</v>
      </c>
      <c r="L1" s="1"/>
      <c r="M1" s="1"/>
      <c r="N1" s="1"/>
    </row>
    <row r="2" spans="1:14">
      <c r="A2" s="1" t="s">
        <v>4099</v>
      </c>
      <c r="B2" s="1"/>
      <c r="C2" s="1"/>
      <c r="D2" s="1"/>
      <c r="F2" s="1" t="s">
        <v>4119</v>
      </c>
      <c r="G2" s="1" t="s">
        <v>4120</v>
      </c>
      <c r="H2" s="1"/>
      <c r="I2" s="1" t="s">
        <v>4121</v>
      </c>
      <c r="K2" s="1" t="s">
        <v>4119</v>
      </c>
      <c r="L2" s="1" t="s">
        <v>4120</v>
      </c>
      <c r="M2" s="1"/>
      <c r="N2" s="1" t="s">
        <v>4121</v>
      </c>
    </row>
    <row r="3" spans="1:14">
      <c r="A3" s="1" t="s">
        <v>4100</v>
      </c>
      <c r="B3" s="1" t="s">
        <v>4101</v>
      </c>
      <c r="C3" s="1" t="s">
        <v>4102</v>
      </c>
      <c r="D3" s="1" t="s">
        <v>4103</v>
      </c>
      <c r="F3" t="s">
        <v>4122</v>
      </c>
      <c r="G3" t="s">
        <v>4123</v>
      </c>
      <c r="I3">
        <v>0</v>
      </c>
      <c r="K3" t="s">
        <v>4182</v>
      </c>
      <c r="L3" t="s">
        <v>4183</v>
      </c>
      <c r="N3">
        <v>0</v>
      </c>
    </row>
    <row r="4" spans="1:14">
      <c r="A4" t="s">
        <v>4104</v>
      </c>
      <c r="B4">
        <v>0</v>
      </c>
      <c r="C4">
        <v>5</v>
      </c>
      <c r="D4">
        <v>0</v>
      </c>
      <c r="F4" t="s">
        <v>4124</v>
      </c>
      <c r="G4" t="s">
        <v>4125</v>
      </c>
      <c r="I4">
        <v>0</v>
      </c>
      <c r="K4" t="s">
        <v>4182</v>
      </c>
      <c r="L4" t="s">
        <v>4184</v>
      </c>
      <c r="N4">
        <v>0</v>
      </c>
    </row>
    <row r="5" spans="1:14">
      <c r="A5" t="s">
        <v>4105</v>
      </c>
      <c r="B5">
        <v>0</v>
      </c>
      <c r="C5">
        <v>3</v>
      </c>
      <c r="D5">
        <v>0</v>
      </c>
      <c r="F5" t="s">
        <v>4124</v>
      </c>
      <c r="G5" t="s">
        <v>4126</v>
      </c>
      <c r="I5">
        <v>0</v>
      </c>
      <c r="K5" t="s">
        <v>4185</v>
      </c>
      <c r="L5" t="s">
        <v>4186</v>
      </c>
      <c r="N5">
        <v>0</v>
      </c>
    </row>
    <row r="6" spans="1:14">
      <c r="A6" t="s">
        <v>4106</v>
      </c>
      <c r="B6">
        <v>0</v>
      </c>
      <c r="C6">
        <v>2</v>
      </c>
      <c r="D6">
        <v>0</v>
      </c>
      <c r="F6" t="s">
        <v>4124</v>
      </c>
      <c r="G6" t="s">
        <v>4127</v>
      </c>
      <c r="I6">
        <v>0</v>
      </c>
    </row>
    <row r="7" spans="1:14">
      <c r="A7" t="s">
        <v>4107</v>
      </c>
      <c r="B7">
        <v>0</v>
      </c>
      <c r="C7">
        <v>3</v>
      </c>
      <c r="D7">
        <v>0</v>
      </c>
      <c r="F7" t="s">
        <v>4128</v>
      </c>
      <c r="G7" t="s">
        <v>4125</v>
      </c>
      <c r="I7">
        <v>0</v>
      </c>
      <c r="K7" s="1" t="s">
        <v>4187</v>
      </c>
      <c r="L7" s="1"/>
      <c r="M7" s="1"/>
      <c r="N7" s="1"/>
    </row>
    <row r="8" spans="1:14">
      <c r="A8" t="s">
        <v>4108</v>
      </c>
      <c r="B8">
        <v>0</v>
      </c>
      <c r="C8">
        <v>5</v>
      </c>
      <c r="D8">
        <v>0</v>
      </c>
      <c r="F8" t="s">
        <v>4128</v>
      </c>
      <c r="G8" t="s">
        <v>4126</v>
      </c>
      <c r="I8">
        <v>0</v>
      </c>
      <c r="K8" s="1" t="s">
        <v>4119</v>
      </c>
      <c r="L8" s="1" t="s">
        <v>4120</v>
      </c>
      <c r="M8" s="1"/>
      <c r="N8" s="1" t="s">
        <v>4121</v>
      </c>
    </row>
    <row r="9" spans="1:14">
      <c r="A9" t="s">
        <v>4109</v>
      </c>
      <c r="B9">
        <v>0</v>
      </c>
      <c r="C9">
        <v>4</v>
      </c>
      <c r="D9">
        <v>0</v>
      </c>
      <c r="F9" t="s">
        <v>4128</v>
      </c>
      <c r="G9" t="s">
        <v>4127</v>
      </c>
      <c r="I9">
        <v>0</v>
      </c>
      <c r="K9" t="s">
        <v>4188</v>
      </c>
      <c r="L9" t="s">
        <v>4131</v>
      </c>
      <c r="N9">
        <v>0</v>
      </c>
    </row>
    <row r="10" spans="1:14">
      <c r="A10" t="s">
        <v>4110</v>
      </c>
      <c r="B10">
        <v>0</v>
      </c>
      <c r="C10">
        <v>3</v>
      </c>
      <c r="D10">
        <v>0</v>
      </c>
      <c r="K10" t="s">
        <v>4189</v>
      </c>
      <c r="L10" t="s">
        <v>4190</v>
      </c>
      <c r="N10">
        <v>0</v>
      </c>
    </row>
    <row r="11" spans="1:14">
      <c r="A11" t="s">
        <v>4111</v>
      </c>
      <c r="B11">
        <v>0</v>
      </c>
      <c r="C11">
        <v>3</v>
      </c>
      <c r="D11">
        <v>0</v>
      </c>
      <c r="F11" s="1" t="s">
        <v>4129</v>
      </c>
      <c r="G11" s="1"/>
      <c r="H11" s="1"/>
      <c r="I11" s="1"/>
      <c r="K11" t="s">
        <v>4189</v>
      </c>
      <c r="L11" t="s">
        <v>4191</v>
      </c>
      <c r="N11">
        <v>0</v>
      </c>
    </row>
    <row r="12" spans="1:14">
      <c r="A12" t="s">
        <v>4112</v>
      </c>
      <c r="B12">
        <v>0</v>
      </c>
      <c r="C12">
        <v>7</v>
      </c>
      <c r="D12">
        <v>0</v>
      </c>
      <c r="F12" s="1" t="s">
        <v>4119</v>
      </c>
      <c r="G12" s="1" t="s">
        <v>4120</v>
      </c>
      <c r="H12" s="1"/>
      <c r="I12" s="1" t="s">
        <v>4121</v>
      </c>
    </row>
    <row r="13" spans="1:14">
      <c r="A13" t="s">
        <v>4113</v>
      </c>
      <c r="B13">
        <v>0</v>
      </c>
      <c r="C13">
        <v>15</v>
      </c>
      <c r="D13">
        <v>0</v>
      </c>
      <c r="F13" t="s">
        <v>4130</v>
      </c>
      <c r="G13" t="s">
        <v>4131</v>
      </c>
      <c r="I13">
        <v>0</v>
      </c>
      <c r="K13" s="1" t="s">
        <v>4192</v>
      </c>
      <c r="L13" s="1"/>
      <c r="M13" s="1"/>
      <c r="N13" s="1"/>
    </row>
    <row r="14" spans="1:14">
      <c r="A14" t="s">
        <v>4114</v>
      </c>
      <c r="B14">
        <v>0</v>
      </c>
      <c r="C14">
        <v>3</v>
      </c>
      <c r="D14">
        <v>0</v>
      </c>
      <c r="F14" t="s">
        <v>4130</v>
      </c>
      <c r="G14" t="s">
        <v>4132</v>
      </c>
      <c r="I14">
        <v>0</v>
      </c>
      <c r="K14" s="1" t="s">
        <v>4119</v>
      </c>
      <c r="L14" s="1" t="s">
        <v>4120</v>
      </c>
      <c r="M14" s="1"/>
      <c r="N14" s="1" t="s">
        <v>4121</v>
      </c>
    </row>
    <row r="15" spans="1:14">
      <c r="A15" t="s">
        <v>4115</v>
      </c>
      <c r="B15">
        <v>0</v>
      </c>
      <c r="C15">
        <v>11</v>
      </c>
      <c r="D15">
        <v>0</v>
      </c>
      <c r="F15" t="s">
        <v>4133</v>
      </c>
      <c r="G15" t="s">
        <v>4134</v>
      </c>
      <c r="I15">
        <v>0</v>
      </c>
      <c r="K15" t="s">
        <v>4193</v>
      </c>
      <c r="L15" t="s">
        <v>4194</v>
      </c>
      <c r="N15">
        <v>0</v>
      </c>
    </row>
    <row r="16" spans="1:14">
      <c r="A16" t="s">
        <v>4116</v>
      </c>
      <c r="B16">
        <v>0</v>
      </c>
      <c r="C16">
        <v>10</v>
      </c>
      <c r="D16">
        <v>0</v>
      </c>
      <c r="F16" t="s">
        <v>4135</v>
      </c>
      <c r="G16" t="s">
        <v>4136</v>
      </c>
      <c r="I16">
        <v>0</v>
      </c>
      <c r="K16" t="s">
        <v>4109</v>
      </c>
      <c r="L16" t="s">
        <v>4195</v>
      </c>
      <c r="N16">
        <v>0</v>
      </c>
    </row>
    <row r="17" spans="1:14">
      <c r="A17" t="s">
        <v>4117</v>
      </c>
      <c r="B17">
        <v>0</v>
      </c>
      <c r="C17">
        <v>7</v>
      </c>
      <c r="D17">
        <v>0</v>
      </c>
      <c r="F17" t="s">
        <v>4135</v>
      </c>
      <c r="G17" t="s">
        <v>4137</v>
      </c>
      <c r="I17">
        <v>0</v>
      </c>
      <c r="K17" t="s">
        <v>4109</v>
      </c>
      <c r="L17" t="s">
        <v>4196</v>
      </c>
      <c r="N17">
        <v>0</v>
      </c>
    </row>
    <row r="18" spans="1:14">
      <c r="F18" t="s">
        <v>4138</v>
      </c>
      <c r="G18" t="s">
        <v>4139</v>
      </c>
      <c r="I18">
        <v>0</v>
      </c>
      <c r="K18" t="s">
        <v>4197</v>
      </c>
      <c r="L18" t="s">
        <v>4194</v>
      </c>
      <c r="N18">
        <v>0</v>
      </c>
    </row>
    <row r="19" spans="1:14">
      <c r="F19" t="s">
        <v>4138</v>
      </c>
      <c r="G19" t="s">
        <v>4140</v>
      </c>
      <c r="I19">
        <v>0</v>
      </c>
    </row>
    <row r="20" spans="1:14">
      <c r="F20" t="s">
        <v>4141</v>
      </c>
      <c r="G20" t="s">
        <v>4136</v>
      </c>
      <c r="I20">
        <v>0</v>
      </c>
      <c r="K20" s="1" t="s">
        <v>4198</v>
      </c>
      <c r="L20" s="1"/>
      <c r="M20" s="1"/>
      <c r="N20" s="1"/>
    </row>
    <row r="21" spans="1:14">
      <c r="F21" t="s">
        <v>4141</v>
      </c>
      <c r="G21" t="s">
        <v>4137</v>
      </c>
      <c r="I21">
        <v>0</v>
      </c>
      <c r="K21" s="1" t="s">
        <v>4119</v>
      </c>
      <c r="L21" s="1" t="s">
        <v>4120</v>
      </c>
      <c r="M21" s="1"/>
      <c r="N21" s="1" t="s">
        <v>4121</v>
      </c>
    </row>
    <row r="22" spans="1:14">
      <c r="F22" t="s">
        <v>4141</v>
      </c>
      <c r="G22" t="s">
        <v>4142</v>
      </c>
      <c r="I22">
        <v>0</v>
      </c>
      <c r="K22" t="s">
        <v>4199</v>
      </c>
      <c r="L22" t="s">
        <v>4131</v>
      </c>
      <c r="N22">
        <v>0</v>
      </c>
    </row>
    <row r="23" spans="1:14">
      <c r="K23" t="s">
        <v>4200</v>
      </c>
      <c r="L23" t="s">
        <v>4131</v>
      </c>
      <c r="N23">
        <v>0</v>
      </c>
    </row>
    <row r="24" spans="1:14">
      <c r="F24" s="1" t="s">
        <v>4143</v>
      </c>
      <c r="G24" s="1"/>
      <c r="H24" s="1"/>
      <c r="I24" s="1"/>
      <c r="K24" t="s">
        <v>4201</v>
      </c>
      <c r="L24" t="s">
        <v>4131</v>
      </c>
      <c r="N24">
        <v>0</v>
      </c>
    </row>
    <row r="25" spans="1:14">
      <c r="F25" s="1" t="s">
        <v>4119</v>
      </c>
      <c r="G25" s="1" t="s">
        <v>4120</v>
      </c>
      <c r="H25" s="1"/>
      <c r="I25" s="1" t="s">
        <v>4121</v>
      </c>
      <c r="K25" t="s">
        <v>4202</v>
      </c>
      <c r="L25" t="s">
        <v>4203</v>
      </c>
      <c r="N25">
        <v>0</v>
      </c>
    </row>
    <row r="26" spans="1:14">
      <c r="F26" t="s">
        <v>4144</v>
      </c>
      <c r="G26" t="s">
        <v>4145</v>
      </c>
      <c r="I26">
        <v>0</v>
      </c>
      <c r="K26" t="s">
        <v>4202</v>
      </c>
      <c r="L26" t="s">
        <v>4204</v>
      </c>
      <c r="N26">
        <v>0</v>
      </c>
    </row>
    <row r="27" spans="1:14">
      <c r="F27" t="s">
        <v>4144</v>
      </c>
      <c r="G27" t="s">
        <v>4146</v>
      </c>
      <c r="I27">
        <v>0</v>
      </c>
    </row>
    <row r="28" spans="1:14">
      <c r="F28" t="s">
        <v>4147</v>
      </c>
      <c r="G28" t="s">
        <v>4148</v>
      </c>
      <c r="I28">
        <v>0</v>
      </c>
      <c r="K28" s="1" t="s">
        <v>4205</v>
      </c>
      <c r="L28" s="1"/>
      <c r="M28" s="1"/>
      <c r="N28" s="1"/>
    </row>
    <row r="29" spans="1:14">
      <c r="F29" t="s">
        <v>4147</v>
      </c>
      <c r="G29" t="s">
        <v>4149</v>
      </c>
      <c r="I29">
        <v>0</v>
      </c>
      <c r="K29" s="1" t="s">
        <v>4119</v>
      </c>
      <c r="L29" s="1" t="s">
        <v>4120</v>
      </c>
      <c r="M29" s="1"/>
      <c r="N29" s="1" t="s">
        <v>4121</v>
      </c>
    </row>
    <row r="30" spans="1:14">
      <c r="F30" t="s">
        <v>4147</v>
      </c>
      <c r="G30" t="s">
        <v>4150</v>
      </c>
      <c r="I30">
        <v>0</v>
      </c>
      <c r="K30" t="s">
        <v>4206</v>
      </c>
      <c r="L30" t="s">
        <v>4207</v>
      </c>
      <c r="N30">
        <v>0</v>
      </c>
    </row>
    <row r="31" spans="1:14">
      <c r="F31" t="s">
        <v>4151</v>
      </c>
      <c r="G31" t="s">
        <v>4152</v>
      </c>
      <c r="I31">
        <v>0</v>
      </c>
      <c r="K31" t="s">
        <v>4208</v>
      </c>
      <c r="L31" t="s">
        <v>4209</v>
      </c>
      <c r="N31">
        <v>0</v>
      </c>
    </row>
    <row r="32" spans="1:14">
      <c r="F32" t="s">
        <v>4151</v>
      </c>
      <c r="G32" t="s">
        <v>4145</v>
      </c>
      <c r="I32">
        <v>0</v>
      </c>
      <c r="K32" t="s">
        <v>4210</v>
      </c>
      <c r="L32" t="s">
        <v>4211</v>
      </c>
      <c r="N32">
        <v>0</v>
      </c>
    </row>
    <row r="33" spans="6:14">
      <c r="F33" t="s">
        <v>4151</v>
      </c>
      <c r="G33" t="s">
        <v>4146</v>
      </c>
      <c r="I33">
        <v>0</v>
      </c>
    </row>
    <row r="34" spans="6:14">
      <c r="F34" t="s">
        <v>4151</v>
      </c>
      <c r="G34" t="s">
        <v>4153</v>
      </c>
      <c r="I34">
        <v>0</v>
      </c>
      <c r="K34" s="1" t="s">
        <v>4212</v>
      </c>
      <c r="L34" s="1"/>
      <c r="M34" s="1"/>
      <c r="N34" s="1"/>
    </row>
    <row r="35" spans="6:14">
      <c r="F35" t="s">
        <v>4154</v>
      </c>
      <c r="G35" t="s">
        <v>4145</v>
      </c>
      <c r="I35">
        <v>0</v>
      </c>
      <c r="K35" s="1" t="s">
        <v>4119</v>
      </c>
      <c r="L35" s="1" t="s">
        <v>4120</v>
      </c>
      <c r="M35" s="1"/>
      <c r="N35" s="1" t="s">
        <v>4121</v>
      </c>
    </row>
    <row r="36" spans="6:14">
      <c r="F36" t="s">
        <v>4154</v>
      </c>
      <c r="G36" t="s">
        <v>4146</v>
      </c>
      <c r="I36">
        <v>0</v>
      </c>
      <c r="K36" t="s">
        <v>4106</v>
      </c>
      <c r="L36" t="s">
        <v>4213</v>
      </c>
      <c r="N36">
        <v>0</v>
      </c>
    </row>
    <row r="37" spans="6:14">
      <c r="K37" t="s">
        <v>4106</v>
      </c>
      <c r="L37" t="s">
        <v>4214</v>
      </c>
      <c r="N37">
        <v>0</v>
      </c>
    </row>
    <row r="38" spans="6:14">
      <c r="F38" s="1" t="s">
        <v>4155</v>
      </c>
      <c r="G38" s="1"/>
      <c r="H38" s="1"/>
      <c r="I38" s="1"/>
    </row>
    <row r="39" spans="6:14">
      <c r="F39" s="1" t="s">
        <v>4119</v>
      </c>
      <c r="G39" s="1" t="s">
        <v>4120</v>
      </c>
      <c r="H39" s="1"/>
      <c r="I39" s="1" t="s">
        <v>4121</v>
      </c>
      <c r="K39" s="1" t="s">
        <v>4215</v>
      </c>
      <c r="L39" s="1"/>
      <c r="M39" s="1"/>
      <c r="N39" s="1"/>
    </row>
    <row r="40" spans="6:14">
      <c r="F40" t="s">
        <v>4156</v>
      </c>
      <c r="G40" t="s">
        <v>4131</v>
      </c>
      <c r="I40">
        <v>0</v>
      </c>
      <c r="K40" s="1" t="s">
        <v>4119</v>
      </c>
      <c r="L40" s="1" t="s">
        <v>4120</v>
      </c>
      <c r="M40" s="1"/>
      <c r="N40" s="1" t="s">
        <v>4121</v>
      </c>
    </row>
    <row r="41" spans="6:14">
      <c r="F41" t="s">
        <v>4157</v>
      </c>
      <c r="G41" t="s">
        <v>4131</v>
      </c>
      <c r="I41">
        <v>0</v>
      </c>
      <c r="K41" t="s">
        <v>4216</v>
      </c>
      <c r="L41" t="s">
        <v>4142</v>
      </c>
      <c r="N41">
        <v>0</v>
      </c>
    </row>
    <row r="42" spans="6:14">
      <c r="F42" t="s">
        <v>4158</v>
      </c>
      <c r="G42" t="s">
        <v>4131</v>
      </c>
      <c r="I42">
        <v>0</v>
      </c>
      <c r="K42" t="s">
        <v>4217</v>
      </c>
      <c r="L42" t="s">
        <v>4142</v>
      </c>
      <c r="N42">
        <v>0</v>
      </c>
    </row>
    <row r="43" spans="6:14">
      <c r="K43" t="s">
        <v>4218</v>
      </c>
      <c r="L43" t="s">
        <v>4131</v>
      </c>
      <c r="N43">
        <v>0</v>
      </c>
    </row>
    <row r="44" spans="6:14">
      <c r="F44" s="1" t="s">
        <v>4159</v>
      </c>
      <c r="G44" s="1"/>
      <c r="H44" s="1"/>
      <c r="I44" s="1"/>
    </row>
    <row r="45" spans="6:14">
      <c r="F45" s="1" t="s">
        <v>4119</v>
      </c>
      <c r="G45" s="1" t="s">
        <v>4120</v>
      </c>
      <c r="H45" s="1"/>
      <c r="I45" s="1" t="s">
        <v>4121</v>
      </c>
      <c r="K45" s="1" t="s">
        <v>4219</v>
      </c>
      <c r="L45" s="1"/>
      <c r="M45" s="1"/>
      <c r="N45" s="1"/>
    </row>
    <row r="46" spans="6:14">
      <c r="F46" t="s">
        <v>4160</v>
      </c>
      <c r="G46" t="s">
        <v>4123</v>
      </c>
      <c r="I46">
        <v>0</v>
      </c>
      <c r="K46" s="1" t="s">
        <v>4119</v>
      </c>
      <c r="L46" s="1" t="s">
        <v>4120</v>
      </c>
      <c r="M46" s="1"/>
      <c r="N46" s="1" t="s">
        <v>4121</v>
      </c>
    </row>
    <row r="47" spans="6:14">
      <c r="F47" t="s">
        <v>4160</v>
      </c>
      <c r="G47" t="s">
        <v>4131</v>
      </c>
      <c r="I47">
        <v>0</v>
      </c>
      <c r="K47" t="s">
        <v>4220</v>
      </c>
      <c r="L47" t="s">
        <v>4126</v>
      </c>
      <c r="N47">
        <v>0</v>
      </c>
    </row>
    <row r="48" spans="6:14">
      <c r="F48" t="s">
        <v>4160</v>
      </c>
      <c r="G48" t="s">
        <v>4161</v>
      </c>
      <c r="I48">
        <v>0</v>
      </c>
      <c r="K48" t="s">
        <v>4220</v>
      </c>
      <c r="L48" t="s">
        <v>4221</v>
      </c>
      <c r="N48">
        <v>0</v>
      </c>
    </row>
    <row r="49" spans="6:14">
      <c r="F49" t="s">
        <v>4162</v>
      </c>
      <c r="G49" t="s">
        <v>4131</v>
      </c>
      <c r="I49">
        <v>0</v>
      </c>
      <c r="K49" t="s">
        <v>4220</v>
      </c>
      <c r="L49" t="s">
        <v>4222</v>
      </c>
      <c r="N49">
        <v>0</v>
      </c>
    </row>
    <row r="50" spans="6:14">
      <c r="F50" t="s">
        <v>4162</v>
      </c>
      <c r="G50" t="s">
        <v>4142</v>
      </c>
      <c r="I50">
        <v>0</v>
      </c>
      <c r="K50" t="s">
        <v>4220</v>
      </c>
      <c r="L50" t="s">
        <v>4223</v>
      </c>
      <c r="N50">
        <v>0</v>
      </c>
    </row>
    <row r="51" spans="6:14">
      <c r="F51" t="s">
        <v>4163</v>
      </c>
      <c r="G51" t="s">
        <v>4164</v>
      </c>
      <c r="I51">
        <v>0</v>
      </c>
      <c r="K51" t="s">
        <v>4224</v>
      </c>
      <c r="L51" t="s">
        <v>4225</v>
      </c>
      <c r="N51">
        <v>0</v>
      </c>
    </row>
    <row r="52" spans="6:14">
      <c r="F52" t="s">
        <v>4163</v>
      </c>
      <c r="G52" t="s">
        <v>4131</v>
      </c>
      <c r="I52">
        <v>0</v>
      </c>
    </row>
    <row r="53" spans="6:14">
      <c r="F53" t="s">
        <v>4165</v>
      </c>
      <c r="G53" t="s">
        <v>4164</v>
      </c>
      <c r="I53">
        <v>0</v>
      </c>
    </row>
    <row r="54" spans="6:14">
      <c r="F54" t="s">
        <v>4165</v>
      </c>
      <c r="G54" t="s">
        <v>4131</v>
      </c>
      <c r="I54">
        <v>0</v>
      </c>
    </row>
    <row r="55" spans="6:14">
      <c r="F55" t="s">
        <v>4166</v>
      </c>
      <c r="G55" t="s">
        <v>4131</v>
      </c>
      <c r="I55">
        <v>0</v>
      </c>
    </row>
    <row r="56" spans="6:14">
      <c r="F56" t="s">
        <v>4167</v>
      </c>
      <c r="G56" t="s">
        <v>4168</v>
      </c>
      <c r="I56">
        <v>0</v>
      </c>
    </row>
    <row r="57" spans="6:14">
      <c r="F57" t="s">
        <v>4167</v>
      </c>
      <c r="G57" t="s">
        <v>4169</v>
      </c>
      <c r="I57">
        <v>0</v>
      </c>
    </row>
    <row r="58" spans="6:14">
      <c r="F58" t="s">
        <v>4170</v>
      </c>
      <c r="G58" t="s">
        <v>4171</v>
      </c>
      <c r="I58">
        <v>0</v>
      </c>
    </row>
    <row r="59" spans="6:14">
      <c r="F59" t="s">
        <v>4170</v>
      </c>
      <c r="G59" t="s">
        <v>4172</v>
      </c>
      <c r="I59">
        <v>0</v>
      </c>
    </row>
    <row r="60" spans="6:14">
      <c r="F60" t="s">
        <v>4173</v>
      </c>
      <c r="G60" t="s">
        <v>4142</v>
      </c>
      <c r="I60">
        <v>0</v>
      </c>
    </row>
    <row r="62" spans="6:14">
      <c r="F62" s="1" t="s">
        <v>4174</v>
      </c>
      <c r="G62" s="1"/>
      <c r="H62" s="1"/>
      <c r="I62" s="1"/>
    </row>
    <row r="63" spans="6:14">
      <c r="F63" s="1" t="s">
        <v>4119</v>
      </c>
      <c r="G63" s="1" t="s">
        <v>4120</v>
      </c>
      <c r="H63" s="1"/>
      <c r="I63" s="1" t="s">
        <v>4121</v>
      </c>
    </row>
    <row r="64" spans="6:14">
      <c r="F64" t="s">
        <v>4175</v>
      </c>
      <c r="G64" t="s">
        <v>4152</v>
      </c>
      <c r="I64">
        <v>0</v>
      </c>
    </row>
    <row r="65" spans="6:9">
      <c r="F65" t="s">
        <v>4175</v>
      </c>
      <c r="G65" t="s">
        <v>4131</v>
      </c>
      <c r="I65">
        <v>0</v>
      </c>
    </row>
    <row r="66" spans="6:9">
      <c r="F66" t="s">
        <v>4176</v>
      </c>
      <c r="G66" t="s">
        <v>4131</v>
      </c>
      <c r="I66">
        <v>0</v>
      </c>
    </row>
    <row r="67" spans="6:9">
      <c r="F67" t="s">
        <v>4177</v>
      </c>
      <c r="G67" t="s">
        <v>4131</v>
      </c>
      <c r="I67">
        <v>0</v>
      </c>
    </row>
    <row r="68" spans="6:9">
      <c r="F68" t="s">
        <v>4178</v>
      </c>
      <c r="G68" t="s">
        <v>4131</v>
      </c>
      <c r="I68">
        <v>0</v>
      </c>
    </row>
    <row r="69" spans="6:9">
      <c r="F69" t="s">
        <v>4179</v>
      </c>
      <c r="G69" t="s">
        <v>4131</v>
      </c>
      <c r="I69">
        <v>0</v>
      </c>
    </row>
    <row r="70" spans="6:9">
      <c r="F70" t="s">
        <v>4180</v>
      </c>
      <c r="G70" t="s">
        <v>4131</v>
      </c>
      <c r="I70">
        <v>0</v>
      </c>
    </row>
  </sheetData>
  <mergeCells count="112">
    <mergeCell ref="A1:B1"/>
    <mergeCell ref="A2:D2"/>
    <mergeCell ref="C1:D1"/>
    <mergeCell ref="F1:I1"/>
    <mergeCell ref="G2:H2"/>
    <mergeCell ref="G3:H3"/>
    <mergeCell ref="G4:H4"/>
    <mergeCell ref="G5:H5"/>
    <mergeCell ref="G6:H6"/>
    <mergeCell ref="G7:H7"/>
    <mergeCell ref="G8:H8"/>
    <mergeCell ref="G9:H9"/>
    <mergeCell ref="F11:I11"/>
    <mergeCell ref="G12:H12"/>
    <mergeCell ref="G13:H13"/>
    <mergeCell ref="G14:H14"/>
    <mergeCell ref="G15:H15"/>
    <mergeCell ref="G16:H16"/>
    <mergeCell ref="G17:H17"/>
    <mergeCell ref="G18:H18"/>
    <mergeCell ref="G19:H19"/>
    <mergeCell ref="G20:H20"/>
    <mergeCell ref="G21:H21"/>
    <mergeCell ref="G22:H22"/>
    <mergeCell ref="F24:I24"/>
    <mergeCell ref="G25:H25"/>
    <mergeCell ref="G26:H26"/>
    <mergeCell ref="G27:H27"/>
    <mergeCell ref="G28:H28"/>
    <mergeCell ref="G29:H29"/>
    <mergeCell ref="G30:H30"/>
    <mergeCell ref="G31:H31"/>
    <mergeCell ref="G32:H32"/>
    <mergeCell ref="G33:H33"/>
    <mergeCell ref="G34:H34"/>
    <mergeCell ref="G35:H35"/>
    <mergeCell ref="G36:H36"/>
    <mergeCell ref="F38:I38"/>
    <mergeCell ref="G39:H39"/>
    <mergeCell ref="G40:H40"/>
    <mergeCell ref="G41:H41"/>
    <mergeCell ref="G42:H42"/>
    <mergeCell ref="F44:I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F62:I62"/>
    <mergeCell ref="G63:H63"/>
    <mergeCell ref="G64:H64"/>
    <mergeCell ref="G65:H65"/>
    <mergeCell ref="G66:H66"/>
    <mergeCell ref="G67:H67"/>
    <mergeCell ref="G68:H68"/>
    <mergeCell ref="G69:H69"/>
    <mergeCell ref="G70:H70"/>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6"/>
  <sheetViews>
    <sheetView workbookViewId="0"/>
  </sheetViews>
  <sheetFormatPr defaultRowHeight="15" outlineLevelRow="1"/>
  <sheetData>
    <row r="1" spans="1:2">
      <c r="A1" s="1" t="s">
        <v>4245</v>
      </c>
      <c r="B1" s="1"/>
    </row>
    <row r="2" spans="1:2">
      <c r="A2" s="1" t="s">
        <v>4244</v>
      </c>
      <c r="B2" s="1"/>
    </row>
    <row r="3" spans="1:2">
      <c r="A3" s="1" t="s">
        <v>4238</v>
      </c>
      <c r="B3" s="1" t="s">
        <v>4243</v>
      </c>
    </row>
    <row r="4" spans="1:2">
      <c r="A4" s="1" t="s">
        <v>4237</v>
      </c>
      <c r="B4" s="8" t="s">
        <v>4242</v>
      </c>
    </row>
    <row r="5" spans="1:2" hidden="1" outlineLevel="1" collapsed="1">
      <c r="A5" t="s">
        <v>4226</v>
      </c>
      <c r="B5" t="s">
        <v>4226</v>
      </c>
    </row>
    <row r="6" spans="1:2" hidden="1" outlineLevel="1" collapsed="1">
      <c r="A6" t="s">
        <v>4227</v>
      </c>
      <c r="B6" t="s">
        <v>4239</v>
      </c>
    </row>
    <row r="7" spans="1:2" hidden="1" outlineLevel="1" collapsed="1">
      <c r="A7" t="s">
        <v>4228</v>
      </c>
      <c r="B7" t="s">
        <v>4240</v>
      </c>
    </row>
    <row r="8" spans="1:2" hidden="1" outlineLevel="1" collapsed="1">
      <c r="A8" t="s">
        <v>4229</v>
      </c>
      <c r="B8" s="9" t="s">
        <v>4241</v>
      </c>
    </row>
    <row r="9" spans="1:2" hidden="1" outlineLevel="1" collapsed="1">
      <c r="A9" t="s">
        <v>4230</v>
      </c>
    </row>
    <row r="10" spans="1:2" hidden="1" outlineLevel="1" collapsed="1">
      <c r="A10" t="s">
        <v>4231</v>
      </c>
    </row>
    <row r="11" spans="1:2" hidden="1" outlineLevel="1" collapsed="1">
      <c r="A11" t="s">
        <v>4232</v>
      </c>
    </row>
    <row r="12" spans="1:2" hidden="1" outlineLevel="1" collapsed="1">
      <c r="A12" t="s">
        <v>4233</v>
      </c>
    </row>
    <row r="13" spans="1:2" hidden="1" outlineLevel="1" collapsed="1">
      <c r="A13" t="s">
        <v>4234</v>
      </c>
    </row>
    <row r="14" spans="1:2" hidden="1" outlineLevel="1" collapsed="1">
      <c r="A14" t="s">
        <v>4235</v>
      </c>
    </row>
    <row r="15" spans="1:2" hidden="1" outlineLevel="1" collapsed="1">
      <c r="A15" t="s">
        <v>4236</v>
      </c>
    </row>
    <row r="17" spans="1:2">
      <c r="A17" s="1" t="s">
        <v>4251</v>
      </c>
    </row>
    <row r="18" spans="1:2">
      <c r="A18" s="1" t="s">
        <v>4250</v>
      </c>
    </row>
    <row r="19" spans="1:2">
      <c r="A19" s="1" t="s">
        <v>4238</v>
      </c>
    </row>
    <row r="20" spans="1:2">
      <c r="A20" s="1" t="s">
        <v>4249</v>
      </c>
    </row>
    <row r="21" spans="1:2" hidden="1" outlineLevel="1" collapsed="1">
      <c r="A21" t="s">
        <v>4246</v>
      </c>
    </row>
    <row r="22" spans="1:2" hidden="1" outlineLevel="1" collapsed="1">
      <c r="A22" t="s">
        <v>4247</v>
      </c>
    </row>
    <row r="23" spans="1:2" hidden="1" outlineLevel="1" collapsed="1">
      <c r="A23" t="s">
        <v>4248</v>
      </c>
    </row>
    <row r="25" spans="1:2">
      <c r="A25" s="1" t="s">
        <v>4263</v>
      </c>
      <c r="B25" s="1"/>
    </row>
    <row r="26" spans="1:2">
      <c r="A26" s="1" t="s">
        <v>4262</v>
      </c>
      <c r="B26" s="1"/>
    </row>
    <row r="27" spans="1:2">
      <c r="A27" s="1" t="s">
        <v>4255</v>
      </c>
      <c r="B27" s="1" t="s">
        <v>4238</v>
      </c>
    </row>
    <row r="28" spans="1:2">
      <c r="A28" s="1" t="s">
        <v>4254</v>
      </c>
      <c r="B28" s="8" t="s">
        <v>4261</v>
      </c>
    </row>
    <row r="29" spans="1:2" hidden="1" outlineLevel="1" collapsed="1">
      <c r="A29" t="s">
        <v>4226</v>
      </c>
      <c r="B29" t="s">
        <v>4226</v>
      </c>
    </row>
    <row r="30" spans="1:2" hidden="1" outlineLevel="1" collapsed="1">
      <c r="A30" t="s">
        <v>4252</v>
      </c>
      <c r="B30" t="s">
        <v>4252</v>
      </c>
    </row>
    <row r="31" spans="1:2" hidden="1" outlineLevel="1" collapsed="1">
      <c r="A31" t="s">
        <v>4253</v>
      </c>
      <c r="B31" t="s">
        <v>4253</v>
      </c>
    </row>
    <row r="32" spans="1:2" hidden="1" outlineLevel="1" collapsed="1">
      <c r="B32" t="s">
        <v>4256</v>
      </c>
    </row>
    <row r="33" spans="1:2" hidden="1" outlineLevel="1" collapsed="1">
      <c r="B33" t="s">
        <v>4257</v>
      </c>
    </row>
    <row r="34" spans="1:2" hidden="1" outlineLevel="1" collapsed="1">
      <c r="B34" t="s">
        <v>4258</v>
      </c>
    </row>
    <row r="35" spans="1:2" hidden="1" outlineLevel="1" collapsed="1">
      <c r="B35" t="s">
        <v>4259</v>
      </c>
    </row>
    <row r="36" spans="1:2" hidden="1" outlineLevel="1" collapsed="1">
      <c r="B36" t="s">
        <v>4247</v>
      </c>
    </row>
    <row r="37" spans="1:2" hidden="1" outlineLevel="1" collapsed="1">
      <c r="B37" t="s">
        <v>4260</v>
      </c>
    </row>
    <row r="38" spans="1:2" hidden="1" outlineLevel="1" collapsed="1">
      <c r="B38" s="9" t="s">
        <v>4241</v>
      </c>
    </row>
    <row r="39" spans="1:2" hidden="1" outlineLevel="1" collapsed="1">
      <c r="B39" t="s">
        <v>4236</v>
      </c>
    </row>
    <row r="41" spans="1:2">
      <c r="A41" s="1" t="s">
        <v>4268</v>
      </c>
    </row>
    <row r="42" spans="1:2">
      <c r="A42" s="1" t="s">
        <v>4267</v>
      </c>
    </row>
    <row r="43" spans="1:2">
      <c r="A43" s="1" t="s">
        <v>4238</v>
      </c>
    </row>
    <row r="44" spans="1:2">
      <c r="A44" s="1" t="s">
        <v>4266</v>
      </c>
    </row>
    <row r="45" spans="1:2" hidden="1" outlineLevel="1" collapsed="1">
      <c r="A45" t="s">
        <v>4264</v>
      </c>
    </row>
    <row r="46" spans="1:2" hidden="1" outlineLevel="1" collapsed="1">
      <c r="A46" t="s">
        <v>4265</v>
      </c>
    </row>
  </sheetData>
  <mergeCells count="4">
    <mergeCell ref="A2:B2"/>
    <mergeCell ref="A1:B1"/>
    <mergeCell ref="A26:B26"/>
    <mergeCell ref="A25:B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4269</v>
      </c>
      <c r="B1" s="1"/>
      <c r="C1" s="1"/>
      <c r="D1" s="1"/>
      <c r="E1" s="1"/>
      <c r="F1" s="1"/>
      <c r="G1" s="1"/>
    </row>
    <row r="2" spans="1:7">
      <c r="A2" s="1" t="s">
        <v>4270</v>
      </c>
      <c r="B2" s="10" t="s">
        <v>4271</v>
      </c>
      <c r="C2" s="1" t="s">
        <v>4272</v>
      </c>
      <c r="D2" s="1"/>
      <c r="E2" s="10">
        <v>100</v>
      </c>
      <c r="F2" s="1" t="s">
        <v>4273</v>
      </c>
      <c r="G2" s="10">
        <v>453</v>
      </c>
    </row>
    <row r="3" spans="1:7" hidden="1" outlineLevel="1" collapsed="1">
      <c r="A3" s="1" t="s">
        <v>4274</v>
      </c>
      <c r="B3" s="11" t="s">
        <v>4275</v>
      </c>
      <c r="C3" s="11"/>
      <c r="D3" s="11"/>
      <c r="E3" s="11"/>
      <c r="F3" s="11"/>
      <c r="G3" s="11"/>
    </row>
    <row r="4" spans="1:7" hidden="1" outlineLevel="1" collapsed="1">
      <c r="A4" s="1" t="s">
        <v>4276</v>
      </c>
      <c r="B4" s="1" t="s">
        <v>4277</v>
      </c>
      <c r="C4" s="1" t="s">
        <v>4278</v>
      </c>
      <c r="D4" s="1" t="s">
        <v>4279</v>
      </c>
      <c r="E4" s="1" t="s">
        <v>4280</v>
      </c>
      <c r="F4" s="1" t="s">
        <v>4281</v>
      </c>
      <c r="G4" s="1" t="s">
        <v>4282</v>
      </c>
    </row>
    <row r="5" spans="1:7" hidden="1" outlineLevel="1" collapsed="1"/>
    <row r="7" spans="1:7">
      <c r="A7" s="1" t="s">
        <v>4283</v>
      </c>
      <c r="B7" s="1"/>
      <c r="C7" s="1"/>
      <c r="D7" s="1"/>
      <c r="E7" s="1"/>
      <c r="F7" s="1"/>
      <c r="G7" s="1"/>
    </row>
    <row r="8" spans="1:7">
      <c r="A8" s="1" t="s">
        <v>4270</v>
      </c>
      <c r="B8" s="10" t="s">
        <v>3977</v>
      </c>
      <c r="C8" s="1" t="s">
        <v>4272</v>
      </c>
      <c r="D8" s="1"/>
      <c r="E8" s="10">
        <v>95.81</v>
      </c>
      <c r="F8" s="1" t="s">
        <v>4273</v>
      </c>
      <c r="G8" s="10">
        <v>437</v>
      </c>
    </row>
    <row r="9" spans="1:7" hidden="1" outlineLevel="1" collapsed="1">
      <c r="A9" s="1" t="s">
        <v>4274</v>
      </c>
      <c r="B9" s="11" t="s">
        <v>4284</v>
      </c>
      <c r="C9" s="11"/>
      <c r="D9" s="11"/>
      <c r="E9" s="11"/>
      <c r="F9" s="11"/>
      <c r="G9" s="11"/>
    </row>
    <row r="10" spans="1:7" hidden="1" outlineLevel="1" collapsed="1">
      <c r="A10" s="1" t="s">
        <v>4276</v>
      </c>
      <c r="B10" s="1" t="s">
        <v>4277</v>
      </c>
      <c r="C10" s="1" t="s">
        <v>4278</v>
      </c>
      <c r="D10" s="1" t="s">
        <v>4279</v>
      </c>
      <c r="E10" s="1" t="s">
        <v>4280</v>
      </c>
      <c r="F10" s="1" t="s">
        <v>4281</v>
      </c>
      <c r="G10" s="1" t="s">
        <v>4282</v>
      </c>
    </row>
    <row r="11" spans="1:7" hidden="1" outlineLevel="1" collapsed="1">
      <c r="A11">
        <v>434</v>
      </c>
      <c r="B11">
        <v>453</v>
      </c>
      <c r="C11" t="s">
        <v>4285</v>
      </c>
      <c r="D11" t="s">
        <v>4286</v>
      </c>
      <c r="E11" t="s">
        <v>4287</v>
      </c>
      <c r="G11" t="s">
        <v>4288</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4289</v>
      </c>
      <c r="B1" s="1"/>
      <c r="C1" s="1"/>
      <c r="D1" s="1"/>
      <c r="E1" s="1"/>
      <c r="F1" s="1"/>
      <c r="G1" s="1"/>
    </row>
    <row r="2" spans="1:7">
      <c r="A2" s="1" t="s">
        <v>4276</v>
      </c>
      <c r="B2" s="1" t="s">
        <v>4277</v>
      </c>
      <c r="C2" s="1" t="s">
        <v>4279</v>
      </c>
      <c r="D2" s="1" t="s">
        <v>4278</v>
      </c>
      <c r="E2" s="1" t="s">
        <v>4280</v>
      </c>
      <c r="F2" s="1" t="s">
        <v>4281</v>
      </c>
      <c r="G2" s="1" t="s">
        <v>4282</v>
      </c>
    </row>
    <row r="3" spans="1:7">
      <c r="A3">
        <v>77</v>
      </c>
      <c r="B3">
        <v>77</v>
      </c>
      <c r="C3" t="s">
        <v>4286</v>
      </c>
      <c r="D3" s="11" t="s">
        <v>4290</v>
      </c>
      <c r="E3" s="11" t="s">
        <v>4291</v>
      </c>
      <c r="F3" t="s">
        <v>4292</v>
      </c>
      <c r="G3" t="s">
        <v>4293</v>
      </c>
    </row>
    <row r="4" spans="1:7">
      <c r="A4">
        <v>140</v>
      </c>
      <c r="B4">
        <v>140</v>
      </c>
      <c r="C4" t="s">
        <v>4286</v>
      </c>
      <c r="D4" s="11" t="s">
        <v>4294</v>
      </c>
      <c r="E4" s="11" t="s">
        <v>4295</v>
      </c>
      <c r="F4" t="s">
        <v>4292</v>
      </c>
      <c r="G4" t="s">
        <v>4296</v>
      </c>
    </row>
    <row r="5" spans="1:7">
      <c r="A5">
        <v>191</v>
      </c>
      <c r="B5">
        <v>191</v>
      </c>
      <c r="C5" t="s">
        <v>4286</v>
      </c>
      <c r="D5" s="11" t="s">
        <v>4291</v>
      </c>
      <c r="E5" s="11" t="s">
        <v>4297</v>
      </c>
      <c r="F5" t="s">
        <v>4298</v>
      </c>
      <c r="G5" t="s">
        <v>4299</v>
      </c>
    </row>
    <row r="6" spans="1:7">
      <c r="A6">
        <v>301</v>
      </c>
      <c r="B6">
        <v>301</v>
      </c>
      <c r="C6" t="s">
        <v>4286</v>
      </c>
      <c r="D6" s="11" t="s">
        <v>4297</v>
      </c>
      <c r="E6" s="11" t="s">
        <v>4300</v>
      </c>
      <c r="F6" t="s">
        <v>4301</v>
      </c>
      <c r="G6" t="s">
        <v>4302</v>
      </c>
    </row>
    <row r="7" spans="1:7">
      <c r="A7">
        <v>301</v>
      </c>
      <c r="B7">
        <v>301</v>
      </c>
      <c r="C7" t="s">
        <v>4286</v>
      </c>
      <c r="D7" s="11" t="s">
        <v>4297</v>
      </c>
      <c r="E7" s="11" t="s">
        <v>4295</v>
      </c>
      <c r="F7" t="s">
        <v>4301</v>
      </c>
      <c r="G7" t="s">
        <v>4303</v>
      </c>
    </row>
    <row r="8" spans="1:7">
      <c r="A8">
        <v>303</v>
      </c>
      <c r="B8">
        <v>303</v>
      </c>
      <c r="C8" t="s">
        <v>4286</v>
      </c>
      <c r="D8" s="11" t="s">
        <v>4304</v>
      </c>
      <c r="E8" s="11" t="s">
        <v>4305</v>
      </c>
      <c r="F8" t="s">
        <v>4301</v>
      </c>
      <c r="G8" t="s">
        <v>4306</v>
      </c>
    </row>
    <row r="9" spans="1:7">
      <c r="A9">
        <v>318</v>
      </c>
      <c r="B9">
        <v>318</v>
      </c>
      <c r="C9" t="s">
        <v>4286</v>
      </c>
      <c r="D9" s="11" t="s">
        <v>4291</v>
      </c>
      <c r="E9" s="11" t="s">
        <v>4307</v>
      </c>
      <c r="F9" t="s">
        <v>4301</v>
      </c>
      <c r="G9" t="s">
        <v>4308</v>
      </c>
    </row>
    <row r="10" spans="1:7">
      <c r="A10">
        <v>327</v>
      </c>
      <c r="B10">
        <v>327</v>
      </c>
      <c r="C10" t="s">
        <v>4286</v>
      </c>
      <c r="D10" s="11" t="s">
        <v>4309</v>
      </c>
      <c r="E10" s="11" t="s">
        <v>4295</v>
      </c>
      <c r="F10" t="s">
        <v>4301</v>
      </c>
      <c r="G10" t="s">
        <v>4310</v>
      </c>
    </row>
    <row r="11" spans="1:7">
      <c r="A11">
        <v>334</v>
      </c>
      <c r="B11">
        <v>334</v>
      </c>
      <c r="C11" t="s">
        <v>4286</v>
      </c>
      <c r="D11" s="11" t="s">
        <v>4311</v>
      </c>
      <c r="E11" s="11" t="s">
        <v>4312</v>
      </c>
      <c r="F11" t="s">
        <v>4301</v>
      </c>
      <c r="G11" t="s">
        <v>4313</v>
      </c>
    </row>
    <row r="12" spans="1:7">
      <c r="A12">
        <v>334</v>
      </c>
      <c r="B12">
        <v>334</v>
      </c>
      <c r="C12" t="s">
        <v>4286</v>
      </c>
      <c r="D12" s="11" t="s">
        <v>4311</v>
      </c>
      <c r="E12" s="11" t="s">
        <v>4314</v>
      </c>
      <c r="F12" t="s">
        <v>4301</v>
      </c>
      <c r="G12" t="s">
        <v>4315</v>
      </c>
    </row>
    <row r="13" spans="1:7">
      <c r="A13">
        <v>335</v>
      </c>
      <c r="B13">
        <v>335</v>
      </c>
      <c r="C13" t="s">
        <v>4286</v>
      </c>
      <c r="D13" s="11" t="s">
        <v>4291</v>
      </c>
      <c r="E13" s="11" t="s">
        <v>4309</v>
      </c>
      <c r="F13" t="s">
        <v>4301</v>
      </c>
      <c r="G13" t="s">
        <v>4316</v>
      </c>
    </row>
    <row r="14" spans="1:7">
      <c r="A14">
        <v>336</v>
      </c>
      <c r="B14">
        <v>336</v>
      </c>
      <c r="C14" t="s">
        <v>4286</v>
      </c>
      <c r="D14" s="11" t="s">
        <v>4317</v>
      </c>
      <c r="E14" s="11" t="s">
        <v>4304</v>
      </c>
      <c r="F14" t="s">
        <v>4301</v>
      </c>
      <c r="G14" t="s">
        <v>4318</v>
      </c>
    </row>
    <row r="15" spans="1:7">
      <c r="A15">
        <v>345</v>
      </c>
      <c r="B15">
        <v>346</v>
      </c>
      <c r="C15" t="s">
        <v>4319</v>
      </c>
      <c r="D15" s="11"/>
      <c r="E15" s="11"/>
      <c r="F15" t="s">
        <v>4301</v>
      </c>
      <c r="G15" t="s">
        <v>4320</v>
      </c>
    </row>
    <row r="16" spans="1:7">
      <c r="A16">
        <v>345</v>
      </c>
      <c r="B16">
        <v>345</v>
      </c>
      <c r="C16" t="s">
        <v>4286</v>
      </c>
      <c r="D16" s="11" t="s">
        <v>4311</v>
      </c>
      <c r="E16" s="11" t="s">
        <v>4309</v>
      </c>
      <c r="F16" t="s">
        <v>4301</v>
      </c>
      <c r="G16" t="s">
        <v>4321</v>
      </c>
    </row>
    <row r="17" spans="1:7">
      <c r="A17">
        <v>355</v>
      </c>
      <c r="B17">
        <v>355</v>
      </c>
      <c r="C17" t="s">
        <v>4286</v>
      </c>
      <c r="D17" s="11" t="s">
        <v>4322</v>
      </c>
      <c r="E17" s="11" t="s">
        <v>4297</v>
      </c>
      <c r="F17" t="s">
        <v>4301</v>
      </c>
      <c r="G17" t="s">
        <v>4323</v>
      </c>
    </row>
    <row r="18" spans="1:7">
      <c r="A18">
        <v>356</v>
      </c>
      <c r="B18">
        <v>356</v>
      </c>
      <c r="C18" t="s">
        <v>4286</v>
      </c>
      <c r="D18" s="11" t="s">
        <v>4309</v>
      </c>
      <c r="E18" s="11" t="s">
        <v>4307</v>
      </c>
      <c r="F18" t="s">
        <v>4301</v>
      </c>
      <c r="G18" t="s">
        <v>4324</v>
      </c>
    </row>
    <row r="19" spans="1:7">
      <c r="A19">
        <v>356</v>
      </c>
      <c r="B19">
        <v>356</v>
      </c>
      <c r="C19" t="s">
        <v>4286</v>
      </c>
      <c r="D19" s="11" t="s">
        <v>4309</v>
      </c>
      <c r="E19" s="11" t="s">
        <v>4294</v>
      </c>
      <c r="F19" t="s">
        <v>4301</v>
      </c>
      <c r="G19" t="s">
        <v>4325</v>
      </c>
    </row>
    <row r="20" spans="1:7">
      <c r="A20">
        <v>363</v>
      </c>
      <c r="B20">
        <v>363</v>
      </c>
      <c r="C20" t="s">
        <v>4286</v>
      </c>
      <c r="D20" s="11" t="s">
        <v>4311</v>
      </c>
      <c r="E20" s="11" t="s">
        <v>4314</v>
      </c>
      <c r="F20" t="s">
        <v>4301</v>
      </c>
      <c r="G20" t="s">
        <v>4326</v>
      </c>
    </row>
    <row r="21" spans="1:7">
      <c r="A21">
        <v>377</v>
      </c>
      <c r="B21">
        <v>377</v>
      </c>
      <c r="C21" t="s">
        <v>4286</v>
      </c>
      <c r="D21" s="11" t="s">
        <v>4291</v>
      </c>
      <c r="E21" s="11" t="s">
        <v>4327</v>
      </c>
      <c r="F21" t="s">
        <v>4301</v>
      </c>
      <c r="G21" t="s">
        <v>4328</v>
      </c>
    </row>
    <row r="22" spans="1:7">
      <c r="A22">
        <v>384</v>
      </c>
      <c r="B22">
        <v>384</v>
      </c>
      <c r="C22" t="s">
        <v>4286</v>
      </c>
      <c r="D22" s="11" t="s">
        <v>4329</v>
      </c>
      <c r="E22" s="11" t="s">
        <v>4300</v>
      </c>
      <c r="F22" t="s">
        <v>4301</v>
      </c>
      <c r="G22" t="s">
        <v>4330</v>
      </c>
    </row>
    <row r="23" spans="1:7">
      <c r="A23">
        <v>401</v>
      </c>
      <c r="B23">
        <v>401</v>
      </c>
      <c r="C23" t="s">
        <v>4286</v>
      </c>
      <c r="D23" s="11" t="s">
        <v>4297</v>
      </c>
      <c r="E23" s="11" t="s">
        <v>4291</v>
      </c>
      <c r="F23" t="s">
        <v>4301</v>
      </c>
      <c r="G23" t="s">
        <v>4331</v>
      </c>
    </row>
    <row r="24" spans="1:7">
      <c r="A24">
        <v>401</v>
      </c>
      <c r="B24">
        <v>401</v>
      </c>
      <c r="C24" t="s">
        <v>4286</v>
      </c>
      <c r="D24" s="11" t="s">
        <v>4297</v>
      </c>
      <c r="E24" s="11" t="s">
        <v>4332</v>
      </c>
      <c r="F24" t="s">
        <v>4301</v>
      </c>
      <c r="G24" t="s">
        <v>4333</v>
      </c>
    </row>
    <row r="25" spans="1:7">
      <c r="A25">
        <v>404</v>
      </c>
      <c r="B25">
        <v>404</v>
      </c>
      <c r="C25" t="s">
        <v>4286</v>
      </c>
      <c r="D25" s="11" t="s">
        <v>4329</v>
      </c>
      <c r="E25" s="11" t="s">
        <v>4305</v>
      </c>
      <c r="F25" t="s">
        <v>4301</v>
      </c>
      <c r="G25" t="s">
        <v>4334</v>
      </c>
    </row>
    <row r="26" spans="1:7">
      <c r="A26">
        <v>410</v>
      </c>
      <c r="B26">
        <v>410</v>
      </c>
      <c r="C26" t="s">
        <v>4286</v>
      </c>
      <c r="D26" s="11" t="s">
        <v>4317</v>
      </c>
      <c r="E26" s="11" t="s">
        <v>4307</v>
      </c>
      <c r="F26" t="s">
        <v>4301</v>
      </c>
      <c r="G26" t="s">
        <v>4335</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47"/>
  <sheetViews>
    <sheetView workbookViewId="0"/>
  </sheetViews>
  <sheetFormatPr defaultRowHeight="15"/>
  <sheetData>
    <row r="1" spans="1:26">
      <c r="I1" s="1" t="s">
        <v>4396</v>
      </c>
      <c r="J1" s="1"/>
      <c r="K1" s="1"/>
      <c r="L1" s="1"/>
      <c r="M1" s="1"/>
      <c r="N1" s="1"/>
      <c r="O1" s="1"/>
      <c r="P1" s="1"/>
      <c r="Q1" s="1" t="s">
        <v>4397</v>
      </c>
      <c r="R1" s="1"/>
      <c r="S1" s="1"/>
      <c r="T1" s="1"/>
      <c r="U1" s="1"/>
      <c r="V1" s="1"/>
      <c r="W1" s="1"/>
      <c r="X1" s="1"/>
      <c r="Y1" s="1" t="s">
        <v>4398</v>
      </c>
      <c r="Z1" s="1"/>
    </row>
    <row r="2" spans="1:26">
      <c r="I2" s="6" t="s">
        <v>4374</v>
      </c>
      <c r="J2" s="6" t="s">
        <v>4399</v>
      </c>
      <c r="K2" s="6" t="s">
        <v>4400</v>
      </c>
      <c r="L2" s="6" t="s">
        <v>4375</v>
      </c>
      <c r="M2" s="6" t="s">
        <v>4337</v>
      </c>
      <c r="N2" s="6" t="s">
        <v>4401</v>
      </c>
      <c r="O2" s="6" t="s">
        <v>4402</v>
      </c>
      <c r="P2" s="6" t="s">
        <v>4403</v>
      </c>
      <c r="Q2" s="6" t="s">
        <v>4404</v>
      </c>
      <c r="R2" s="6" t="s">
        <v>4405</v>
      </c>
      <c r="S2" s="6" t="s">
        <v>4406</v>
      </c>
      <c r="T2" s="6" t="s">
        <v>4407</v>
      </c>
      <c r="U2" s="6" t="s">
        <v>4408</v>
      </c>
      <c r="V2" s="6" t="s">
        <v>4409</v>
      </c>
      <c r="W2" s="6" t="s">
        <v>4410</v>
      </c>
      <c r="X2" s="6" t="s">
        <v>4411</v>
      </c>
      <c r="Y2" s="6" t="s">
        <v>4379</v>
      </c>
      <c r="Z2" s="6" t="s">
        <v>4380</v>
      </c>
    </row>
    <row r="3" spans="1:26">
      <c r="A3" s="1" t="s">
        <v>4336</v>
      </c>
      <c r="B3" s="1"/>
      <c r="C3" s="1"/>
      <c r="D3" s="1"/>
      <c r="E3" s="1"/>
      <c r="I3" t="s">
        <v>4353</v>
      </c>
      <c r="J3" t="s">
        <v>4454</v>
      </c>
      <c r="K3" t="s">
        <v>4455</v>
      </c>
      <c r="L3" t="s">
        <v>4482</v>
      </c>
      <c r="M3" t="s">
        <v>4292</v>
      </c>
      <c r="N3">
        <v>234</v>
      </c>
      <c r="O3" t="s">
        <v>4488</v>
      </c>
      <c r="P3" t="s">
        <v>4489</v>
      </c>
      <c r="Y3">
        <v>1</v>
      </c>
      <c r="Z3">
        <v>1</v>
      </c>
    </row>
    <row r="4" spans="1:26">
      <c r="A4" s="12" t="s">
        <v>4337</v>
      </c>
      <c r="B4" s="12" t="s">
        <v>4276</v>
      </c>
      <c r="C4" s="12" t="s">
        <v>4277</v>
      </c>
      <c r="D4" s="12" t="s">
        <v>4338</v>
      </c>
      <c r="E4" s="12" t="s">
        <v>4339</v>
      </c>
      <c r="I4" t="s">
        <v>4412</v>
      </c>
      <c r="J4" t="s">
        <v>4454</v>
      </c>
      <c r="K4" t="s">
        <v>4456</v>
      </c>
      <c r="L4" t="s">
        <v>4388</v>
      </c>
      <c r="M4" t="s">
        <v>4301</v>
      </c>
      <c r="N4">
        <v>269</v>
      </c>
      <c r="O4" t="s">
        <v>4488</v>
      </c>
      <c r="P4" t="s">
        <v>4490</v>
      </c>
      <c r="Y4">
        <v>0</v>
      </c>
      <c r="Z4">
        <v>0</v>
      </c>
    </row>
    <row r="5" spans="1:26">
      <c r="A5" t="s">
        <v>4301</v>
      </c>
      <c r="B5">
        <v>170</v>
      </c>
      <c r="C5">
        <v>416</v>
      </c>
      <c r="D5">
        <v>246</v>
      </c>
      <c r="E5" t="s">
        <v>4342</v>
      </c>
      <c r="I5" t="s">
        <v>4413</v>
      </c>
      <c r="J5" t="s">
        <v>4454</v>
      </c>
      <c r="K5" t="s">
        <v>4457</v>
      </c>
      <c r="L5" t="s">
        <v>4482</v>
      </c>
      <c r="M5" t="s">
        <v>4301</v>
      </c>
      <c r="N5">
        <v>269</v>
      </c>
      <c r="O5" t="s">
        <v>4488</v>
      </c>
      <c r="P5" t="s">
        <v>4490</v>
      </c>
      <c r="Y5">
        <v>1</v>
      </c>
      <c r="Z5">
        <v>1</v>
      </c>
    </row>
    <row r="6" spans="1:26">
      <c r="A6" t="s">
        <v>4340</v>
      </c>
      <c r="B6">
        <v>628</v>
      </c>
      <c r="C6">
        <v>863</v>
      </c>
      <c r="D6">
        <v>235</v>
      </c>
      <c r="E6" t="s">
        <v>4343</v>
      </c>
      <c r="I6" t="s">
        <v>4414</v>
      </c>
      <c r="J6" t="s">
        <v>4454</v>
      </c>
      <c r="K6" t="s">
        <v>4456</v>
      </c>
      <c r="L6" t="s">
        <v>4388</v>
      </c>
      <c r="M6" t="s">
        <v>4301</v>
      </c>
      <c r="N6">
        <v>269</v>
      </c>
      <c r="O6" t="s">
        <v>4488</v>
      </c>
      <c r="P6" t="s">
        <v>4490</v>
      </c>
      <c r="Y6">
        <v>1</v>
      </c>
      <c r="Z6">
        <v>0</v>
      </c>
    </row>
    <row r="7" spans="1:26">
      <c r="A7" t="s">
        <v>4292</v>
      </c>
      <c r="B7">
        <v>49</v>
      </c>
      <c r="C7">
        <v>191</v>
      </c>
      <c r="D7">
        <v>142</v>
      </c>
      <c r="E7" t="s">
        <v>4343</v>
      </c>
      <c r="I7" t="s">
        <v>4415</v>
      </c>
      <c r="J7" t="s">
        <v>4454</v>
      </c>
      <c r="K7" t="s">
        <v>4458</v>
      </c>
      <c r="L7" t="s">
        <v>4483</v>
      </c>
      <c r="M7" t="s">
        <v>4292</v>
      </c>
      <c r="N7">
        <v>319</v>
      </c>
      <c r="O7" t="s">
        <v>4488</v>
      </c>
      <c r="P7" t="s">
        <v>4491</v>
      </c>
      <c r="Y7">
        <v>1</v>
      </c>
      <c r="Z7">
        <v>1</v>
      </c>
    </row>
    <row r="8" spans="1:26">
      <c r="A8" t="s">
        <v>4341</v>
      </c>
      <c r="B8">
        <v>445</v>
      </c>
      <c r="C8">
        <v>509</v>
      </c>
      <c r="D8">
        <v>64</v>
      </c>
      <c r="E8" t="s">
        <v>4343</v>
      </c>
      <c r="I8" t="s">
        <v>4416</v>
      </c>
      <c r="J8" t="s">
        <v>4454</v>
      </c>
      <c r="K8" t="s">
        <v>4458</v>
      </c>
      <c r="L8" t="s">
        <v>4483</v>
      </c>
      <c r="M8" t="s">
        <v>4292</v>
      </c>
      <c r="N8">
        <v>319</v>
      </c>
      <c r="O8" t="s">
        <v>4488</v>
      </c>
      <c r="P8" t="s">
        <v>4491</v>
      </c>
      <c r="Y8">
        <v>1</v>
      </c>
      <c r="Z8">
        <v>0</v>
      </c>
    </row>
    <row r="9" spans="1:26">
      <c r="I9" t="s">
        <v>4417</v>
      </c>
      <c r="J9" t="s">
        <v>4454</v>
      </c>
      <c r="K9" t="s">
        <v>4459</v>
      </c>
      <c r="L9" t="s">
        <v>4483</v>
      </c>
      <c r="M9" t="s">
        <v>4292</v>
      </c>
      <c r="N9">
        <v>319</v>
      </c>
      <c r="O9" t="s">
        <v>4488</v>
      </c>
      <c r="P9" t="s">
        <v>4491</v>
      </c>
      <c r="Y9">
        <v>1</v>
      </c>
      <c r="Z9">
        <v>0</v>
      </c>
    </row>
    <row r="10" spans="1:26">
      <c r="A10" s="1" t="s">
        <v>4344</v>
      </c>
      <c r="B10" s="1"/>
      <c r="C10" s="1"/>
      <c r="D10" s="1"/>
      <c r="E10" s="1"/>
      <c r="I10" t="s">
        <v>4418</v>
      </c>
      <c r="J10" t="s">
        <v>4454</v>
      </c>
      <c r="K10" t="s">
        <v>4460</v>
      </c>
      <c r="L10" t="s">
        <v>4483</v>
      </c>
      <c r="M10" t="s">
        <v>4292</v>
      </c>
      <c r="N10">
        <v>319</v>
      </c>
      <c r="O10" t="s">
        <v>4488</v>
      </c>
      <c r="P10" t="s">
        <v>4492</v>
      </c>
      <c r="Y10">
        <v>1</v>
      </c>
      <c r="Z10">
        <v>1</v>
      </c>
    </row>
    <row r="11" spans="1:26">
      <c r="A11" s="12" t="s">
        <v>4345</v>
      </c>
      <c r="B11" s="12" t="s">
        <v>4346</v>
      </c>
      <c r="C11" s="12" t="s">
        <v>4347</v>
      </c>
      <c r="D11" s="12" t="s">
        <v>4348</v>
      </c>
      <c r="E11" s="12" t="s">
        <v>4349</v>
      </c>
      <c r="I11" t="s">
        <v>4419</v>
      </c>
      <c r="J11" t="s">
        <v>4454</v>
      </c>
      <c r="K11" t="s">
        <v>4461</v>
      </c>
      <c r="L11" t="s">
        <v>4483</v>
      </c>
      <c r="M11" t="s">
        <v>4292</v>
      </c>
      <c r="N11">
        <v>319</v>
      </c>
      <c r="O11" t="s">
        <v>4488</v>
      </c>
      <c r="P11" t="s">
        <v>4493</v>
      </c>
      <c r="Y11">
        <v>1</v>
      </c>
      <c r="Z11">
        <v>0</v>
      </c>
    </row>
    <row r="12" spans="1:26">
      <c r="A12" t="s">
        <v>4350</v>
      </c>
      <c r="B12" t="s">
        <v>4359</v>
      </c>
      <c r="C12" t="s">
        <v>4359</v>
      </c>
      <c r="D12">
        <v>0</v>
      </c>
      <c r="E12">
        <v>0</v>
      </c>
      <c r="I12" t="s">
        <v>4420</v>
      </c>
      <c r="J12" t="s">
        <v>4454</v>
      </c>
      <c r="K12" t="s">
        <v>4457</v>
      </c>
      <c r="L12" t="s">
        <v>4483</v>
      </c>
      <c r="M12" t="s">
        <v>4292</v>
      </c>
      <c r="N12">
        <v>319</v>
      </c>
      <c r="O12" t="s">
        <v>4488</v>
      </c>
      <c r="P12" t="s">
        <v>4492</v>
      </c>
      <c r="Y12">
        <v>1</v>
      </c>
      <c r="Z12">
        <v>0</v>
      </c>
    </row>
    <row r="13" spans="1:26">
      <c r="A13" t="s">
        <v>4351</v>
      </c>
      <c r="B13" t="s">
        <v>4360</v>
      </c>
      <c r="C13" t="s">
        <v>4369</v>
      </c>
      <c r="D13">
        <v>1</v>
      </c>
      <c r="E13">
        <v>0</v>
      </c>
      <c r="I13" t="s">
        <v>4421</v>
      </c>
      <c r="J13" t="s">
        <v>4454</v>
      </c>
      <c r="K13" t="s">
        <v>4462</v>
      </c>
      <c r="L13" t="s">
        <v>4483</v>
      </c>
      <c r="M13" t="s">
        <v>4292</v>
      </c>
      <c r="N13">
        <v>311</v>
      </c>
      <c r="O13" t="s">
        <v>4488</v>
      </c>
      <c r="P13" t="s">
        <v>4494</v>
      </c>
      <c r="Y13">
        <v>1</v>
      </c>
      <c r="Z13">
        <v>1</v>
      </c>
    </row>
    <row r="14" spans="1:26">
      <c r="A14" t="s">
        <v>4352</v>
      </c>
      <c r="B14" t="s">
        <v>4361</v>
      </c>
      <c r="C14" t="s">
        <v>4361</v>
      </c>
      <c r="D14">
        <v>1</v>
      </c>
      <c r="E14">
        <v>1</v>
      </c>
      <c r="I14" t="s">
        <v>4422</v>
      </c>
      <c r="J14" t="s">
        <v>4454</v>
      </c>
      <c r="K14" t="s">
        <v>4462</v>
      </c>
      <c r="L14" t="s">
        <v>4483</v>
      </c>
      <c r="M14" t="s">
        <v>4292</v>
      </c>
      <c r="N14">
        <v>311</v>
      </c>
      <c r="O14" t="s">
        <v>4488</v>
      </c>
      <c r="P14" t="s">
        <v>4494</v>
      </c>
      <c r="Y14">
        <v>1</v>
      </c>
      <c r="Z14">
        <v>0</v>
      </c>
    </row>
    <row r="15" spans="1:26">
      <c r="A15" t="s">
        <v>4353</v>
      </c>
      <c r="B15" t="s">
        <v>4362</v>
      </c>
      <c r="C15" t="s">
        <v>4362</v>
      </c>
      <c r="D15">
        <v>1</v>
      </c>
      <c r="E15">
        <v>1</v>
      </c>
      <c r="I15" t="s">
        <v>4423</v>
      </c>
      <c r="J15" t="s">
        <v>4454</v>
      </c>
      <c r="K15" t="s">
        <v>4463</v>
      </c>
      <c r="L15" t="s">
        <v>4483</v>
      </c>
      <c r="M15" t="s">
        <v>4292</v>
      </c>
      <c r="N15">
        <v>324</v>
      </c>
      <c r="O15" t="s">
        <v>4488</v>
      </c>
      <c r="P15" t="s">
        <v>4495</v>
      </c>
      <c r="Y15">
        <v>1</v>
      </c>
      <c r="Z15">
        <v>0</v>
      </c>
    </row>
    <row r="16" spans="1:26">
      <c r="A16" t="s">
        <v>4354</v>
      </c>
      <c r="B16" t="s">
        <v>4363</v>
      </c>
      <c r="C16" t="s">
        <v>4370</v>
      </c>
      <c r="D16">
        <v>0</v>
      </c>
      <c r="E16">
        <v>1</v>
      </c>
      <c r="I16" t="s">
        <v>4424</v>
      </c>
      <c r="J16" t="s">
        <v>4454</v>
      </c>
      <c r="K16" t="s">
        <v>4464</v>
      </c>
      <c r="L16" t="s">
        <v>4483</v>
      </c>
      <c r="M16" t="s">
        <v>4292</v>
      </c>
      <c r="N16">
        <v>324</v>
      </c>
      <c r="O16" t="s">
        <v>4488</v>
      </c>
      <c r="P16" t="s">
        <v>4495</v>
      </c>
    </row>
    <row r="17" spans="1:26">
      <c r="A17" t="s">
        <v>4355</v>
      </c>
      <c r="B17" t="s">
        <v>4364</v>
      </c>
      <c r="C17" t="s">
        <v>4364</v>
      </c>
      <c r="D17">
        <v>1</v>
      </c>
      <c r="E17">
        <v>0</v>
      </c>
      <c r="I17" t="s">
        <v>4425</v>
      </c>
      <c r="J17" t="s">
        <v>4454</v>
      </c>
      <c r="K17" t="s">
        <v>4465</v>
      </c>
      <c r="L17" t="s">
        <v>4483</v>
      </c>
      <c r="M17" t="s">
        <v>4292</v>
      </c>
      <c r="N17">
        <v>311</v>
      </c>
      <c r="O17" t="s">
        <v>4488</v>
      </c>
      <c r="P17" t="s">
        <v>4494</v>
      </c>
      <c r="Y17">
        <v>1</v>
      </c>
      <c r="Z17">
        <v>1</v>
      </c>
    </row>
    <row r="18" spans="1:26">
      <c r="A18" t="s">
        <v>4356</v>
      </c>
      <c r="B18" t="s">
        <v>4365</v>
      </c>
      <c r="C18" t="s">
        <v>4371</v>
      </c>
      <c r="D18">
        <v>1</v>
      </c>
      <c r="E18">
        <v>1</v>
      </c>
      <c r="I18" t="s">
        <v>4426</v>
      </c>
      <c r="J18" t="s">
        <v>4454</v>
      </c>
      <c r="K18" t="s">
        <v>4461</v>
      </c>
      <c r="L18" t="s">
        <v>4483</v>
      </c>
      <c r="M18" t="s">
        <v>4292</v>
      </c>
      <c r="N18">
        <v>311</v>
      </c>
      <c r="O18" t="s">
        <v>4488</v>
      </c>
      <c r="P18" t="s">
        <v>4494</v>
      </c>
      <c r="Y18">
        <v>1</v>
      </c>
      <c r="Z18">
        <v>1</v>
      </c>
    </row>
    <row r="19" spans="1:26">
      <c r="A19" t="s">
        <v>4353</v>
      </c>
      <c r="B19" t="s">
        <v>4366</v>
      </c>
      <c r="C19" t="s">
        <v>4372</v>
      </c>
      <c r="D19">
        <v>0</v>
      </c>
      <c r="E19">
        <v>0</v>
      </c>
      <c r="I19" t="s">
        <v>4427</v>
      </c>
      <c r="J19" t="s">
        <v>4454</v>
      </c>
      <c r="K19" t="s">
        <v>4466</v>
      </c>
      <c r="L19" t="s">
        <v>4483</v>
      </c>
      <c r="M19" t="s">
        <v>4292</v>
      </c>
      <c r="N19">
        <v>311</v>
      </c>
      <c r="O19" t="s">
        <v>4488</v>
      </c>
      <c r="P19" t="s">
        <v>4494</v>
      </c>
      <c r="Y19">
        <v>1</v>
      </c>
      <c r="Z19">
        <v>1</v>
      </c>
    </row>
    <row r="20" spans="1:26">
      <c r="A20" t="s">
        <v>4357</v>
      </c>
      <c r="B20" t="s">
        <v>4367</v>
      </c>
      <c r="C20" t="s">
        <v>4367</v>
      </c>
      <c r="D20">
        <v>1</v>
      </c>
      <c r="E20">
        <v>1</v>
      </c>
      <c r="I20" t="s">
        <v>4428</v>
      </c>
      <c r="J20" t="s">
        <v>4454</v>
      </c>
      <c r="K20" t="s">
        <v>4467</v>
      </c>
      <c r="L20" t="s">
        <v>4483</v>
      </c>
      <c r="M20" t="s">
        <v>4292</v>
      </c>
      <c r="N20">
        <v>311</v>
      </c>
      <c r="O20" t="s">
        <v>4488</v>
      </c>
      <c r="P20" t="s">
        <v>4494</v>
      </c>
      <c r="Y20">
        <v>1</v>
      </c>
      <c r="Z20">
        <v>1</v>
      </c>
    </row>
    <row r="21" spans="1:26">
      <c r="A21" t="s">
        <v>4358</v>
      </c>
      <c r="B21" t="s">
        <v>4368</v>
      </c>
      <c r="C21" t="s">
        <v>4368</v>
      </c>
      <c r="D21">
        <v>1</v>
      </c>
      <c r="E21">
        <v>1</v>
      </c>
      <c r="I21" t="s">
        <v>4429</v>
      </c>
      <c r="J21" t="s">
        <v>4454</v>
      </c>
      <c r="K21" t="s">
        <v>4468</v>
      </c>
      <c r="L21" t="s">
        <v>4484</v>
      </c>
      <c r="N21">
        <v>45</v>
      </c>
      <c r="O21" t="s">
        <v>4488</v>
      </c>
      <c r="P21" t="s">
        <v>4496</v>
      </c>
      <c r="Y21">
        <v>1</v>
      </c>
      <c r="Z21">
        <v>1</v>
      </c>
    </row>
    <row r="22" spans="1:26">
      <c r="I22" t="s">
        <v>4430</v>
      </c>
      <c r="J22" t="s">
        <v>4454</v>
      </c>
      <c r="K22" t="s">
        <v>4469</v>
      </c>
      <c r="L22" t="s">
        <v>4483</v>
      </c>
      <c r="M22" t="s">
        <v>4292</v>
      </c>
      <c r="N22">
        <v>311</v>
      </c>
      <c r="O22" t="s">
        <v>4488</v>
      </c>
      <c r="P22" t="s">
        <v>4494</v>
      </c>
      <c r="Y22">
        <v>0</v>
      </c>
      <c r="Z22">
        <v>0</v>
      </c>
    </row>
    <row r="23" spans="1:26">
      <c r="A23" s="1" t="s">
        <v>4373</v>
      </c>
      <c r="B23" s="1"/>
      <c r="C23" s="1"/>
      <c r="D23" s="1"/>
      <c r="E23" s="1"/>
      <c r="F23" s="1"/>
      <c r="G23" s="1"/>
      <c r="I23" t="s">
        <v>4431</v>
      </c>
      <c r="J23" t="s">
        <v>4454</v>
      </c>
      <c r="K23" t="s">
        <v>4470</v>
      </c>
      <c r="L23" t="s">
        <v>4388</v>
      </c>
      <c r="M23" t="s">
        <v>4301</v>
      </c>
      <c r="N23">
        <v>269</v>
      </c>
      <c r="O23" t="s">
        <v>4488</v>
      </c>
      <c r="P23" t="s">
        <v>4490</v>
      </c>
      <c r="Y23">
        <v>1</v>
      </c>
      <c r="Z23">
        <v>0</v>
      </c>
    </row>
    <row r="24" spans="1:26">
      <c r="A24" s="12" t="s">
        <v>4374</v>
      </c>
      <c r="B24" s="12" t="s">
        <v>4375</v>
      </c>
      <c r="C24" s="12" t="s">
        <v>4376</v>
      </c>
      <c r="D24" s="12" t="s">
        <v>4377</v>
      </c>
      <c r="E24" s="12" t="s">
        <v>4378</v>
      </c>
      <c r="F24" s="12" t="s">
        <v>4379</v>
      </c>
      <c r="G24" s="12" t="s">
        <v>4380</v>
      </c>
      <c r="I24" t="s">
        <v>4432</v>
      </c>
      <c r="J24" t="s">
        <v>4454</v>
      </c>
      <c r="K24" t="s">
        <v>4461</v>
      </c>
      <c r="L24" t="s">
        <v>4483</v>
      </c>
      <c r="M24" t="s">
        <v>4292</v>
      </c>
      <c r="N24">
        <v>323</v>
      </c>
      <c r="O24" t="s">
        <v>4488</v>
      </c>
      <c r="P24" t="s">
        <v>4497</v>
      </c>
      <c r="Y24">
        <v>1</v>
      </c>
      <c r="Z24">
        <v>1</v>
      </c>
    </row>
    <row r="25" spans="1:26">
      <c r="A25" t="s">
        <v>4381</v>
      </c>
      <c r="B25" t="s">
        <v>4305</v>
      </c>
      <c r="C25">
        <v>93.8</v>
      </c>
      <c r="D25" t="s">
        <v>4389</v>
      </c>
      <c r="E25" t="s">
        <v>4392</v>
      </c>
      <c r="I25" t="s">
        <v>4433</v>
      </c>
      <c r="J25" t="s">
        <v>4454</v>
      </c>
      <c r="K25" t="s">
        <v>4471</v>
      </c>
      <c r="L25" t="s">
        <v>4483</v>
      </c>
      <c r="M25" t="s">
        <v>4292</v>
      </c>
      <c r="N25">
        <v>324</v>
      </c>
      <c r="O25" t="s">
        <v>4488</v>
      </c>
      <c r="P25" t="s">
        <v>4495</v>
      </c>
      <c r="Y25">
        <v>1</v>
      </c>
      <c r="Z25">
        <v>1</v>
      </c>
    </row>
    <row r="26" spans="1:26">
      <c r="A26" t="s">
        <v>4382</v>
      </c>
      <c r="B26" t="s">
        <v>4300</v>
      </c>
      <c r="C26">
        <v>92.90000000000001</v>
      </c>
      <c r="D26" t="s">
        <v>4389</v>
      </c>
      <c r="E26" t="s">
        <v>4392</v>
      </c>
      <c r="I26" t="s">
        <v>4434</v>
      </c>
      <c r="J26" t="s">
        <v>4454</v>
      </c>
      <c r="K26" t="s">
        <v>4458</v>
      </c>
      <c r="L26" t="s">
        <v>4485</v>
      </c>
      <c r="M26" t="s">
        <v>4292</v>
      </c>
      <c r="N26">
        <v>323</v>
      </c>
      <c r="O26" t="s">
        <v>4488</v>
      </c>
      <c r="P26" t="s">
        <v>4498</v>
      </c>
      <c r="Y26">
        <v>1</v>
      </c>
      <c r="Z26">
        <v>1</v>
      </c>
    </row>
    <row r="27" spans="1:26">
      <c r="A27" t="s">
        <v>4383</v>
      </c>
      <c r="B27" t="s">
        <v>4300</v>
      </c>
      <c r="C27">
        <v>82.59999999999999</v>
      </c>
      <c r="D27" t="s">
        <v>4390</v>
      </c>
      <c r="E27" t="s">
        <v>4393</v>
      </c>
      <c r="I27" t="s">
        <v>4435</v>
      </c>
      <c r="J27" t="s">
        <v>4454</v>
      </c>
      <c r="K27" t="s">
        <v>4458</v>
      </c>
      <c r="L27" t="s">
        <v>4485</v>
      </c>
      <c r="M27" t="s">
        <v>4292</v>
      </c>
      <c r="N27">
        <v>323</v>
      </c>
      <c r="O27" t="s">
        <v>4488</v>
      </c>
      <c r="P27" t="s">
        <v>4498</v>
      </c>
      <c r="Y27">
        <v>1</v>
      </c>
      <c r="Z27">
        <v>1</v>
      </c>
    </row>
    <row r="28" spans="1:26">
      <c r="A28" t="s">
        <v>4384</v>
      </c>
      <c r="B28" t="s">
        <v>4300</v>
      </c>
      <c r="C28">
        <v>82.40000000000001</v>
      </c>
      <c r="D28" t="s">
        <v>4390</v>
      </c>
      <c r="E28" t="s">
        <v>4393</v>
      </c>
      <c r="I28" t="s">
        <v>4436</v>
      </c>
      <c r="J28" t="s">
        <v>4454</v>
      </c>
      <c r="K28" t="s">
        <v>4472</v>
      </c>
      <c r="L28" t="s">
        <v>4305</v>
      </c>
      <c r="N28">
        <v>14</v>
      </c>
      <c r="O28" t="s">
        <v>4488</v>
      </c>
      <c r="P28" t="s">
        <v>4499</v>
      </c>
      <c r="Y28">
        <v>1</v>
      </c>
      <c r="Z28">
        <v>0</v>
      </c>
    </row>
    <row r="29" spans="1:26">
      <c r="A29" t="s">
        <v>4385</v>
      </c>
      <c r="B29" t="s">
        <v>4300</v>
      </c>
      <c r="C29">
        <v>72</v>
      </c>
      <c r="D29" t="s">
        <v>4389</v>
      </c>
      <c r="E29" t="s">
        <v>4394</v>
      </c>
      <c r="I29" t="s">
        <v>4437</v>
      </c>
      <c r="J29" t="s">
        <v>4454</v>
      </c>
      <c r="K29" t="s">
        <v>4472</v>
      </c>
      <c r="L29" t="s">
        <v>4483</v>
      </c>
      <c r="M29" t="s">
        <v>4292</v>
      </c>
      <c r="N29">
        <v>311</v>
      </c>
      <c r="O29" t="s">
        <v>4488</v>
      </c>
      <c r="P29" t="s">
        <v>4494</v>
      </c>
      <c r="Y29">
        <v>1</v>
      </c>
      <c r="Z29">
        <v>1</v>
      </c>
    </row>
    <row r="30" spans="1:26">
      <c r="A30" t="s">
        <v>4386</v>
      </c>
      <c r="B30" t="s">
        <v>4300</v>
      </c>
      <c r="C30">
        <v>70.90000000000001</v>
      </c>
      <c r="D30" t="s">
        <v>4389</v>
      </c>
      <c r="E30" t="s">
        <v>4394</v>
      </c>
      <c r="I30" t="s">
        <v>4438</v>
      </c>
      <c r="J30" t="s">
        <v>4454</v>
      </c>
      <c r="K30" t="s">
        <v>4461</v>
      </c>
      <c r="L30" t="s">
        <v>4483</v>
      </c>
      <c r="M30" t="s">
        <v>4292</v>
      </c>
      <c r="N30">
        <v>311</v>
      </c>
      <c r="O30" t="s">
        <v>4488</v>
      </c>
      <c r="P30" t="s">
        <v>4494</v>
      </c>
      <c r="Y30">
        <v>1</v>
      </c>
      <c r="Z30">
        <v>0</v>
      </c>
    </row>
    <row r="31" spans="1:26">
      <c r="A31" t="s">
        <v>4387</v>
      </c>
      <c r="B31" t="s">
        <v>4388</v>
      </c>
      <c r="C31">
        <v>63.7</v>
      </c>
      <c r="D31" t="s">
        <v>4391</v>
      </c>
      <c r="E31" t="s">
        <v>4395</v>
      </c>
      <c r="I31" t="s">
        <v>4439</v>
      </c>
      <c r="J31" t="s">
        <v>4454</v>
      </c>
      <c r="K31" t="s">
        <v>4462</v>
      </c>
      <c r="L31" t="s">
        <v>4483</v>
      </c>
      <c r="M31" t="s">
        <v>4292</v>
      </c>
      <c r="N31">
        <v>324</v>
      </c>
      <c r="O31" t="s">
        <v>4488</v>
      </c>
      <c r="P31" t="s">
        <v>4495</v>
      </c>
      <c r="Y31">
        <v>1</v>
      </c>
      <c r="Z31">
        <v>1</v>
      </c>
    </row>
    <row r="32" spans="1:26">
      <c r="I32" t="s">
        <v>4440</v>
      </c>
      <c r="J32" t="s">
        <v>4454</v>
      </c>
      <c r="K32" t="s">
        <v>4473</v>
      </c>
      <c r="L32" t="s">
        <v>4300</v>
      </c>
      <c r="N32">
        <v>12</v>
      </c>
      <c r="O32" t="s">
        <v>4488</v>
      </c>
      <c r="P32" t="s">
        <v>4500</v>
      </c>
      <c r="Y32">
        <v>0</v>
      </c>
      <c r="Z32">
        <v>0</v>
      </c>
    </row>
    <row r="33" spans="9:26">
      <c r="I33" t="s">
        <v>4441</v>
      </c>
      <c r="J33" t="s">
        <v>4454</v>
      </c>
      <c r="K33" t="s">
        <v>4462</v>
      </c>
      <c r="L33" t="s">
        <v>4300</v>
      </c>
      <c r="N33">
        <v>10</v>
      </c>
      <c r="O33" t="s">
        <v>4488</v>
      </c>
      <c r="P33" t="s">
        <v>4501</v>
      </c>
      <c r="Y33">
        <v>0</v>
      </c>
      <c r="Z33">
        <v>0</v>
      </c>
    </row>
    <row r="34" spans="9:26">
      <c r="I34" t="s">
        <v>4442</v>
      </c>
      <c r="J34" t="s">
        <v>4454</v>
      </c>
      <c r="K34" t="s">
        <v>4474</v>
      </c>
      <c r="L34" t="s">
        <v>4300</v>
      </c>
      <c r="N34">
        <v>12</v>
      </c>
      <c r="O34" t="s">
        <v>4488</v>
      </c>
      <c r="P34" t="s">
        <v>4500</v>
      </c>
      <c r="Y34">
        <v>0</v>
      </c>
      <c r="Z34">
        <v>1</v>
      </c>
    </row>
    <row r="35" spans="9:26">
      <c r="I35" t="s">
        <v>4443</v>
      </c>
      <c r="J35" t="s">
        <v>4454</v>
      </c>
      <c r="K35" t="s">
        <v>4472</v>
      </c>
      <c r="L35" t="s">
        <v>4300</v>
      </c>
      <c r="N35">
        <v>10</v>
      </c>
      <c r="O35" t="s">
        <v>4488</v>
      </c>
      <c r="P35" t="s">
        <v>4501</v>
      </c>
      <c r="Y35">
        <v>0</v>
      </c>
      <c r="Z35">
        <v>0</v>
      </c>
    </row>
    <row r="36" spans="9:26">
      <c r="I36" t="s">
        <v>4351</v>
      </c>
      <c r="J36" t="s">
        <v>4454</v>
      </c>
      <c r="K36" t="s">
        <v>4475</v>
      </c>
      <c r="L36" t="s">
        <v>4486</v>
      </c>
      <c r="N36">
        <v>13</v>
      </c>
      <c r="O36" t="s">
        <v>4488</v>
      </c>
      <c r="P36" t="s">
        <v>4502</v>
      </c>
      <c r="Q36" t="s">
        <v>4509</v>
      </c>
      <c r="R36" t="s">
        <v>4510</v>
      </c>
      <c r="S36" t="s">
        <v>4511</v>
      </c>
      <c r="T36">
        <v>10.5</v>
      </c>
      <c r="U36" t="s">
        <v>4512</v>
      </c>
      <c r="V36" t="s">
        <v>4513</v>
      </c>
      <c r="W36">
        <v>2009</v>
      </c>
      <c r="X36">
        <f>HYPERLINK("http://www.pdbbind.org.cn/quickpdb.asp?quickpdb=2VR3","2VR3")</f>
        <v>0</v>
      </c>
      <c r="Y36">
        <v>1</v>
      </c>
      <c r="Z36">
        <v>1</v>
      </c>
    </row>
    <row r="37" spans="9:26">
      <c r="I37" t="s">
        <v>4444</v>
      </c>
      <c r="J37" t="s">
        <v>4454</v>
      </c>
      <c r="K37" t="s">
        <v>4476</v>
      </c>
      <c r="L37" t="s">
        <v>4485</v>
      </c>
      <c r="M37" t="s">
        <v>4292</v>
      </c>
      <c r="N37">
        <v>319</v>
      </c>
      <c r="O37" t="s">
        <v>4488</v>
      </c>
      <c r="P37" t="s">
        <v>4493</v>
      </c>
      <c r="Y37">
        <v>1</v>
      </c>
      <c r="Z37">
        <v>1</v>
      </c>
    </row>
    <row r="38" spans="9:26">
      <c r="I38" t="s">
        <v>4350</v>
      </c>
      <c r="J38" t="s">
        <v>4454</v>
      </c>
      <c r="K38" t="s">
        <v>4477</v>
      </c>
      <c r="L38" t="s">
        <v>4483</v>
      </c>
      <c r="M38" t="s">
        <v>4292</v>
      </c>
      <c r="N38">
        <v>319</v>
      </c>
      <c r="O38" t="s">
        <v>4488</v>
      </c>
      <c r="P38" t="s">
        <v>4493</v>
      </c>
      <c r="Y38">
        <v>1</v>
      </c>
      <c r="Z38">
        <v>1</v>
      </c>
    </row>
    <row r="39" spans="9:26">
      <c r="I39" t="s">
        <v>4445</v>
      </c>
      <c r="J39" t="s">
        <v>4454</v>
      </c>
      <c r="K39" t="s">
        <v>4478</v>
      </c>
      <c r="L39" t="s">
        <v>4487</v>
      </c>
      <c r="N39">
        <v>17</v>
      </c>
      <c r="O39" t="s">
        <v>4488</v>
      </c>
      <c r="P39" t="s">
        <v>4503</v>
      </c>
      <c r="Y39">
        <v>1</v>
      </c>
      <c r="Z39">
        <v>0</v>
      </c>
    </row>
    <row r="40" spans="9:26">
      <c r="I40" t="s">
        <v>4446</v>
      </c>
      <c r="J40" t="s">
        <v>4454</v>
      </c>
      <c r="K40" t="s">
        <v>4461</v>
      </c>
      <c r="L40" t="s">
        <v>4483</v>
      </c>
      <c r="M40" t="s">
        <v>4292</v>
      </c>
      <c r="N40">
        <v>324</v>
      </c>
      <c r="O40" t="s">
        <v>4488</v>
      </c>
      <c r="P40" t="s">
        <v>4495</v>
      </c>
      <c r="Y40">
        <v>1</v>
      </c>
      <c r="Z40">
        <v>0</v>
      </c>
    </row>
    <row r="41" spans="9:26">
      <c r="I41" t="s">
        <v>4447</v>
      </c>
      <c r="J41" t="s">
        <v>4454</v>
      </c>
      <c r="K41" t="s">
        <v>4471</v>
      </c>
      <c r="L41" t="s">
        <v>4483</v>
      </c>
      <c r="M41" t="s">
        <v>4292</v>
      </c>
      <c r="N41">
        <v>293</v>
      </c>
      <c r="O41" t="s">
        <v>4488</v>
      </c>
      <c r="P41" t="s">
        <v>4504</v>
      </c>
      <c r="Y41">
        <v>0</v>
      </c>
      <c r="Z41">
        <v>0</v>
      </c>
    </row>
    <row r="42" spans="9:26">
      <c r="I42" t="s">
        <v>4448</v>
      </c>
      <c r="J42" t="s">
        <v>4454</v>
      </c>
      <c r="K42" t="s">
        <v>4459</v>
      </c>
      <c r="L42" t="s">
        <v>4483</v>
      </c>
      <c r="M42" t="s">
        <v>4292</v>
      </c>
      <c r="N42">
        <v>319</v>
      </c>
      <c r="O42" t="s">
        <v>4488</v>
      </c>
      <c r="P42" t="s">
        <v>4493</v>
      </c>
      <c r="Y42">
        <v>1</v>
      </c>
      <c r="Z42">
        <v>1</v>
      </c>
    </row>
    <row r="43" spans="9:26">
      <c r="I43" t="s">
        <v>4449</v>
      </c>
      <c r="J43" t="s">
        <v>4454</v>
      </c>
      <c r="K43" t="s">
        <v>4456</v>
      </c>
      <c r="L43" t="s">
        <v>4388</v>
      </c>
      <c r="M43" t="s">
        <v>4301</v>
      </c>
      <c r="N43">
        <v>249</v>
      </c>
      <c r="O43" t="s">
        <v>4488</v>
      </c>
      <c r="P43" t="s">
        <v>4505</v>
      </c>
      <c r="Y43">
        <v>0</v>
      </c>
      <c r="Z43">
        <v>0</v>
      </c>
    </row>
    <row r="44" spans="9:26">
      <c r="I44" t="s">
        <v>4450</v>
      </c>
      <c r="J44" t="s">
        <v>4454</v>
      </c>
      <c r="K44" t="s">
        <v>4458</v>
      </c>
      <c r="L44" t="s">
        <v>4485</v>
      </c>
      <c r="M44" t="s">
        <v>4292</v>
      </c>
      <c r="N44">
        <v>411</v>
      </c>
      <c r="O44" t="s">
        <v>4488</v>
      </c>
      <c r="P44" t="s">
        <v>4506</v>
      </c>
      <c r="Y44">
        <v>1</v>
      </c>
      <c r="Z44">
        <v>0</v>
      </c>
    </row>
    <row r="45" spans="9:26">
      <c r="I45" t="s">
        <v>4451</v>
      </c>
      <c r="J45" t="s">
        <v>4454</v>
      </c>
      <c r="K45" t="s">
        <v>4479</v>
      </c>
      <c r="L45" t="s">
        <v>4483</v>
      </c>
      <c r="M45" t="s">
        <v>4292</v>
      </c>
      <c r="N45">
        <v>317</v>
      </c>
      <c r="O45" t="s">
        <v>4488</v>
      </c>
      <c r="P45" t="s">
        <v>4507</v>
      </c>
      <c r="Y45">
        <v>1</v>
      </c>
      <c r="Z45">
        <v>0</v>
      </c>
    </row>
    <row r="46" spans="9:26">
      <c r="I46" t="s">
        <v>4452</v>
      </c>
      <c r="J46" t="s">
        <v>4454</v>
      </c>
      <c r="K46" t="s">
        <v>4480</v>
      </c>
      <c r="L46" t="s">
        <v>4483</v>
      </c>
      <c r="M46" t="s">
        <v>4292</v>
      </c>
      <c r="N46">
        <v>311</v>
      </c>
      <c r="O46" t="s">
        <v>4488</v>
      </c>
      <c r="P46" t="s">
        <v>4494</v>
      </c>
      <c r="Y46">
        <v>1</v>
      </c>
      <c r="Z46">
        <v>1</v>
      </c>
    </row>
    <row r="47" spans="9:26">
      <c r="I47" t="s">
        <v>4453</v>
      </c>
      <c r="J47" t="s">
        <v>4454</v>
      </c>
      <c r="K47" t="s">
        <v>4481</v>
      </c>
      <c r="L47" t="s">
        <v>4486</v>
      </c>
      <c r="N47">
        <v>17</v>
      </c>
      <c r="O47" t="s">
        <v>4488</v>
      </c>
      <c r="P47" t="s">
        <v>4508</v>
      </c>
      <c r="Q47" t="s">
        <v>4509</v>
      </c>
      <c r="R47" t="s">
        <v>4510</v>
      </c>
      <c r="S47" t="s">
        <v>4511</v>
      </c>
      <c r="T47">
        <v>3.7</v>
      </c>
      <c r="U47" t="s">
        <v>4512</v>
      </c>
      <c r="V47" t="s">
        <v>4514</v>
      </c>
      <c r="W47">
        <v>2013</v>
      </c>
      <c r="X47">
        <f>HYPERLINK("http://www.pdbbind.org.cn/quickpdb.asp?quickpdb=4B60","4B60")</f>
        <v>0</v>
      </c>
    </row>
  </sheetData>
  <mergeCells count="6">
    <mergeCell ref="A3:E3"/>
    <mergeCell ref="A10:E10"/>
    <mergeCell ref="A23:G23"/>
    <mergeCell ref="I1:P1"/>
    <mergeCell ref="Q1:X1"/>
    <mergeCell ref="Y1:Z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69"/>
  <sheetViews>
    <sheetView workbookViewId="0"/>
  </sheetViews>
  <sheetFormatPr defaultRowHeight="15"/>
  <sheetData>
    <row r="1" spans="1:19">
      <c r="A1" s="1" t="s">
        <v>4568</v>
      </c>
      <c r="B1" s="1"/>
      <c r="C1" s="1"/>
      <c r="D1" s="1"/>
      <c r="E1" s="1"/>
      <c r="F1" s="1"/>
      <c r="G1" s="1"/>
      <c r="H1" s="1"/>
      <c r="J1" s="1" t="s">
        <v>4571</v>
      </c>
      <c r="K1" s="1"/>
      <c r="L1" s="1"/>
      <c r="M1" s="1"/>
      <c r="N1" s="1"/>
      <c r="O1" s="1"/>
      <c r="P1" s="1"/>
      <c r="Q1" s="1"/>
      <c r="R1" s="1"/>
      <c r="S1" s="1"/>
    </row>
    <row r="2" spans="1:19">
      <c r="A2" s="12" t="s">
        <v>4374</v>
      </c>
      <c r="B2" s="12" t="s">
        <v>4515</v>
      </c>
      <c r="C2" s="12" t="s">
        <v>4516</v>
      </c>
      <c r="D2" s="12" t="s">
        <v>4517</v>
      </c>
      <c r="E2" s="12" t="s">
        <v>4518</v>
      </c>
      <c r="F2" s="12" t="s">
        <v>4519</v>
      </c>
      <c r="G2" s="12" t="s">
        <v>4520</v>
      </c>
      <c r="H2" s="12" t="s">
        <v>4521</v>
      </c>
      <c r="J2" s="12" t="s">
        <v>4374</v>
      </c>
      <c r="K2" s="12" t="s">
        <v>4515</v>
      </c>
      <c r="L2" s="12" t="s">
        <v>4516</v>
      </c>
      <c r="M2" s="12" t="s">
        <v>4517</v>
      </c>
      <c r="N2" s="12" t="s">
        <v>4518</v>
      </c>
      <c r="O2" s="12" t="s">
        <v>4519</v>
      </c>
      <c r="P2" s="12" t="s">
        <v>4520</v>
      </c>
      <c r="Q2" s="12" t="s">
        <v>4377</v>
      </c>
      <c r="R2" s="12" t="s">
        <v>4378</v>
      </c>
      <c r="S2" s="12" t="s">
        <v>4376</v>
      </c>
    </row>
    <row r="3" spans="1:19">
      <c r="A3" t="s">
        <v>4353</v>
      </c>
      <c r="B3">
        <v>0.725</v>
      </c>
      <c r="C3">
        <v>0.04</v>
      </c>
      <c r="D3" t="s">
        <v>4522</v>
      </c>
      <c r="E3">
        <v>2414.2</v>
      </c>
      <c r="F3">
        <v>542.9</v>
      </c>
      <c r="G3">
        <v>56.6</v>
      </c>
      <c r="H3" t="s">
        <v>4551</v>
      </c>
      <c r="J3" t="s">
        <v>4381</v>
      </c>
      <c r="K3">
        <v>0.792</v>
      </c>
      <c r="L3">
        <v>0.297</v>
      </c>
      <c r="M3" t="s">
        <v>4528</v>
      </c>
      <c r="N3">
        <v>705.9</v>
      </c>
      <c r="O3">
        <v>182.6</v>
      </c>
      <c r="P3">
        <v>60.5</v>
      </c>
      <c r="Q3" t="s">
        <v>4389</v>
      </c>
      <c r="R3" t="s">
        <v>4392</v>
      </c>
      <c r="S3">
        <v>93.8</v>
      </c>
    </row>
    <row r="4" spans="1:19">
      <c r="A4" t="s">
        <v>4413</v>
      </c>
      <c r="B4">
        <v>0.596</v>
      </c>
      <c r="C4">
        <v>0.119</v>
      </c>
      <c r="D4" t="s">
        <v>4523</v>
      </c>
      <c r="E4">
        <v>739.7</v>
      </c>
      <c r="F4">
        <v>222.4</v>
      </c>
      <c r="G4">
        <v>57</v>
      </c>
      <c r="H4" t="s">
        <v>4552</v>
      </c>
      <c r="J4" t="s">
        <v>4382</v>
      </c>
      <c r="K4">
        <v>0.9</v>
      </c>
      <c r="L4">
        <v>-0.145</v>
      </c>
      <c r="M4" t="s">
        <v>4526</v>
      </c>
      <c r="N4">
        <v>858.7</v>
      </c>
      <c r="O4">
        <v>324.9</v>
      </c>
      <c r="P4">
        <v>100</v>
      </c>
      <c r="Q4" t="s">
        <v>4389</v>
      </c>
      <c r="R4" t="s">
        <v>4392</v>
      </c>
      <c r="S4">
        <v>92.90000000000001</v>
      </c>
    </row>
    <row r="5" spans="1:19">
      <c r="A5" t="s">
        <v>4413</v>
      </c>
      <c r="B5">
        <v>0.632</v>
      </c>
      <c r="C5">
        <v>0.036</v>
      </c>
      <c r="D5" t="s">
        <v>4524</v>
      </c>
      <c r="E5">
        <v>513.8</v>
      </c>
      <c r="F5">
        <v>173.2</v>
      </c>
      <c r="G5">
        <v>66.90000000000001</v>
      </c>
      <c r="H5" t="s">
        <v>4553</v>
      </c>
      <c r="J5" t="s">
        <v>4382</v>
      </c>
      <c r="K5">
        <v>0.831</v>
      </c>
      <c r="L5">
        <v>-0.227</v>
      </c>
      <c r="M5" t="s">
        <v>4546</v>
      </c>
      <c r="N5">
        <v>724.4</v>
      </c>
      <c r="O5">
        <v>287.4</v>
      </c>
      <c r="P5">
        <v>100</v>
      </c>
      <c r="Q5" t="s">
        <v>4389</v>
      </c>
      <c r="R5" t="s">
        <v>4392</v>
      </c>
      <c r="S5">
        <v>92.90000000000001</v>
      </c>
    </row>
    <row r="6" spans="1:19">
      <c r="A6" t="s">
        <v>4415</v>
      </c>
      <c r="B6">
        <v>0.554</v>
      </c>
      <c r="C6">
        <v>0.36</v>
      </c>
      <c r="D6" t="s">
        <v>4525</v>
      </c>
      <c r="E6">
        <v>458.5</v>
      </c>
      <c r="F6">
        <v>115</v>
      </c>
      <c r="G6">
        <v>57.8</v>
      </c>
      <c r="J6" t="s">
        <v>4382</v>
      </c>
      <c r="K6">
        <v>0.8139999999999999</v>
      </c>
      <c r="L6">
        <v>-0.33</v>
      </c>
      <c r="M6" t="s">
        <v>4538</v>
      </c>
      <c r="N6">
        <v>724.1</v>
      </c>
      <c r="O6">
        <v>304.3</v>
      </c>
      <c r="P6">
        <v>100</v>
      </c>
      <c r="Q6" t="s">
        <v>4389</v>
      </c>
      <c r="R6" t="s">
        <v>4392</v>
      </c>
      <c r="S6">
        <v>92.90000000000001</v>
      </c>
    </row>
    <row r="7" spans="1:19">
      <c r="A7" t="s">
        <v>4415</v>
      </c>
      <c r="B7">
        <v>0.6879999999999999</v>
      </c>
      <c r="C7">
        <v>0.251</v>
      </c>
      <c r="D7" t="s">
        <v>4526</v>
      </c>
      <c r="E7">
        <v>461.4</v>
      </c>
      <c r="F7">
        <v>142.2</v>
      </c>
      <c r="G7">
        <v>55.2</v>
      </c>
      <c r="J7" t="s">
        <v>4382</v>
      </c>
      <c r="K7">
        <v>0.6</v>
      </c>
      <c r="L7">
        <v>-0.423</v>
      </c>
      <c r="M7" t="s">
        <v>4569</v>
      </c>
      <c r="N7">
        <v>528.4</v>
      </c>
      <c r="O7">
        <v>287.4</v>
      </c>
      <c r="P7">
        <v>100</v>
      </c>
      <c r="Q7" t="s">
        <v>4389</v>
      </c>
      <c r="R7" t="s">
        <v>4392</v>
      </c>
      <c r="S7">
        <v>92.90000000000001</v>
      </c>
    </row>
    <row r="8" spans="1:19">
      <c r="A8" t="s">
        <v>4416</v>
      </c>
      <c r="B8">
        <v>0.658</v>
      </c>
      <c r="C8">
        <v>0.164</v>
      </c>
      <c r="D8" t="s">
        <v>4525</v>
      </c>
      <c r="E8">
        <v>359.2</v>
      </c>
      <c r="F8">
        <v>105.2</v>
      </c>
      <c r="G8">
        <v>81.7</v>
      </c>
      <c r="J8" t="s">
        <v>4382</v>
      </c>
      <c r="K8">
        <v>0.821</v>
      </c>
      <c r="L8">
        <v>-0.45</v>
      </c>
      <c r="M8" t="s">
        <v>4570</v>
      </c>
      <c r="N8">
        <v>738</v>
      </c>
      <c r="O8">
        <v>334.5</v>
      </c>
      <c r="P8">
        <v>100</v>
      </c>
      <c r="Q8" t="s">
        <v>4389</v>
      </c>
      <c r="R8" t="s">
        <v>4392</v>
      </c>
      <c r="S8">
        <v>92.90000000000001</v>
      </c>
    </row>
    <row r="9" spans="1:19">
      <c r="A9" t="s">
        <v>4416</v>
      </c>
      <c r="B9">
        <v>0.714</v>
      </c>
      <c r="C9">
        <v>0.15</v>
      </c>
      <c r="D9" t="s">
        <v>4523</v>
      </c>
      <c r="E9">
        <v>389.7</v>
      </c>
      <c r="F9">
        <v>114.6</v>
      </c>
      <c r="G9">
        <v>80.3</v>
      </c>
    </row>
    <row r="10" spans="1:19">
      <c r="A10" t="s">
        <v>4417</v>
      </c>
      <c r="B10">
        <v>0.528</v>
      </c>
      <c r="C10">
        <v>-0.13</v>
      </c>
      <c r="D10" t="s">
        <v>4527</v>
      </c>
      <c r="E10">
        <v>767.7</v>
      </c>
      <c r="F10">
        <v>266.8</v>
      </c>
      <c r="G10">
        <v>54.8</v>
      </c>
      <c r="H10" t="s">
        <v>4554</v>
      </c>
    </row>
    <row r="11" spans="1:19">
      <c r="A11" t="s">
        <v>4417</v>
      </c>
      <c r="B11">
        <v>0.681</v>
      </c>
      <c r="C11">
        <v>0.098</v>
      </c>
      <c r="D11" t="s">
        <v>4525</v>
      </c>
      <c r="E11">
        <v>290.1</v>
      </c>
      <c r="F11">
        <v>78</v>
      </c>
      <c r="G11">
        <v>80.7</v>
      </c>
    </row>
    <row r="12" spans="1:19">
      <c r="A12" t="s">
        <v>4417</v>
      </c>
      <c r="B12">
        <v>0.887</v>
      </c>
      <c r="C12">
        <v>0.01</v>
      </c>
      <c r="D12" t="s">
        <v>4522</v>
      </c>
      <c r="E12">
        <v>1991.5</v>
      </c>
      <c r="F12">
        <v>562.4</v>
      </c>
      <c r="G12">
        <v>55.4</v>
      </c>
      <c r="H12" t="s">
        <v>4555</v>
      </c>
    </row>
    <row r="13" spans="1:19">
      <c r="A13" t="s">
        <v>4418</v>
      </c>
      <c r="B13">
        <v>0.5639999999999999</v>
      </c>
      <c r="C13">
        <v>0.284</v>
      </c>
      <c r="D13" t="s">
        <v>4528</v>
      </c>
      <c r="E13">
        <v>1078.5</v>
      </c>
      <c r="F13">
        <v>284.4</v>
      </c>
      <c r="G13">
        <v>52.7</v>
      </c>
      <c r="H13" t="s">
        <v>4556</v>
      </c>
    </row>
    <row r="14" spans="1:19">
      <c r="A14" t="s">
        <v>4418</v>
      </c>
      <c r="B14">
        <v>0.707</v>
      </c>
      <c r="C14">
        <v>-0.07199999999999999</v>
      </c>
      <c r="D14" t="s">
        <v>4529</v>
      </c>
      <c r="E14">
        <v>545.3</v>
      </c>
      <c r="F14">
        <v>171.4</v>
      </c>
      <c r="G14">
        <v>71.90000000000001</v>
      </c>
      <c r="H14" t="s">
        <v>4557</v>
      </c>
    </row>
    <row r="15" spans="1:19">
      <c r="A15" t="s">
        <v>4419</v>
      </c>
      <c r="B15">
        <v>0.949</v>
      </c>
      <c r="C15">
        <v>-0.343</v>
      </c>
      <c r="D15" t="s">
        <v>4530</v>
      </c>
      <c r="E15">
        <v>2236.6</v>
      </c>
      <c r="F15">
        <v>722.1</v>
      </c>
      <c r="G15">
        <v>54.7</v>
      </c>
      <c r="H15" t="s">
        <v>4558</v>
      </c>
    </row>
    <row r="16" spans="1:19">
      <c r="A16" t="s">
        <v>4420</v>
      </c>
      <c r="B16">
        <v>0.605</v>
      </c>
      <c r="C16">
        <v>0.121</v>
      </c>
      <c r="D16" t="s">
        <v>4523</v>
      </c>
      <c r="E16">
        <v>577.7</v>
      </c>
      <c r="F16">
        <v>156.6</v>
      </c>
      <c r="G16">
        <v>52.4</v>
      </c>
      <c r="H16" t="s">
        <v>4554</v>
      </c>
    </row>
    <row r="17" spans="1:8">
      <c r="A17" t="s">
        <v>4420</v>
      </c>
      <c r="B17">
        <v>0.645</v>
      </c>
      <c r="C17">
        <v>0.155</v>
      </c>
      <c r="D17" t="s">
        <v>4525</v>
      </c>
      <c r="E17">
        <v>286.8</v>
      </c>
      <c r="F17">
        <v>80.40000000000001</v>
      </c>
      <c r="G17">
        <v>82.59999999999999</v>
      </c>
    </row>
    <row r="18" spans="1:8">
      <c r="A18" t="s">
        <v>4420</v>
      </c>
      <c r="B18">
        <v>0.969</v>
      </c>
      <c r="C18">
        <v>-0.745</v>
      </c>
      <c r="D18" t="s">
        <v>4531</v>
      </c>
      <c r="E18">
        <v>2233.6</v>
      </c>
      <c r="F18">
        <v>757.1</v>
      </c>
      <c r="G18">
        <v>54.2</v>
      </c>
      <c r="H18" t="s">
        <v>4559</v>
      </c>
    </row>
    <row r="19" spans="1:8">
      <c r="A19" t="s">
        <v>4421</v>
      </c>
      <c r="B19">
        <v>0.554</v>
      </c>
      <c r="C19">
        <v>0.154</v>
      </c>
      <c r="D19" t="s">
        <v>4532</v>
      </c>
      <c r="E19">
        <v>573.4</v>
      </c>
      <c r="F19">
        <v>157.3</v>
      </c>
      <c r="G19">
        <v>53.8</v>
      </c>
    </row>
    <row r="20" spans="1:8">
      <c r="A20" t="s">
        <v>4423</v>
      </c>
      <c r="B20">
        <v>0.536</v>
      </c>
      <c r="C20">
        <v>0.081</v>
      </c>
      <c r="D20" t="s">
        <v>4532</v>
      </c>
      <c r="E20">
        <v>978.7</v>
      </c>
      <c r="F20">
        <v>269.9</v>
      </c>
      <c r="G20">
        <v>57.8</v>
      </c>
    </row>
    <row r="21" spans="1:8">
      <c r="A21" t="s">
        <v>4423</v>
      </c>
      <c r="B21">
        <v>0.969</v>
      </c>
      <c r="C21">
        <v>0.006</v>
      </c>
      <c r="D21" t="s">
        <v>4533</v>
      </c>
      <c r="E21">
        <v>1315.6</v>
      </c>
      <c r="F21">
        <v>395.1</v>
      </c>
      <c r="G21">
        <v>55.9</v>
      </c>
      <c r="H21" t="s">
        <v>4560</v>
      </c>
    </row>
    <row r="22" spans="1:8">
      <c r="A22" t="s">
        <v>4423</v>
      </c>
      <c r="B22">
        <v>0.986</v>
      </c>
      <c r="C22">
        <v>-0.129</v>
      </c>
      <c r="D22" t="s">
        <v>4531</v>
      </c>
      <c r="E22">
        <v>1185.8</v>
      </c>
      <c r="F22">
        <v>360.2</v>
      </c>
      <c r="G22">
        <v>62.4</v>
      </c>
      <c r="H22" t="s">
        <v>4561</v>
      </c>
    </row>
    <row r="23" spans="1:8">
      <c r="A23" t="s">
        <v>4424</v>
      </c>
      <c r="B23">
        <v>0.54</v>
      </c>
      <c r="C23">
        <v>-0.153</v>
      </c>
      <c r="D23" t="s">
        <v>4525</v>
      </c>
      <c r="E23">
        <v>395.7</v>
      </c>
      <c r="F23">
        <v>192</v>
      </c>
      <c r="G23">
        <v>100</v>
      </c>
    </row>
    <row r="24" spans="1:8">
      <c r="A24" t="s">
        <v>4424</v>
      </c>
      <c r="B24">
        <v>0.554</v>
      </c>
      <c r="C24">
        <v>-0.044</v>
      </c>
      <c r="D24" t="s">
        <v>4528</v>
      </c>
      <c r="E24">
        <v>461.8</v>
      </c>
      <c r="F24">
        <v>196.8</v>
      </c>
      <c r="G24">
        <v>100</v>
      </c>
    </row>
    <row r="25" spans="1:8">
      <c r="A25" t="s">
        <v>4424</v>
      </c>
      <c r="B25">
        <v>0.59</v>
      </c>
      <c r="C25">
        <v>-0.251</v>
      </c>
      <c r="D25" t="s">
        <v>4534</v>
      </c>
      <c r="E25">
        <v>469.5</v>
      </c>
      <c r="F25">
        <v>225.8</v>
      </c>
      <c r="G25">
        <v>100</v>
      </c>
      <c r="H25" t="s">
        <v>4553</v>
      </c>
    </row>
    <row r="26" spans="1:8">
      <c r="A26" t="s">
        <v>4424</v>
      </c>
      <c r="B26">
        <v>0.6820000000000001</v>
      </c>
      <c r="C26">
        <v>-0.404</v>
      </c>
      <c r="D26" t="s">
        <v>4535</v>
      </c>
      <c r="E26">
        <v>572.1</v>
      </c>
      <c r="F26">
        <v>288.6</v>
      </c>
      <c r="G26">
        <v>100</v>
      </c>
      <c r="H26" t="s">
        <v>4562</v>
      </c>
    </row>
    <row r="27" spans="1:8">
      <c r="A27" t="s">
        <v>4424</v>
      </c>
      <c r="B27">
        <v>0.722</v>
      </c>
      <c r="C27">
        <v>-0.269</v>
      </c>
      <c r="D27" t="s">
        <v>4532</v>
      </c>
      <c r="E27">
        <v>712.3</v>
      </c>
      <c r="F27">
        <v>248.8</v>
      </c>
      <c r="G27">
        <v>100</v>
      </c>
      <c r="H27" t="s">
        <v>4553</v>
      </c>
    </row>
    <row r="28" spans="1:8">
      <c r="A28" t="s">
        <v>4424</v>
      </c>
      <c r="B28">
        <v>0.731</v>
      </c>
      <c r="C28">
        <v>-0.153</v>
      </c>
      <c r="D28" t="s">
        <v>4523</v>
      </c>
      <c r="E28">
        <v>464</v>
      </c>
      <c r="F28">
        <v>258.4</v>
      </c>
      <c r="G28">
        <v>100</v>
      </c>
      <c r="H28" t="s">
        <v>4552</v>
      </c>
    </row>
    <row r="29" spans="1:8">
      <c r="A29" t="s">
        <v>4424</v>
      </c>
      <c r="B29">
        <v>0.974</v>
      </c>
      <c r="C29">
        <v>-0.278</v>
      </c>
      <c r="D29" t="s">
        <v>4526</v>
      </c>
      <c r="E29">
        <v>879.3</v>
      </c>
      <c r="F29">
        <v>345.4</v>
      </c>
      <c r="G29">
        <v>100</v>
      </c>
      <c r="H29" t="s">
        <v>4562</v>
      </c>
    </row>
    <row r="30" spans="1:8">
      <c r="A30" t="s">
        <v>4427</v>
      </c>
      <c r="B30">
        <v>0.5590000000000001</v>
      </c>
      <c r="C30">
        <v>0.074</v>
      </c>
      <c r="D30" t="s">
        <v>4536</v>
      </c>
      <c r="E30">
        <v>378.2</v>
      </c>
      <c r="F30">
        <v>139.6</v>
      </c>
      <c r="G30">
        <v>77</v>
      </c>
    </row>
    <row r="31" spans="1:8">
      <c r="A31" t="s">
        <v>4428</v>
      </c>
      <c r="B31">
        <v>0.512</v>
      </c>
      <c r="C31">
        <v>0.176</v>
      </c>
      <c r="D31" t="s">
        <v>4525</v>
      </c>
      <c r="E31">
        <v>293.5</v>
      </c>
      <c r="F31">
        <v>80</v>
      </c>
      <c r="G31">
        <v>65.09999999999999</v>
      </c>
    </row>
    <row r="32" spans="1:8">
      <c r="A32" t="s">
        <v>4429</v>
      </c>
      <c r="B32">
        <v>0.579</v>
      </c>
      <c r="C32">
        <v>0.751</v>
      </c>
      <c r="D32" t="s">
        <v>4525</v>
      </c>
      <c r="E32">
        <v>698.5</v>
      </c>
      <c r="F32">
        <v>61.8</v>
      </c>
      <c r="G32">
        <v>56.7</v>
      </c>
    </row>
    <row r="33" spans="1:8">
      <c r="A33" t="s">
        <v>4429</v>
      </c>
      <c r="B33">
        <v>0.641</v>
      </c>
      <c r="C33">
        <v>0.864</v>
      </c>
      <c r="D33" t="s">
        <v>4528</v>
      </c>
      <c r="E33">
        <v>715.8</v>
      </c>
      <c r="F33">
        <v>55.7</v>
      </c>
      <c r="G33">
        <v>49.8</v>
      </c>
    </row>
    <row r="34" spans="1:8">
      <c r="A34" t="s">
        <v>4429</v>
      </c>
      <c r="B34">
        <v>0.642</v>
      </c>
      <c r="C34">
        <v>0.046</v>
      </c>
      <c r="D34" t="s">
        <v>4537</v>
      </c>
      <c r="E34">
        <v>495.7</v>
      </c>
      <c r="F34">
        <v>141.9</v>
      </c>
      <c r="G34">
        <v>90.2</v>
      </c>
    </row>
    <row r="35" spans="1:8">
      <c r="A35" t="s">
        <v>4429</v>
      </c>
      <c r="B35">
        <v>0.798</v>
      </c>
      <c r="C35">
        <v>0.18</v>
      </c>
      <c r="D35" t="s">
        <v>4526</v>
      </c>
      <c r="E35">
        <v>542.9</v>
      </c>
      <c r="F35">
        <v>135.8</v>
      </c>
      <c r="G35">
        <v>88.90000000000001</v>
      </c>
    </row>
    <row r="36" spans="1:8">
      <c r="A36" t="s">
        <v>4429</v>
      </c>
      <c r="B36">
        <v>0.955</v>
      </c>
      <c r="C36">
        <v>0.126</v>
      </c>
      <c r="D36" t="s">
        <v>4538</v>
      </c>
      <c r="E36">
        <v>646.2</v>
      </c>
      <c r="F36">
        <v>187.4</v>
      </c>
      <c r="G36">
        <v>85.09999999999999</v>
      </c>
    </row>
    <row r="37" spans="1:8">
      <c r="A37" t="s">
        <v>4432</v>
      </c>
      <c r="B37">
        <v>0.639</v>
      </c>
      <c r="C37">
        <v>0.306</v>
      </c>
      <c r="D37" t="s">
        <v>4528</v>
      </c>
      <c r="E37">
        <v>254.2</v>
      </c>
      <c r="F37">
        <v>69.2</v>
      </c>
      <c r="G37">
        <v>75.2</v>
      </c>
    </row>
    <row r="38" spans="1:8">
      <c r="A38" t="s">
        <v>4433</v>
      </c>
      <c r="B38">
        <v>0.664</v>
      </c>
      <c r="C38">
        <v>0.158</v>
      </c>
      <c r="D38" t="s">
        <v>4534</v>
      </c>
      <c r="E38">
        <v>413</v>
      </c>
      <c r="F38">
        <v>144.2</v>
      </c>
      <c r="G38">
        <v>46.1</v>
      </c>
      <c r="H38" t="s">
        <v>4563</v>
      </c>
    </row>
    <row r="39" spans="1:8">
      <c r="A39" t="s">
        <v>4434</v>
      </c>
      <c r="B39">
        <v>0.906</v>
      </c>
      <c r="C39">
        <v>-0.225</v>
      </c>
      <c r="D39" t="s">
        <v>4539</v>
      </c>
      <c r="E39">
        <v>1244.1</v>
      </c>
      <c r="F39">
        <v>389.4</v>
      </c>
      <c r="G39">
        <v>72.59999999999999</v>
      </c>
      <c r="H39" t="s">
        <v>4564</v>
      </c>
    </row>
    <row r="40" spans="1:8">
      <c r="A40" t="s">
        <v>4435</v>
      </c>
      <c r="B40">
        <v>0.954</v>
      </c>
      <c r="C40">
        <v>-0.272</v>
      </c>
      <c r="D40" t="s">
        <v>4540</v>
      </c>
      <c r="E40">
        <v>799.1</v>
      </c>
      <c r="F40">
        <v>292.5</v>
      </c>
      <c r="G40">
        <v>73.90000000000001</v>
      </c>
      <c r="H40" t="s">
        <v>4565</v>
      </c>
    </row>
    <row r="41" spans="1:8">
      <c r="A41" t="s">
        <v>4436</v>
      </c>
      <c r="B41">
        <v>0.637</v>
      </c>
      <c r="C41">
        <v>0.08500000000000001</v>
      </c>
      <c r="D41" t="s">
        <v>4535</v>
      </c>
      <c r="E41">
        <v>769.8</v>
      </c>
      <c r="F41">
        <v>241</v>
      </c>
      <c r="G41">
        <v>54.8</v>
      </c>
    </row>
    <row r="42" spans="1:8">
      <c r="A42" t="s">
        <v>4437</v>
      </c>
      <c r="B42">
        <v>0.584</v>
      </c>
      <c r="C42">
        <v>0.025</v>
      </c>
      <c r="D42" t="s">
        <v>4541</v>
      </c>
      <c r="E42">
        <v>439.9</v>
      </c>
      <c r="F42">
        <v>157.3</v>
      </c>
      <c r="G42">
        <v>69.90000000000001</v>
      </c>
    </row>
    <row r="43" spans="1:8">
      <c r="A43" t="s">
        <v>4438</v>
      </c>
      <c r="B43">
        <v>0.609</v>
      </c>
      <c r="C43">
        <v>0.166</v>
      </c>
      <c r="D43" t="s">
        <v>4542</v>
      </c>
      <c r="E43">
        <v>565.3</v>
      </c>
      <c r="F43">
        <v>149.9</v>
      </c>
      <c r="G43">
        <v>60.4</v>
      </c>
      <c r="H43" t="s">
        <v>4563</v>
      </c>
    </row>
    <row r="44" spans="1:8">
      <c r="A44" t="s">
        <v>4440</v>
      </c>
      <c r="B44">
        <v>0.538</v>
      </c>
      <c r="C44">
        <v>0.053</v>
      </c>
      <c r="D44" t="s">
        <v>4543</v>
      </c>
      <c r="E44">
        <v>400.5</v>
      </c>
      <c r="F44">
        <v>99.8</v>
      </c>
      <c r="G44">
        <v>67.7</v>
      </c>
    </row>
    <row r="45" spans="1:8">
      <c r="A45" t="s">
        <v>4440</v>
      </c>
      <c r="B45">
        <v>0.647</v>
      </c>
      <c r="C45">
        <v>0.304</v>
      </c>
      <c r="D45" t="s">
        <v>4528</v>
      </c>
      <c r="E45">
        <v>819.5</v>
      </c>
      <c r="F45">
        <v>174.2</v>
      </c>
      <c r="G45">
        <v>49.9</v>
      </c>
    </row>
    <row r="46" spans="1:8">
      <c r="A46" t="s">
        <v>4441</v>
      </c>
      <c r="B46">
        <v>0.522</v>
      </c>
      <c r="C46">
        <v>0.014</v>
      </c>
      <c r="D46" t="s">
        <v>4544</v>
      </c>
      <c r="E46">
        <v>533.4</v>
      </c>
      <c r="F46">
        <v>150.3</v>
      </c>
      <c r="G46">
        <v>77.09999999999999</v>
      </c>
    </row>
    <row r="47" spans="1:8">
      <c r="A47" t="s">
        <v>4441</v>
      </c>
      <c r="B47">
        <v>0.57</v>
      </c>
      <c r="C47">
        <v>0.223</v>
      </c>
      <c r="D47" t="s">
        <v>4523</v>
      </c>
      <c r="E47">
        <v>737.9</v>
      </c>
      <c r="F47">
        <v>192.5</v>
      </c>
      <c r="G47">
        <v>50.8</v>
      </c>
    </row>
    <row r="48" spans="1:8">
      <c r="A48" t="s">
        <v>4441</v>
      </c>
      <c r="B48">
        <v>0.647</v>
      </c>
      <c r="C48">
        <v>0.268</v>
      </c>
      <c r="D48" t="s">
        <v>4528</v>
      </c>
      <c r="E48">
        <v>911.1</v>
      </c>
      <c r="F48">
        <v>238.9</v>
      </c>
      <c r="G48">
        <v>47.5</v>
      </c>
    </row>
    <row r="49" spans="1:8">
      <c r="A49" t="s">
        <v>4442</v>
      </c>
      <c r="B49">
        <v>0.504</v>
      </c>
      <c r="C49">
        <v>-0.028</v>
      </c>
      <c r="D49" t="s">
        <v>4545</v>
      </c>
      <c r="E49">
        <v>994.7</v>
      </c>
      <c r="F49">
        <v>260.9</v>
      </c>
      <c r="G49">
        <v>56.5</v>
      </c>
    </row>
    <row r="50" spans="1:8">
      <c r="A50" t="s">
        <v>4442</v>
      </c>
      <c r="B50">
        <v>0.609</v>
      </c>
      <c r="C50">
        <v>0.083</v>
      </c>
      <c r="D50" t="s">
        <v>4522</v>
      </c>
      <c r="E50">
        <v>1066.6</v>
      </c>
      <c r="F50">
        <v>265.1</v>
      </c>
      <c r="G50">
        <v>44.6</v>
      </c>
    </row>
    <row r="51" spans="1:8">
      <c r="A51" t="s">
        <v>4442</v>
      </c>
      <c r="B51">
        <v>0.729</v>
      </c>
      <c r="C51">
        <v>0.053</v>
      </c>
      <c r="D51" t="s">
        <v>4546</v>
      </c>
      <c r="E51">
        <v>652.4</v>
      </c>
      <c r="F51">
        <v>184.1</v>
      </c>
      <c r="G51">
        <v>60.8</v>
      </c>
    </row>
    <row r="52" spans="1:8">
      <c r="A52" t="s">
        <v>4443</v>
      </c>
      <c r="B52">
        <v>0.647</v>
      </c>
      <c r="C52">
        <v>0.216</v>
      </c>
      <c r="D52" t="s">
        <v>4542</v>
      </c>
      <c r="E52">
        <v>415.3</v>
      </c>
      <c r="F52">
        <v>73</v>
      </c>
      <c r="G52">
        <v>38.2</v>
      </c>
    </row>
    <row r="53" spans="1:8">
      <c r="A53" t="s">
        <v>4443</v>
      </c>
      <c r="B53">
        <v>0.819</v>
      </c>
      <c r="C53">
        <v>0.233</v>
      </c>
      <c r="D53" t="s">
        <v>4523</v>
      </c>
      <c r="E53">
        <v>955.7</v>
      </c>
      <c r="F53">
        <v>244.5</v>
      </c>
      <c r="G53">
        <v>51.4</v>
      </c>
    </row>
    <row r="54" spans="1:8">
      <c r="A54" t="s">
        <v>4444</v>
      </c>
      <c r="B54">
        <v>0.73</v>
      </c>
      <c r="C54">
        <v>-0.065</v>
      </c>
      <c r="D54" t="s">
        <v>4547</v>
      </c>
      <c r="E54">
        <v>957.9</v>
      </c>
      <c r="F54">
        <v>323</v>
      </c>
      <c r="G54">
        <v>55.3</v>
      </c>
    </row>
    <row r="55" spans="1:8">
      <c r="A55" t="s">
        <v>4350</v>
      </c>
      <c r="B55">
        <v>0.663</v>
      </c>
      <c r="C55">
        <v>0.192</v>
      </c>
      <c r="D55" t="s">
        <v>4542</v>
      </c>
      <c r="E55">
        <v>521.7</v>
      </c>
      <c r="F55">
        <v>146.3</v>
      </c>
      <c r="G55">
        <v>38.8</v>
      </c>
    </row>
    <row r="56" spans="1:8">
      <c r="A56" t="s">
        <v>4445</v>
      </c>
      <c r="B56">
        <v>0.958</v>
      </c>
      <c r="C56">
        <v>0.182</v>
      </c>
      <c r="D56" t="s">
        <v>4528</v>
      </c>
      <c r="E56">
        <v>687.5</v>
      </c>
      <c r="F56">
        <v>213.2</v>
      </c>
      <c r="G56">
        <v>66.3</v>
      </c>
    </row>
    <row r="57" spans="1:8">
      <c r="A57" t="s">
        <v>4446</v>
      </c>
      <c r="B57">
        <v>0.551</v>
      </c>
      <c r="C57">
        <v>-0.527</v>
      </c>
      <c r="D57" t="s">
        <v>4529</v>
      </c>
      <c r="E57">
        <v>2212.6</v>
      </c>
      <c r="F57">
        <v>664.1</v>
      </c>
      <c r="G57">
        <v>50.7</v>
      </c>
      <c r="H57" t="s">
        <v>4566</v>
      </c>
    </row>
    <row r="58" spans="1:8">
      <c r="A58" t="s">
        <v>4446</v>
      </c>
      <c r="B58">
        <v>0.896</v>
      </c>
      <c r="C58">
        <v>-0.305</v>
      </c>
      <c r="D58" t="s">
        <v>4548</v>
      </c>
      <c r="E58">
        <v>790.6</v>
      </c>
      <c r="F58">
        <v>263.9</v>
      </c>
      <c r="G58">
        <v>63.2</v>
      </c>
      <c r="H58" t="s">
        <v>4553</v>
      </c>
    </row>
    <row r="59" spans="1:8">
      <c r="A59" t="s">
        <v>4447</v>
      </c>
      <c r="B59">
        <v>0.634</v>
      </c>
      <c r="C59">
        <v>-0.099</v>
      </c>
      <c r="D59" t="s">
        <v>4533</v>
      </c>
      <c r="E59">
        <v>495.6</v>
      </c>
      <c r="F59">
        <v>168.9</v>
      </c>
      <c r="G59">
        <v>74.40000000000001</v>
      </c>
    </row>
    <row r="60" spans="1:8">
      <c r="A60" t="s">
        <v>4447</v>
      </c>
      <c r="B60">
        <v>0.8070000000000001</v>
      </c>
      <c r="C60">
        <v>0.188</v>
      </c>
      <c r="D60" t="s">
        <v>4523</v>
      </c>
      <c r="E60">
        <v>391.3</v>
      </c>
      <c r="F60">
        <v>118.6</v>
      </c>
      <c r="G60">
        <v>67.40000000000001</v>
      </c>
    </row>
    <row r="61" spans="1:8">
      <c r="A61" t="s">
        <v>4450</v>
      </c>
      <c r="B61">
        <v>0.599</v>
      </c>
      <c r="C61">
        <v>0.076</v>
      </c>
      <c r="D61" t="s">
        <v>4541</v>
      </c>
      <c r="E61">
        <v>1130.2</v>
      </c>
      <c r="F61">
        <v>320.2</v>
      </c>
      <c r="G61">
        <v>67.5</v>
      </c>
      <c r="H61" t="s">
        <v>4567</v>
      </c>
    </row>
    <row r="62" spans="1:8">
      <c r="A62" t="s">
        <v>4450</v>
      </c>
      <c r="B62">
        <v>0.96</v>
      </c>
      <c r="C62">
        <v>0.124</v>
      </c>
      <c r="D62" t="s">
        <v>4546</v>
      </c>
      <c r="E62">
        <v>939.3</v>
      </c>
      <c r="F62">
        <v>324.5</v>
      </c>
      <c r="G62">
        <v>63</v>
      </c>
    </row>
    <row r="63" spans="1:8">
      <c r="A63" t="s">
        <v>4450</v>
      </c>
      <c r="B63">
        <v>0.963</v>
      </c>
      <c r="C63">
        <v>0.285</v>
      </c>
      <c r="D63" t="s">
        <v>4528</v>
      </c>
      <c r="E63">
        <v>383</v>
      </c>
      <c r="F63">
        <v>131.2</v>
      </c>
      <c r="G63">
        <v>75.5</v>
      </c>
      <c r="H63" t="s">
        <v>4563</v>
      </c>
    </row>
    <row r="64" spans="1:8">
      <c r="A64" t="s">
        <v>4451</v>
      </c>
      <c r="B64">
        <v>0.724</v>
      </c>
      <c r="C64">
        <v>0.389</v>
      </c>
      <c r="D64" t="s">
        <v>4528</v>
      </c>
      <c r="E64">
        <v>602.5</v>
      </c>
      <c r="F64">
        <v>168.1</v>
      </c>
      <c r="G64">
        <v>66.09999999999999</v>
      </c>
      <c r="H64" t="s">
        <v>4565</v>
      </c>
    </row>
    <row r="65" spans="1:8">
      <c r="A65" t="s">
        <v>4451</v>
      </c>
      <c r="B65">
        <v>0.803</v>
      </c>
      <c r="C65">
        <v>0.104</v>
      </c>
      <c r="D65" t="s">
        <v>4526</v>
      </c>
      <c r="E65">
        <v>718.9</v>
      </c>
      <c r="F65">
        <v>241.3</v>
      </c>
      <c r="G65">
        <v>62.5</v>
      </c>
      <c r="H65" t="s">
        <v>4565</v>
      </c>
    </row>
    <row r="66" spans="1:8">
      <c r="A66" t="s">
        <v>4451</v>
      </c>
      <c r="B66">
        <v>0.8080000000000001</v>
      </c>
      <c r="C66">
        <v>-0.178</v>
      </c>
      <c r="D66" t="s">
        <v>4549</v>
      </c>
      <c r="E66">
        <v>1235.8</v>
      </c>
      <c r="F66">
        <v>351.9</v>
      </c>
      <c r="G66">
        <v>65.90000000000001</v>
      </c>
      <c r="H66" t="s">
        <v>4564</v>
      </c>
    </row>
    <row r="67" spans="1:8">
      <c r="A67" t="s">
        <v>4452</v>
      </c>
      <c r="B67">
        <v>0.534</v>
      </c>
      <c r="C67">
        <v>0.002</v>
      </c>
      <c r="D67" t="s">
        <v>4550</v>
      </c>
      <c r="E67">
        <v>575.9</v>
      </c>
      <c r="F67">
        <v>210.3</v>
      </c>
      <c r="G67">
        <v>53.4</v>
      </c>
      <c r="H67" t="s">
        <v>4557</v>
      </c>
    </row>
    <row r="68" spans="1:8">
      <c r="A68" t="s">
        <v>4452</v>
      </c>
      <c r="B68">
        <v>0.72</v>
      </c>
      <c r="C68">
        <v>0.134</v>
      </c>
      <c r="D68" t="s">
        <v>4523</v>
      </c>
      <c r="E68">
        <v>381.8</v>
      </c>
      <c r="F68">
        <v>102.4</v>
      </c>
      <c r="G68">
        <v>69.59999999999999</v>
      </c>
    </row>
    <row r="69" spans="1:8">
      <c r="A69" t="s">
        <v>4453</v>
      </c>
      <c r="B69">
        <v>0.923</v>
      </c>
      <c r="C69">
        <v>0.316</v>
      </c>
      <c r="D69" t="s">
        <v>4528</v>
      </c>
      <c r="E69">
        <v>605.5</v>
      </c>
      <c r="F69">
        <v>167</v>
      </c>
      <c r="G69">
        <v>73</v>
      </c>
    </row>
  </sheetData>
  <mergeCells count="2">
    <mergeCell ref="A1:H1"/>
    <mergeCell ref="J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2021-06-11T11:52:07Z</dcterms:created>
  <dcterms:modified xsi:type="dcterms:W3CDTF">2021-06-11T11:52:07Z</dcterms:modified>
</cp:coreProperties>
</file>