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<sst xmlns="http://schemas.openxmlformats.org/spreadsheetml/2006/main" count="1586" uniqueCount="961">
  <si>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</si>
  <si>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</si>
  <si>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</si>
  <si>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</si>
  <si>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</si>
  <si>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</si>
  <si>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</si>
  <si>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</si>
  <si>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</si>
  <si>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</si>
  <si>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</si>
  <si>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</si>
  <si>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</si>
  <si>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</si>
  <si>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</si>
  <si>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</si>
  <si>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</si>
  <si>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</si>
  <si>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</si>
  <si>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Comparative Transcriptome Profiling of mRNA and lncRNA of Ovaries in High and Low Egg Production Performance in Domestic Pigeons (Columba livia).</t>
  </si>
  <si>
    <t>LncRNA SNHG7 Promotes the HCC Progression Through miR-122-5p/FOXK2 Axis.</t>
  </si>
  <si>
    <t>The forkhead transcription factor FOXK2 premarks lineage-specific genes in human embryonic stem cells for activation during differentiation.</t>
  </si>
  <si>
    <t>Correction to article "The forkhead transcription factor FOXK2 premarks lineage-specific genes in human embryonic stem cells for activation during differentiation''.</t>
  </si>
  <si>
    <t>Serum dioxin levels and sperm DNA methylation age: Findings in Vietnam war veterans exposed to Agent Orange.</t>
  </si>
  <si>
    <t>CHK2-FOXK axis promotes transcriptional control of autophagy programs.</t>
  </si>
  <si>
    <t>Seeking Windows of Opportunity to Shape Lifelong Immune Health: A Network-Based Strategy to Predict and Prioritize Markers of Early Life Immune Modulation.</t>
  </si>
  <si>
    <t>CircUBAP2 Inhibits Proliferation and Metastasis of Clear Cell Renal Cell Carcinoma via Targeting miR-148a-3p/FOXK2 Pathway.</t>
  </si>
  <si>
    <t>Circular RNA Circ-ITCH Inhibits the Malignant Behaviors of Cervical Cancer by microRNA-93-5p/FOXK2 Axis.</t>
  </si>
  <si>
    <t>Tumor-derived neomorphic mutations in ASXL1 impairs the BAP1-ASXL1-FOXK1/K2 transcription network.</t>
  </si>
  <si>
    <t>Prognostic Value of the FOXK Family Expression in Patients with Locally Advanced Rectal Cancer Following Neoadjuvant Chemoradiotherapy.</t>
  </si>
  <si>
    <t>Differentially Methylated Regions in Desmoid-Type Fibromatosis: A Comparison Between CTNNB1 S45F and T41A Tumors.</t>
  </si>
  <si>
    <t>High Expression of miR-204 in Chicken Atrophic Ovaries Promotes Granulosa Cell Apoptosis and Inhibits Autophagy.</t>
  </si>
  <si>
    <t>FOXK2 downregulation suppresses EMT in hepatocellular carcinoma.</t>
  </si>
  <si>
    <t>Mutational Landscape of the BAP1 Locus Reveals an Intrinsic Control to Regulate the miRNA Network and the Binding of Protein Complexes in Uveal Melanoma.</t>
  </si>
  <si>
    <t>Epigenetically Upregulated MicroRNA-602 Is Involved in a Negative Feedback Loop with FOXK2 in Esophageal Squamous Cell Carcinoma.</t>
  </si>
  <si>
    <t>Forkhead box K2 promotes human colorectal cancer metastasis by upregulating ZEB1 and EGFR.</t>
  </si>
  <si>
    <t>FOXK transcription factors: Regulation and critical role in cancer.</t>
  </si>
  <si>
    <t>FoxK1 and FoxK2 in insulin regulation of cellular and mitochondrial metabolism.</t>
  </si>
  <si>
    <t>FOXK2 Transcription Factor and Its Emerging Roles in Cancer.</t>
  </si>
  <si>
    <t>Hyperglycemia inhibition of endothelial miR-140-3p mediates angiogenic dysfunction in diabetes mellitus.</t>
  </si>
  <si>
    <t>FOXK1 and FOXK2 regulate aerobic glycolysis.</t>
  </si>
  <si>
    <t>FOXK2 suppresses the malignant phenotype and induces apoptosis through inhibition of EGFR in clear-cell renal cell carcinoma.</t>
  </si>
  <si>
    <t>Forkhead box K2 inhibits the proliferation, migration, and invasion of human glioma cells and predicts a favorable prognosis.</t>
  </si>
  <si>
    <t>SUMOylation modulates FOXK2-mediated paclitaxel sensitivity in breast cancer cells.</t>
  </si>
  <si>
    <t>An Epigenetic Signature in Adipose Tissue Is Linked to Nicotinamide N-Methyltransferase Gene Expression.</t>
  </si>
  <si>
    <t>Forkhead-box series expression network is associated with outcome of clear-cell renal cell carcinoma.</t>
  </si>
  <si>
    <t>mTORC1 Promotes Metabolic Reprogramming by the Suppression of GSK3-Dependent Foxk1 Phosphorylation.</t>
  </si>
  <si>
    <t>Association of internal smoking dose with blood DNA methylation in three racial/ethnic populations.</t>
  </si>
  <si>
    <t>Downregulation of FOXK2 is associated with poor prognosis in patients with gastric cancer.</t>
  </si>
  <si>
    <t>FOXK2, regulted by miR-1271-5p, promotes cell growth and indicates unfavorable prognosis in hepatocellular carcinoma.</t>
  </si>
  <si>
    <t>Foxk2 inhibits non-small cell lung cancer epithelial-mesenchymal transition and proliferation through the repression of different key target genes.</t>
  </si>
  <si>
    <t>Sox9 mediated transcriptional activation of FOXK2 is critical for colorectal cancer cells proliferation.</t>
  </si>
  <si>
    <t>FOXK2 Elicits Massive Transcription Repression and Suppresses the Hypoxic Response and Breast Cancer Carcinogenesis.</t>
  </si>
  <si>
    <t>Distinct Skeletal Muscle Gene Regulation from Active Contraction, Passive Vibration, and Whole Body Heat Stress in Humans.</t>
  </si>
  <si>
    <t>Forkhead box protein k1 recruits TET1 to act as a tumor suppressor and is associated with MRI detection.</t>
  </si>
  <si>
    <t>Genome-wide binding studies reveal DNA binding specificity mechanisms and functional interplay amongst Forkhead transcription factors.</t>
  </si>
  <si>
    <t>FoxK2 is required for cellular proliferation and survival.</t>
  </si>
  <si>
    <t>BRCA1-associated protein 1 (BAP1) deubiquitinase antagonizes the ubiquitin-mediated activation of FoxK2 target genes.</t>
  </si>
  <si>
    <t>FOXK2 transcription factor suppresses ERalpha-positive breast cancer cell growth through down-regulating the stability of ERalpha via mechanism involving BRCA1/BARD1.</t>
  </si>
  <si>
    <t>FOXKs promote Wnt/beta-catenin signaling by translocating DVL into the nucleus.</t>
  </si>
  <si>
    <t>Forkhead box K2 modulates epirubicin and paclitaxel sensitivity through FOXO3a in breast cancer.</t>
  </si>
  <si>
    <t>Foxk proteins repress the initiation of starvation-induced atrophy and autophagy programs.</t>
  </si>
  <si>
    <t>The forkhead transcription factor FOXK2 acts as a chromatin targeting factor for the BAP1-containing histone deubiquitinase complex.</t>
  </si>
  <si>
    <t>MBD5 and MBD6 interact with the human PR-DUB complex through their methyl-CpG-binding domain.</t>
  </si>
  <si>
    <t>A screen for hydroxymethylcytosine and formylcytosine binding proteins suggests functions in transcription and chromatin regulation.</t>
  </si>
  <si>
    <t>Severe intellectual disability, West syndrome, Dandy-Walker malformation, and syndactyly in a patient with partial tetrasomy 17q25.3.</t>
  </si>
  <si>
    <t>The forkhead transcription factor FOXK2 promotes AP-1-mediated transcriptional regulation.</t>
  </si>
  <si>
    <t>Cell cycle-dependent regulation of the forkhead transcription factor FOXK2 by CDK.cyclin complexes.</t>
  </si>
  <si>
    <t>FOXK2 transcription factor is a novel G/T-mismatch DNA binding protein.</t>
  </si>
  <si>
    <t>Human FOX gene family (Review).</t>
  </si>
  <si>
    <t>Identification and characterization of human FOXK1 gene in silico.</t>
  </si>
  <si>
    <t>Frontiers in genetics</t>
  </si>
  <si>
    <t>Digestive diseases and sciences</t>
  </si>
  <si>
    <t>Nucleic acids research</t>
  </si>
  <si>
    <t>Reproductive toxicology (Elmsford, N.Y.)</t>
  </si>
  <si>
    <t>Science advances</t>
  </si>
  <si>
    <t>Frontiers in immunology</t>
  </si>
  <si>
    <t>Cell transplantation</t>
  </si>
  <si>
    <t>Reproductive sciences (Thousand Oaks, Calif.)</t>
  </si>
  <si>
    <t>Protein &amp; cell</t>
  </si>
  <si>
    <t>OncoTargets and therapy</t>
  </si>
  <si>
    <t>Frontiers in oncology</t>
  </si>
  <si>
    <t>Frontiers in cell and developmental biology</t>
  </si>
  <si>
    <t>Open medicine (Warsaw, Poland)</t>
  </si>
  <si>
    <t>Cancers</t>
  </si>
  <si>
    <t>Molecular therapy : the journal of the American Society of Gene Therapy</t>
  </si>
  <si>
    <t>Theranostics</t>
  </si>
  <si>
    <t>Cancer letters</t>
  </si>
  <si>
    <t>Nature communications</t>
  </si>
  <si>
    <t>Journal of diabetes and its complications</t>
  </si>
  <si>
    <t>Nature</t>
  </si>
  <si>
    <t>International journal of cancer</t>
  </si>
  <si>
    <t>Oncogenesis</t>
  </si>
  <si>
    <t>Molecular nutrition &amp; food research</t>
  </si>
  <si>
    <t>Oncology letters</t>
  </si>
  <si>
    <t>Molecular cell</t>
  </si>
  <si>
    <t>Clinical epigenetics</t>
  </si>
  <si>
    <t>Molecular medicine reports</t>
  </si>
  <si>
    <t>The international journal of biochemistry &amp; cell biology</t>
  </si>
  <si>
    <t>Oncology reports</t>
  </si>
  <si>
    <t>Biochemical and biophysical research communications</t>
  </si>
  <si>
    <t>Cancer cell</t>
  </si>
  <si>
    <t>PloS one</t>
  </si>
  <si>
    <t>Japanese journal of clinical oncology</t>
  </si>
  <si>
    <t>Journal of cellular physiology</t>
  </si>
  <si>
    <t>The Journal of biological chemistry</t>
  </si>
  <si>
    <t>Scientific reports</t>
  </si>
  <si>
    <t>Developmental cell</t>
  </si>
  <si>
    <t>Nature cell biology</t>
  </si>
  <si>
    <t>Proteomics</t>
  </si>
  <si>
    <t>Genome biology</t>
  </si>
  <si>
    <t>American journal of medical genetics. Part A</t>
  </si>
  <si>
    <t>Molecular and cellular biology</t>
  </si>
  <si>
    <t>Journal of biochemistry</t>
  </si>
  <si>
    <t>International journal of oncology</t>
  </si>
  <si>
    <t>International journal of molecular medicine</t>
  </si>
  <si>
    <t>2021</t>
  </si>
  <si>
    <t>2020</t>
  </si>
  <si>
    <t>2019</t>
  </si>
  <si>
    <t>2018</t>
  </si>
  <si>
    <t>2017</t>
  </si>
  <si>
    <t>2016</t>
  </si>
  <si>
    <t>2015</t>
  </si>
  <si>
    <t>2014</t>
  </si>
  <si>
    <t>2013</t>
  </si>
  <si>
    <t>2012</t>
  </si>
  <si>
    <t>2010</t>
  </si>
  <si>
    <t>2004</t>
  </si>
  <si>
    <t>Cell Differentiation/*genetics / Embryonic Stem Cells/cytology/*metabolism / Forkhead Transcription Factors/*metabolism / *Transcriptional Activation</t>
  </si>
  <si>
    <t>[]</t>
  </si>
  <si>
    <t>Autophagy/*genetics / Checkpoint Kinase 2/*genetics / Forkhead Transcription Factors/*genetics / Neoplasms/*drug therapy/genetics/pathology</t>
  </si>
  <si>
    <t>*biomarkers / *early life / *immune networks / *machine learning / *text mining / Child Development/*physiology / Computational Biology/*methods / Immune System/*physiology</t>
  </si>
  <si>
    <t>*FOXK2 / *circUBAP2 / *clear cell renal cell carcinoma (ccRCC) / *miR-148a-3p / *tumor suppressor</t>
  </si>
  <si>
    <t>*Cervical cancer / *Forkhead box K2 (FOXK2) / *circRNA ITCH (circ-ITCH) / *microRNA-93-5p (miR-93-5p) / Forkhead Transcription Factors/*metabolism / *Gene Expression Regulation, Neoplastic / MicroRNAs/*metabolism / RNA, Circular/*metabolism / Uterine Cervical Neoplasms/genetics/*metabolism</t>
  </si>
  <si>
    <t>*biomarker / *esophageal squamous cell carcinoma / *metastasis / *methylation / *miRNAs / *DNA Methylation / Esophageal Neoplasms/genetics/*pathology / Esophageal Squamous Cell Carcinoma/genetics/*pathology / Forkhead Transcription Factors/*genetics / MicroRNAs/*genetics / *Up-Regulation</t>
  </si>
  <si>
    <t>*Forkhead box K2 / *cetuximab / *colorectal cancer / *epidermal growth factor receptor / *metastasis / Colorectal Neoplasms/drug therapy/*genetics/*pathology / Forkhead Transcription Factors/*metabolism / *Gene Expression Regulation, Neoplastic/drug effects / Up-Regulation/drug effects/*genetics / Zinc Finger E-box-Binding Homeobox 1/*genetics/metabolism</t>
  </si>
  <si>
    <t>*Biomarker / *FOXK1 / *FOXK2 / *Therapeutic target / *ncRNAs / Forkhead Transcription Factors/*genetics/*metabolism / Neoplasms/*genetics/*metabolism/pathology</t>
  </si>
  <si>
    <t>Forkhead Transcription Factors/metabolism/*physiology / Insulin/*metabolism / Mitochondria/*metabolism</t>
  </si>
  <si>
    <t>*Angiogenesis / *Diabetes mellitus (DM) / *FOXK2 / *Hyperglycemia / *miRNA / Diabetes Mellitus/etiology/*metabolism/*pathology / Endothelial Cells/*metabolism / Hyperglycemia/*complications / MicroRNAs/*metabolism</t>
  </si>
  <si>
    <t>*Aerobiosis / Forkhead Transcription Factors/deficiency/genetics/*metabolism / *Glycolysis</t>
  </si>
  <si>
    <t>*EGFR / *FOXK2 / *apoptosis / *clear-cell renal cell carcinoma / Apoptosis/*physiology / Carcinoma, Renal Cell/mortality/*pathology / Forkhead Transcription Factors/*metabolism / Gene Expression Regulation, Neoplastic/*physiology / Kidney Neoplasms/mortality/*pathology</t>
  </si>
  <si>
    <t>*Foxk1 / *Foxk2 / *GSK3 / *Hif1alpha / *mTOR / *metabolism / *phosphorylation / *transcription / *Cellular Reprogramming / *Energy Metabolism / Forkhead Transcription Factors/genetics/*metabolism / Glycogen Synthase Kinase 3/genetics/*metabolism / Mechanistic Target of Rapamycin Complex 1/genetics/*metabolism</t>
  </si>
  <si>
    <t>*DNA methylation / *Japanese Americans / *Native Hawaiians / *Nicotine equivalents / *Smoking / *Whites / Asian Americans/*genetics / *DNA Methylation / European Continental Ancestry Group/*genetics / Genome-Wide Association Study/*methods / Oceanic Ancestry Group/*genetics / Smoking/ethnology/*genetics/urine</t>
  </si>
  <si>
    <t>Cell Proliferation/*genetics / Forkhead Transcription Factors/*genetics / *Prognosis / Stomach Neoplasms/epidemiology/*genetics/pathology</t>
  </si>
  <si>
    <t>*Cell proliferation / *FOXK2 / *Hepatocellular carcinoma / *PI3K/AKT / *miR-1271 / Carcinoma, Hepatocellular/*diagnosis/genetics/metabolism/*pathology / Forkhead Transcription Factors/*genetics/*metabolism / Liver Neoplasms/*diagnosis/genetics/metabolism/*pathology / MicroRNAs/*genetics</t>
  </si>
  <si>
    <t>Carcinoma, Non-Small-Cell Lung/genetics/metabolism/*pathology / Forkhead Transcription Factors/*genetics/*metabolism / Lung Neoplasms/genetics/metabolism/*pathology / MicroRNAs/*genetics</t>
  </si>
  <si>
    <t>*Colorectal cancer / *FOXK2 / *SOX9 / Colorectal Neoplasms/genetics/mortality/*pathology / Forkhead Transcription Factors/*genetics/metabolism / SOX9 Transcription Factor/genetics/*metabolism</t>
  </si>
  <si>
    <t>Aryl Hydrocarbon Receptor Nuclear Translocator/*genetics / Breast Neoplasms/genetics/metabolism/*pathology / Enhancer of Zeste Homolog 2 Protein/*genetics / Estrogen Receptor alpha/*genetics / Forkhead Transcription Factors/genetics/*metabolism / *Transcription, Genetic</t>
  </si>
  <si>
    <t>Heat-Shock Response/*genetics / Muscle Contraction/*genetics / Muscle, Skeletal/*metabolism/pathology / *Stress, Mechanical / *Vibration</t>
  </si>
  <si>
    <t>Breast Neoplasms/*metabolism/*pathology / DNA-Binding Proteins/*metabolism / Forkhead Transcription Factors/*metabolism / *Magnetic Resonance Imaging / Proto-Oncogene Proteins/*metabolism / Tumor Suppressor Proteins/*metabolism</t>
  </si>
  <si>
    <t>Binding Sites/*genetics / Cell Cycle Proteins/*genetics/metabolism / Forkhead Transcription Factors/*genetics/metabolism</t>
  </si>
  <si>
    <t>Forkhead Transcription Factors/*metabolism</t>
  </si>
  <si>
    <t>Forkhead Transcription Factors/*metabolism / *Gene Expression Regulation, Enzymologic / Polycomb Repressive Complex 1/*metabolism / Tumor Suppressor Proteins/*metabolism / Ubiquitin/*metabolism / Ubiquitin Thiolesterase/*metabolism</t>
  </si>
  <si>
    <t>BRCA1 Protein/*metabolism / Breast Neoplasms/genetics/*metabolism/pathology / Estrogen Receptor alpha/*metabolism / Forkhead Transcription Factors/*metabolism / Tumor Suppressor Proteins/*metabolism / Ubiquitin-Protein Ligases/*metabolism</t>
  </si>
  <si>
    <t>Adaptor Proteins, Signal Transducing/*metabolism / Forkhead Transcription Factors/biosynthesis/*metabolism / Phosphoproteins/*metabolism / Wnt Proteins/*metabolism / beta Catenin/*metabolism</t>
  </si>
  <si>
    <t>Autophagy/genetics/*physiology / Forkhead Transcription Factors/genetics/*metabolism / Repressor Proteins/*metabolism</t>
  </si>
  <si>
    <t>Chromatin/enzymology/*metabolism / Forkhead Transcription Factors/chemistry/*metabolism / Tumor Suppressor Proteins/chemistry/*metabolism / Ubiquitin Thiolesterase/chemistry/*metabolism</t>
  </si>
  <si>
    <t>DNA-Binding Proteins/*metabolism / Polycomb-Group Proteins/*metabolism</t>
  </si>
  <si>
    <t>Carrier Proteins/*metabolism / Chromatin/*genetics/*metabolism / Cytosine/analogs &amp; derivatives/*metabolism / *Transcription, Genetic</t>
  </si>
  <si>
    <t>Dandy-Walker Syndrome/*genetics/physiopathology / Intellectual Disability/*genetics/physiopathology / Spasms, Infantile/*genetics/physiopathology / Syndactyly/*genetics/physiopathology</t>
  </si>
  <si>
    <t>Forkhead Transcription Factors/genetics/*metabolism / Transcription Factor AP-1/*genetics/metabolism / *Transcriptional Activation</t>
  </si>
  <si>
    <t>*Cell Cycle / Cyclin-Dependent Kinases/genetics/*metabolism / Cyclins/genetics/*metabolism / Forkhead Transcription Factors/genetics/*metabolism</t>
  </si>
  <si>
    <t>*Base Pair Mismatch / DNA/chemistry/genetics/*metabolism / Forkhead Transcription Factors/*metabolism</t>
  </si>
  <si>
    <t>DNA-Binding Proteins/*genetics/pharmacology / Neoplasms/*genetics/pathology / Trans-Activators/*genetics / Transcription Factors/*genetics/pharmacology</t>
  </si>
  <si>
    <t>DNA-Binding Proteins/*genetics / Transcription Factors/*genetics</t>
  </si>
  <si>
    <t>Egg production performance is one of the most important economic traits in pigeon industry. However, little is known regarding how egg production performance is regulated by long non-coding RNAs (lncRNAs) in pigeons. To evaluate the lncRNAs and mRNAs in ovaries associated with egg production performance in domestic pigeons, high-throughput RNA sequencing of ovaries between high and low egg production performance groups were performed and analyzed in this study. A total of 34,346 mRNAs and 24,601 lncRNAs were identified, including 14,525 known lncRNAs and 10,076 novel lncRNAs, of which 811 mRNAs and 148 lncRNAs (P &lt; 0.05) were significantly differentially expressed (DE) between the groups of high and low egg production performance. GO and KEGG annotation analysis indicated that the target genes of DE lncRNAs and DE mRNAs were related to cell differentiation, ATP binding and methylation. Moreover, we found that FOXK2, a target gene of lncRNA MSTRG.7894.4, was involved in regulating estrogen receptors. Our study provided a catalog of lncRNAs and mRNAs associated with egg production performance, and they deserve further study to deepen the understanding of biological processes in the ovaries of pigeons.</t>
  </si>
  <si>
    <t>Hepatocellular carcinoma (HCC) is a malignant tumor with high mortality and severe complication in China. Numerous studies have shown that long noncoding RNAs (lncRNAs) are involved in the regulation of various processes in cancer cells. Our research aimed to investigate the underlying mechanism of the lncRNA small nucleolar RNA host gene 7 (SNHG7) in HCC development. The expression of SNHG7, microRNA-122-5p (miR-122-5p), and Forkhead box K2 (FOXK2) was assessed via quantitative real-time polymerase chain reaction. 3-(4,5) -dimethylthiahiazo (-z-y1)-3,5-di-phenytetrazoliumromide (MTT) and transwell assays were performed to measure cell viability, migration, and invasion, respectively. The relative protein levels were detected by Western blot. The relationships between miR-122-5p and SNHG7 or FOXK2 were predicted by online software and then confirmed by dual-luciferase reporter assay. Animal experiments were conducted to clarify the effects of SNHG7 on proliferation in vivo. To begin with, SNHG7 was upregulated, while miR-122-5p was downregulated in HCC tissues and cells. Downregulation of SNHG7 inhibited cell growth and metastasis. Interestingly, SNHG7 could abolish the effects of miR-122-5p on HCC cells. Furthermore, miR-122-5p targeted FOXK2 and miR-122-5p recovered the effects of FOXK2 downregulation on cell growth and metastasis in HCC cells. Besides, SNHG7 facilitated HCC tumor growth in vivo through the miR-122-5p/FOXK2 axis. The lncRNA SNHG7 boosted the development of HCC by regulating FOXK2 through sponging miR-122-5p.</t>
  </si>
  <si>
    <t>Enhancers play important roles in controlling gene expression in a choreographed spatial and temporal manner during development. However, it is unclear how these regulatory regions are established during differentiation. Here we investigated the genome-wide binding profile of the forkhead transcription factor FOXK2 in human embryonic stem cells (ESCs) and downstream cell types. This transcription factor is bound to thousands of regulatory regions in human ESCs, and binding at many sites is maintained as cells differentiate to mesendodermal and neural precursor cell (NPC) types, alongside the emergence of new binding regions. FOXK2 binding is generally associated with active histone marks in any given cell type. Furthermore newly acquired, or retained FOXK2 binding regions show elevated levels of activating histone marks following differentiation to NPCs. In keeping with this association with activating marks, we demonstrate a role for FOXK transcription factors in gene activation during NPC differentiation. FOXK2 occupancy in ESCs is therefore an early mark for delineating the regulatory regions, which become activated in later lineages.</t>
  </si>
  <si>
    <t>Exposure to dioxin, a known endocrine disruptor and carcinogen, is associated with poor reproductive outcomes. Yet, few studies have explored the role of DNA methylation in these relationships. Utilizing a publicly available dataset from 37 male Air Force Health Study participants exposed to dioxin-contaminated Agent Orange during the Vietnam war, we cross-sectionally examined the relationship of serum dioxin levels with a novel DNA methylation-based measure of sperm age (DNAm-agesperm). DNAm-agesperm was calculated using CpG sites on the Illumina HumanMethylation450 BeadChip. We estimated associations of dioxin levels with DNAm-agesperm using linear regression models adjusted for chronological age, body mass index, and smoking status. Chronological age was highly correlated with DNAmagesperm (r=0.80). In fully-adjusted linear models, a one percent increase in serum dioxin levels was significantly associated with a 0.0126-year (i.e. 4.6-day) increase in DNAm-agesperm (95%CI: 0.003, 0.022, p=0.01). Further analyses demonstrated significant negative associations of dioxin levels (beta=-0.0005, 95%CI: -0.0010, 0.00004, P=0.03) and DNAm-agesperm (beta=-0.02, 95%CI: -0.04, -0.001, P=0.03) with methylation levels of FOXK2 - a gene previously reported to be hypomethylated in infertile men. In sum, we demonstrate associations of dioxin with increased methylation aging of sperm. DNAm-agesperm may provide utility for understanding how dioxin levels impact sperm health and potentially male reproductive capacity in human population studies. Moreover, our pilot study contributes further evidence that some environmental toxicants are associated with methylation aging. Additional studies are necessary to confirm these findings, and better characterize dioxin and sperm methylation relationships with male reproductive health.</t>
  </si>
  <si>
    <t>Autophagy is an evolutionarily conserved catabolic process, which plays a vital role in removing misfolded proteins and clearing damaged organelles to maintain internal environment homeostasis. Here, we uncovered the checkpoint kinase 2 (CHK2)-FOXK (FOXK1 and FOXK2) axis playing an important role in DNA damage-mediated autophagy at the transcriptional regulation layer. Mechanistically, following DNA damage, CHK2 phosphorylates FOXK and creates a 14-3-3gamma binding site, which, in turn, traps FOXK proteins in the cytoplasm. Because FOXK functions as the transcription suppressor of ATGs, DNA damage-mediated FOXKs' cytoplasmic trapping induces autophagy. In addition, we found that a cancer-derived FOXK mutation induces FOXK hyperphosphorylation and enhances autophagy, resulting in chemoresistance. Cotreatment with cisplatin and chloroquine overcomes the chemoresistance caused by FOXK mutation. Overall, our study highlights a mechanism whereby DNA damage triggers autophagy by increasing autophagy genes via CHK2-FOXK-mediated transcriptional control, and misregulation of this pathway contributes to chemoresistance.</t>
  </si>
  <si>
    <t>A healthy immune status is strongly conditioned during early life stages. Insights into the molecular drivers of early life immune development and function are prerequisite to identify strategies to enhance immune health. Even though several starting points for targeted immune modulation have been identified and are being developed into prophylactic or therapeutic approaches, there is no regulatory guidance on how to assess the risk and benefit balance of such interventions. Six early life immune causal networks, each compromising a different time period in early life (the 1st, 2nd, 3rd trimester of gestations, birth, newborn, and infant period), were generated. Thereto information was extracted and structured from early life literature using the automated text mining and machine learning tool: Integrated Network and Dynamical Reasoning Assembler (INDRA). The tool identified relevant entities (e.g., genes/proteins/metabolites/processes/diseases), extracted causal relationships among these entities, and assembled them into early life-immune causal networks. These causal early life immune networks were denoised using GeneMania, enriched with data from the gene-disease association database DisGeNET and Gene Ontology resource tools (GO/GO-SLIM), inferred missing relationships and added expert knowledge to generate information-dense early life immune networks. Analysis of the six early life immune networks by PageRank, not only confirmed the central role of the "commonly used immune markers" (e.g., chemokines, interleukins, IFN, TNF, TGFB, and other immune activation regulators (e.g., CD55, FOXP3, GATA3, CD79A, C4BPA), but also identified less obvious candidates (e.g., CYP1A2, FOXK2, NELFCD, RENBP). Comparison of the different early life periods resulted in the prediction of 11 key early life genes overlapping all early life periods (TNF, IL6, IL10, CD4, FOXP3, IL4, NELFCD, CD79A, IL5, RENBP, and IFNG), and also genes that were only described in certain early life period(s). Concluding, here we describe a network-based approach that provides a science-based and systematical method to explore the functional development of the early life immune system through time. This systems approach aids the generation of a testing strategy for the safety and efficacy of early life immune modulation by predicting the key candidate markers during different phases of early life immune development.</t>
  </si>
  <si>
    <t>Clear cell renal cell carcinoma (ccRCC) is the prominent histological subtype of renal cell carcinoma (RCC) with high incidence of local recurrence and distant metastasis. It has been documented that circular ribonucleic acids (circRNAs) play crucial roles in the development of cancers; however, study on exploring the role of circRNAs in ccRCC still remains limited. In the present study, we aimed to evaluate the biological function of a novel circRNA UBAP2 (circUBAP2) in ccRCC and the underlying mechanism. Our results showed that circUBAP2 expression was significantly down-regulated in ccRCC tissues and cell lines. Overexpression of circUBAP2 significantly inhibited the proliferation, migration, and invasion of ccRCC cells. MiR-148a-3p was a target miRNA of circUBAP2 in ccRCC cells, and its expression levels in ccRCC tissues and cell lines were negatively correlated with circUBAP2 levels. Moreover, miR-148a-3p reversed the inhibitory effects of circUBAP2 on cell proliferation, migration, and invasion in ccRCC cells. Additionally, forkhead box K2 (FOXK2) was found to be a target gene of miR-148a-3p and regulated by miR-148a-3p in ccRCC cells. Furthermore, knockdown of FOXK2 reversed the inhibitory effects of miR-148a-3p inhibitor on ccRCC cells. In conclusion, these findings indicated that circUBAP2 functioned as a novel tumor suppressor in ccRCC through regulating the miR-148a-3p/FOXK2 axis. Therefore, circUBAP2 might serve as a potential therapeutic target for the treatment of ccRCC.</t>
  </si>
  <si>
    <t>Growing evidence has been demonstrated that circular RNA circ-ITCH plays an important role in the development of several cancers. However, the role of circ-ITCH in cervical cancer has not been evaluated. The aim of the present study was to investigate the biological function of circ-ITCH in cervical cancer both in vitro and in vivo. Our results showed that circ-ITCH was lowly expressed in both human cervical cancer tissues and cell lines. Overexpression of circ-ITCH in HeLa cells significantly suppressed cell proliferation, migration, and invasion. A xenograft tumor model was established to evaluate the role of circ-ITCH in vivo. The results showed that overexpression of circ-ITCH significantly inhibited tumorigenesis of cervical cancer. Mechanism investigations proved that circ-ITCH executed its tumor suppressive activity through sponging microRNA-93-5p (miR-93-5p) and regulating the expression of forkhead box K2 (FOXK2). These findings suggest that circ-ITCH may be a therapeutic target for the management of cervical cancer.</t>
  </si>
  <si>
    <t>Additional sex combs-like 1 (ASXL1) interacts with BRCA1-associated protein 1 (BAP1) deubiquitinase to oppose the polycomb repressive complex 1 (PRC1)-mediated histone H2A ubiquitylation. Germline BAP1 mutations are found in a spectrum of human malignancies, while ASXL1 mutations recurrently occur in myeloid neoplasm and are associated with poor prognosis. Nearly all ASXL1 mutations are heterozygous frameshift or nonsense mutations in the middle or to a less extent the C-terminal region, resulting in the production of C-terminally truncated mutant ASXL1 proteins. How ASXL1 regulates specific target genes and how the C-terminal truncation of ASXL1 promotes leukemogenesis are unclear. Here, we report that ASXL1 interacts with forkhead transcription factors FOXK1 and FOXK2 to regulate a subset of FOXK1/K2 target genes. We show that the C-terminally truncated mutant ASXL1 proteins are expressed at much higher levels than the wild-type protein in ASXL1 heterozygous leukemia cells, and lose the ability to interact with FOXK1/K2. Specific deletion of the mutant allele eliminates the expression of C-terminally truncated ASXL1 and increases the association of wild-type ASXL1 with BAP1, thereby restoring the expression of BAP1-ASXL1-FOXK1/K2 target genes, particularly those involved in glucose metabolism, oxygen sensing, and JAK-STAT3 signaling pathways. In addition to FOXK1/K2, we also identify other DNA-binding transcription regulators including transcription factors (TFs) which interact with wild-type ASXL1, but not C-terminally truncated mutant. Our results suggest that ASXL1 mutations result in neomorphic alleles that contribute to leukemogenesis at least in part through dominantly inhibiting the wild-type ASXL1 from interacting with BAP1 and thereby impairing the function of ASXL1-BAP1-TF in regulating target genes and leukemia cell growth.</t>
  </si>
  <si>
    <t>Purpose: To assess the role of the expression levels of FOXK family members, FOXK1 and FOXK2, in predicting response to neo-chemoradiotherapy (NCRT) and prognosis in locally advanced rectal cancer (LARC). Methods: A total of 256 LARC patients who underwent NCRT and radical resection between 2011 and 2017 were enrolled in the present study. The patients were divided into a training dataset (n=169, 2011-2015) and a validation dataset (n=87, 2016-2017). Tumor tissues were collected before NCRT and post-surgery and were used for immunohistochemical analysis. Results: Oncomine database analysis revealed that FOXK1 and FOXK2 were overexpressed in most cancers especially in colorectal cancer. Additionally, overexpression of FOXK1 and FOXK2 was associated with poorer prognosis by the R2 database. In both our training and validation datasets, the expression of FOXK1 and FOXK2 was lower in the pathological complete response (pCR) group compared with the non-pCR group (P&lt;0.05). Cox regression analysis demonstrated that pathological N stage (HR=1.810, 95% CI 1.159-2.827, P=0.009), FOXK1 expression (HR=5.831, 95% CI 2.925-11.625, P&lt;0.001), and FOXK2 expression (HR=2.390, 95% CI 11.272-4.491, P=0.007) were independent predictors of disease-free survival (DFS). Based on the Cox multivariate analysis, we constructed a risk score model that served as a prognostic biomarker and had a powerful ability to predict pCR in LARC patients upon NCRT in both training and validation groups. Conclusion: Expression levels of FOXK family members were associated with chemoradiotherapy resistance and prognosis of LARC patients following NCRT and were used to construct a risk score model that is a promising biomarker for LARC.</t>
  </si>
  <si>
    <t>Introduction: The majority of desmoid-type fibromatosis (DTF) tumors harbor a beta-catenin mutation, affecting specific codons in CTNNB1 exon 3. S45F tumors are reported to have a higher chance of recurrence after surgery and more resistance to systemic treatments compared to wild-type (WT) and T41A tumors. The aim of this pilot study was to examine the genome-wide DNA methylation profiles of S45F and T41A mutated DTF, to explain the observed differences in clinical behavior between these DTF subtypes. Material and Methods: Genome-wide analysis of DNA methylation was performed using MeD-seq on formalin-fixed, paraffin-embedded primary DTF samples harboring a S45F (n = 14) or a T41A (n = 15) mutation. Differentially methylated regions (DMRs) between S45F and T41A DTF were identified and used for a supervised hierarchical cluster analysis. DMRs with a fold-change &gt;/=1.5 were considered to be differentially methylated and differences between S45F and T41A tumors were quantitatively assessed. The effect of DMRs on the expression of associated genes was assessed using an independent mRNA expression dataset. Protein-protein interactions between WT beta-catenin and mutant variants and DNA methyltransferase 1 (DNMT1) were examined by immunoprecipitation experiments. Results: MeD-seq analyses indicated 354 regions that displayed differential methylation. Cluster analysis yielded no distinct clusters based on mutation, sex, tumor site or tumor size. A supervised clustering based on DMRs between small (&lt;/=34 mm) and large (&gt;87 mm) DTF distinguished the two groups. Only ten DMRs displayed a fold change of &gt;/=1.5 and six of them were found associated with the following genes: NLRP4, FOXK2, PERM1, CCDC6, NOC4L, and DUX4L6. The effects of DMRs on gene expression yielded a significant difference (p &lt; 0.05) in the expression between S45F and T41A for CCDC6 and FOXK2 but not for all Affymetrix probe-sets used to detect these genes. Immunoprecipitations did not reveal an association of WT beta-catenin or mutant variants with DNMT1. Conclusion: This study demonstrated that S45F and T41A DTF tumors did not exhibit gross differences in DNA methylation patterns. This implies that distinct DNA methylation profiles are not the sole determinant for the divergent clinical behavior of these different DTF mutant subtypes.</t>
  </si>
  <si>
    <t>Chicken atrophic ovaries have decreased volume and are indicative of ovarian failure, presence of a tumor, or interrupted ovarian blood supply. Ovarian tumor is accompanied by an increase in follicular atresia, granulosa cell (GC) apoptosis, and autophagy. In a previous study, we found using high throughput sequencing that miR-204 is highly expressed in chicken atrophic ovaries. Thus, in the present study, we further investigated its function in GC apoptosis and autophagy. We found that overexpression of miR-204 reduced mRNA and protein levels of proliferation-related genes and increased apoptosis-related genes. Cell counting kit-8 (CCK-8), 5-ethynyl-2-deoxyuridine (EdU), and flow cytometry assays revealed that miR-204 inhibited GC proliferation and promoted apoptosis. Furthermore, we confirmed with reporter gene assays that Forkhead box K2 (FOXK2) was directly targeted by miR-204. FOXK2, as a downstream regulator of phosphoinositide 3-kinase (PI3K)/AKT/mammalian target of rapamycin (mTOR) signal pathways, promoted GC proliferation and inhibited apoptosis. Subsequently, we observed that miR-204 was involved in GC autophagy by targeting Transient Receptor Potential Melastatin 3 (TRPM3). The luciferase activities of the two binding sites of TRPM3 were decreased in response to treatment with a miR-204 mimic, and the autophagic flux was increased after miR-204 inhibition. However, overexpression of miR-204 had opposite results in autophagosomes and autolysosomes. miR-204 inhibits GC autophagy by suppressing the protein expression of TRPM3/AMP-activated protein kinase (AMPK)/ULK signaling pathway components. Inhibition of miR-204 enhanced autophagy by accumulating and degrading the protein levels of LC3-II (Microtubule Associated Protein Light Chain 3B) and p62 (Protein of 62 kDa), respectively, whereas miR-204 overexpression was associated with contrary results. Immunofluorescence staining showed that there was a significant reduction in the fluorescent intensity of LC3B, whereas p62 protein was increased after TRPM3 silencing. Collectively, our results indicate that miR-204 is highly expressed in chicken atrophic ovaries, which promotes GC apoptosis via repressing FOXK2 through the PI3K/AKT/mTOR pathway and inhibits autophagy by impeding the TRPM3/AMPK/ULK pathway.</t>
  </si>
  <si>
    <t>Forkhead box K2 (FOXK2) was first identified as an NFAT-like interleukin-binding factor. FOXK2 has been reported to act as either oncogene or tumor suppressor. However, functional and regulating mechanisms of FOXK2 in epithelial-mesenchymal transition (EMT) in hepatocellular carcinoma (HCC) remain unclear. An FOXK2-specific siRNA was employed to decrease the endogenous expression of FOXK2. MTT assay, colony formation and transwell assay were used to evaluate proliferation, migration and invasion of Hep3B and HCCLM3 cells, respectively. The protein expression associated with EMT and Akt signaling pathways was evaluated using western blot. FOXK2 downregulation could inhibit cell proliferation and colony formation and suppress migration and invasion in Hep3B and HCCLM3 cells. The expression of E-cadherin was significantly upregulated, and the expression of snail and p-Akt was significantly downregulated in siFOXK2-transfected cells compared with control cells. SF1670 induced the expression of p-Akt and snail and suppressed the expression of E-cadherin in Hep3B and HCCLM3 cells. SF1670 promoted the invasion and colony formation of Hep3B and HCCLM3 cells. SF1670 partly inhibited the effect of FOXK2 suppression on Hep3B and HCCLM3 cells. In conclusion, this study revealed that FOXK2 downregulation suppressed the EMT in HCC partly through inhibition of the Akt signaling pathway.</t>
  </si>
  <si>
    <t>The BAP1 (BRCA1-associated protein 1) gene is associated with a variety of human cancers. With its gene product being a nuclear ubiquitin carboxy-terminal hydrolase with deubiquitinase activity, BAP1 acts as a tumor suppressor gene with potential pleiotropic effects in multiple tumor types. Herein, we focused specifically on uveal melanoma (UM) in which BAP1 mutations are associated with a metastasizing phenotype and decreased survival rates. We identified the ubiquitin carboxyl hydrolase (UCH) domain as a major hotspot region for the pathogenic mutations with a high evolutionary action (EA) score. This also includes the mutations at conserved catalytic sites and the ones overlapping with the phosphorylation residues. Computational protein interaction studies revealed that distant BAP1-associated protein complexes (FOXK2, ASXL1, BARD1, BRCA1) could be directly impacted by this mutation paradigm. We also described the conformational transition related to BAP1-BRCA-BARD1 complex, which may pose critical implications for mutations, especially at the docking interfaces of these three proteins. The mutations affect - independent of being somatic or germline - the binding affinity of miRNAs embedded within the BAP1 locus, thereby altering the unique regulatory network. Apart from UM, BAP1 gene expression and survival associations were found to be predictive for the prognosis in several (n = 29) other cancer types. Herein, we suggest that although BAP1 is conceptually a driver gene in UM, it might contribute through its interaction partners and its regulatory miRNA network to various aspects of cancer. Taken together, these findings will pave the way to evaluate BAP1 in a variety of other human cancers with a shared mutational spectrum.</t>
  </si>
  <si>
    <t>MicroRNA is an endogenous, small RNA controlling multiple target genes and playing roles in various tumorigenesis processes. In this study, our results revealed that miR-602 expression levels in tumor tissues and preoperative serum from esophageal squamous cell carcinoma (ESCC) patients were higher than those in non-tumorous tissues and healthy volunteers. miR-602 overexpression was closely related to lymph node metastasis and TNM stages and correlated short overall, and it acted as an independent prognostic marker of ESCC. The methylation status of the miR-602 gene indicated more frequent hypomethylation of the CpG sites located upstream of the miR-602 gene in the ESCC tissues than in the adjacent normal tissues, and the methylation status of miR-602 correlated inversely with its expression levels. Subsequently, miR-602 overexpression promoted ESCC proliferation and metastasis and regulated cell cycles in vitro and in vivo. Mechanistically, a dual-luciferase experiment validated that Fork head box (FOX)K2 (FOXK2) was a direct target of miR-602. More importantly, systemic delivery of formulated miR-602 antagomir could reduce tumor growth and increased FOXK2 protein expression in nude mice. This work provides novel insight into the molecular pathogenesis of ESCC.</t>
  </si>
  <si>
    <t>Background: Metastasis is the major reason for high recurrence rates and poor survival among patients with colorectal cancer (CRC). However, the underlying molecular mechanism of CRC metastasis is unclear. This study aimed to investigate the role of forkhead box K2 (FOXK2), one of the most markedly increased FOX genes in CRC, and the mechanism by which it is deregulated in CRC metastasis. Methods: FOXK2 levels were analyzed in two independent human CRC cohorts (cohort I, n = 363; cohort II, n = 390). In vitro Transwell assays and in vivo lung and liver metastasis models were used to examine CRC cell migration, invasion and metastasis. Chromatin immunoprecipitation and luciferase reporter assays were used to measure the binding of transcription factors to the promoters of FOXK2, zinc finger E-box binding homeobox 1 (ZEB1) and epidermal growth factor receptor (EGFR). Cetuximab was utilized to treat FOXK2-mediated metastatic CRC. Results: FOXK2 was significantly upregulated in human CRC tissues, was correlated with more aggressive features and indicated a poor prognosis. FOXK2 overexpression promoted CRC migration, invasion and metastasis, while FOXK2 downregulation had the opposite effects. ZEB1 and EGFR were determined to be direct transcriptional targets of FOXK2 and were essential for FOXK2-mediated CRC metastasis. Moreover, activation of EGFR signaling by EGF enhanced FOXK2 expression via the extracellular regulated protein kinase (ERK) and nuclear factor (NF)-kappaB pathways. The EGFR monoclonal antibody cetuximab significantly inhibited FOXK2-promoted CRC metastasis. In clinical CRC tissues, FOXK2 expression was positively correlated with the expression of p65, ZEB1 and EGFR. CRC patients who coexpressed p65/FOXK2, FOXK2/ZEB1 and FOXK2/EGFR had poorer prognosis. Conclusions: FOXK2 serves as a prognostic biomarker in CRC. Cetuximab can block the EGF-NF-kappaB-FOXK2-EGFR feedback loop and suppress CRC metastasis.</t>
  </si>
  <si>
    <t>Growing evidence suggests that alterations of gene expression including expression and activities of transcription factors are closely associated with carcinogenesis. Forkhead Box Class K (FOXK) proteins, FOXK1 and FOXK2, are a family of evolutionarily conserved transcriptional factors, which have recently been recognized as key transcriptional regulators involved in many types of cancer. Members of the FOXK family mediate a wide spectrum of biological processes, including cell proliferation, differentiation, apoptosis, autophagy, cell cycle progression, DNA damage and tumorigenesis. Therefore, the deregulation of FOXKs can affect the cell fate and they promote tumorigenesis as well as cancer progression. The mechanisms of FOXKs regulation including post-translational modifications (PTMs), microRNAs (miRNAs) and protein-protein interactions are well demonstrated. However, the detailed mechanisms of FOXKs activation and deregulation in cancer progression are still inconclusive. In this review, we summarize the regulatory mechanisms of FOXKs expression and activity, and their role in the development and progression of cancer. We have discussed whether FOXKs act as tumor suppressors/oncoproteins in tumor cells and their therapeutic applications in malignant diseases are also discussed. This review may assist in designing experimental studies involving FOXKs and it would strength the therapeutic potential of FOXKs as targets for cancers.</t>
  </si>
  <si>
    <t>A major target of insulin signaling is the FoxO family of Forkhead transcription factors, which translocate from the nucleus to the cytoplasm following insulin-stimulated phosphorylation. Here we show that the Forkhead transcription factors FoxK1 and FoxK2 are also downstream targets of insulin action, but that following insulin stimulation, they translocate from the cytoplasm to nucleus, reciprocal to the translocation of FoxO1. FoxK1/FoxK2 translocation to the nucleus is dependent on the Akt-mTOR pathway, while its localization to the cytoplasm in the basal state is dependent on GSK3. Knockdown of FoxK1 and FoxK2 in liver cells results in upregulation of genes related to apoptosis and down-regulation of genes involved in cell cycle and lipid metabolism. This is associated with decreased cell proliferation and altered mitochondrial fatty acid metabolism. Thus, FoxK1/K2 are reciprocally regulated to FoxO1 following insulin stimulation and play a critical role in the control of apoptosis, metabolism and mitochondrial function.</t>
  </si>
  <si>
    <t>Forkhead box (FOX) transcription factors compose a large family of regulators of key biological processes within a cell. FOXK2 is a member of FOX family, whose biological functions remain relatively unexplored, despite its description in the early nineties. More recently, growing evidence has been pointing towards a role of FOXK2 in cancer, which is likely to be context-dependent and tumour-specific. Here, we provide an overview of important aspects concerning the mechanisms of regulation of FOXK2 expression and function, as well as its complex interactions at the chromatin level, which orchestrate how it differentially regulates the expression of gene targets in pathophysiology. Particularly, we explore the emerging functions of FOXK2 as a regulator of a broad range of cancer features, such as cell proliferation and survival, DNA damage, metabolism, migration, invasion and metastasis. Finally, we discuss the prognostic value of assessing FOXK2 expression in cancer patients and how it can be potentially targeted for future anticancer interventions.</t>
  </si>
  <si>
    <t>OBJECTIVE: MicroRNAs (miRNAs) have emerged as promising regulators of diabetes mellitus (DM)-induced angiogenic dysfunction in endothelial cells (ECs), but information vis-a-vis the functional roles of distinct miRNAs remain surprisingly scarce. The current study was designed to elucidate the expression and function of miR-140-3p in diabetic ECs. METHODS: miR-140-3p expression was evaluated in DM mouse model and in human ECs using RT-qPCR, Northern blot and RNA fluorescent in situ hybridization. Effects of miR-140-3p manipulation on ECs function were evaluated using cell proliferation, migration and in vitro tube formation assay. Regulation of FOXK2 transcription by miR-140-3p was determined by luciferase reporter assay and site-directed mutagenesis. RESULTS: miR-140-3p expression was significantly down-regulated in high glucose-challenged ECs. Under normal conditions, miR-140-3p knockdown impaired endothelial proliferation and migration, and endothelial tube formation. Mechanistically, miR-140-3p exhibited its proangiogenic effects through directly inhibiting the expression of the forkhead transcription factor FOXK2. From a therapeutic standpoint, shRNA-mediated stable inhibition of FOXK2 effectively corrected miR-140-3p deficiency-induced impairment of ECs proliferation and in vitro angiogenesis. CONCLUSION: Endothelial miR-140-3p positive regulates ECs function by directly targeting FOXK2 signaling. Deregulation of miR-140-3p/FOXK2 cascade by hyperglycemia thus serves as an important contributor to angiogenic dysfunction in DM.</t>
  </si>
  <si>
    <t>Adaptation to the environment and extraction of energy are essential for survival. Some species have found niches and specialized in using a particular source of energy, whereas others-including humans and several other mammals-have developed a high degree of flexibility(1). A lot is known about the general metabolic fates of different substrates but we still lack a detailed mechanistic understanding of how cells adapt in their use of basic nutrients(2). Here we show that the closely related fasting/starvation-induced forkhead transcription factors FOXK1 and FOXK2 induce aerobic glycolysis by upregulating the enzymatic machinery required for this (for example, hexokinase-2, phosphofructokinase, pyruvate kinase, and lactate dehydrogenase), while at the same time suppressing further oxidation of pyruvate in the mitochondria by increasing the activity of pyruvate dehydrogenase kinases 1 and 4. Together with suppression of the catalytic subunit of pyruvate dehydrogenase phosphatase 1 this leads to increased phosphorylation of the E1alpha regulatory subunit of the pyruvate dehydrogenase complex, which in turn inhibits further oxidation of pyruvate in the mitochondria-instead, pyruvate is reduced to lactate. Suppression of FOXK1 and FOXK2 induce the opposite phenotype. Both in vitro and in vivo experiments, including studies of primary human cells, show how FOXK1 and/or FOXK2 are likely to act as important regulators that reprogram cellular metabolism to induce aerobic glycolysis.</t>
  </si>
  <si>
    <t>Forkhead box K2 (FOXK2) belongs to the forkhead box transcription factor family. Recent studies have revealed that FOXK2 plays essential roles in cancer cell proliferation and survival. However, the biological function of FOXK2 in renal cell carcinoma remains unexplored. In our study, we demonstrated that FOXK2 mRNA and protein levels were decreased in clear-cell renal cell carcinoma (ccRCC) tissues compared to those in corresponding non-tumor renal tissues, and decreased FOXK2 levels were associated with poor prognosis in ccRCC patients after nephrectomy. FOXK2 suppressed proliferation, migration and invasion capabilities of ccRCC cells and induced cellular apoptosis in vitro. Moreover, we found that FOXK2 overexpression inhibited xenograft tumor growth and promoted apoptosis in vivo. Genome-wide transcriptome profiling using FOXK2 overexpressed 769-P cells revealed that the epidermal growth factor receptor (EGFR) was a potential downstream gene of FOXK2. Overexpression of EGFR is able to rescue the inhibited proliferation capacity and the enhanced apoptosis capacity due to the overexpression of FOXK2 in 769-P cells. Collectively, our results indicate that FOXK2 inhibits the malignant phenotype of ccRCC and acts as a tumor suppressor possibly through the inhibition of EGFR.</t>
  </si>
  <si>
    <t>Purpose: Forkhead box K2 (FOXK2) is a member of the forkhead box family of transcription factors. Recently, researchers discovered that overexpression of FOXK2 inhibits the proliferation and metastasis of breast cancer, non-small cell lung cancer, and colorectal cancer, and is related to the clinical prognosis. However, in hepatocellular carcinoma, FOXK2 results in the opposite phenotypes. Currently, the contribution of FOXK2 to glioma pathogenesis is not clear. Patients and methods: We evaluated the expression of FOXK2 in 151 glioma patients using immunohistochemistry assays. The associations among the expression of FOXK2, clinicopathological parameters, and the prognosis of glioma patients were statistically analyzed. We downregulated and upregulated the level of FOXK2 in glioma cells by transfections with small interfering RNA and plasmids. Then, we investigated the effects on tumor cell behavior in vitro by Cell Counting Kit-8 assays, colony-formation assay, transwell assay, and the epithelial-to-mesenchymal transition (EMT) biomarker levels. Results: The clinical data showed that expression of FOXK2 gradually decreased with increasing World Health Organization (WHO) grades and a low level of FOXK2 indicates a poor prognosis. FOXK2 expression is negatively correlated with Ki67 expression and the WHO degree but is not correlated with other clinicopathological parameters, including sex, age, Karnofsky Performance Status, tumor diameter, O-6-methylguanine-DNA methyltransferase, and glutathione S-transferase pi. FOXK2 knockdown enhances glioma cell proliferation, migration, invasion, and EMT process, and, in contrast, FOXK2 overexpression inhibits glioma cell proliferation, migration, invasion, and the EMT process. Conclusion: Expression of FOXK2 gradually decreases with increasing WHO grades. FOXK2 inhibits tumor proliferation, migration, and invasion. FOXK2 is a critical mediator of the EMT process.</t>
  </si>
  <si>
    <t>The forkhead transcription factor FOXK2 plays a critical role in suppressing tumorigenesis and mediating cytotoxic drug action in breast cancer. However, the mechanism by which the biological function of FOXK2 is regulated remains poorly understood. Here, we investigated the role of SUMOylation in modulating FOXK2-mediated drug sensitivity. We identified SUMOylation consensus motifs within the FOXK2 sequence and constructed two SUMOylation-defective double mutants by converting lysine 527 and 633 to arginines and glutamic acid 529 and 635 to alanines, respectively. We found that both the FOXK2 SUMOylation-deficient (K527/633 R) and (E529/635 A) mutants were ineffective in mediating the cytotoxic function of paclitaxel when compared to the wild-type (WT) FOXK2. When overexpressed, unlike the wild-type (WT) FOXK2, the K527/633 R mutant had little effect on the sensitivity of MCF-7 and MDA-MB-231 cells to paclitaxel, as examined by cell viability and clonogenic assays. Our results also showed that MCF-7 cells overexpressing the K527/633 R mutant form of FOXK2 or the empty expression vector have lower protein and mRNA levels of its tumour suppressive transcriptional target FOXO3 compared to the wild-type FOXK2. Consistently, ChIP assays revealed that unlike wild-type FOXK2, the SUMOylation-defective (K527/633 R) mutant is unable to bind to the FOXO3 promoter, despite expressing comparable levels of protein and having the same subcellular localization as the wild-type FOXK2 in MCF-7 cells. Interestingly, expression of neither the wild-type nor the K527/633 R mutant FOXK2 had any effect on the proliferation and paclitaxel sensitivity of the MCF-7 Tax(R) paclitaxel-resistant cells. In agreement, both the wild-type and the (K527/633 R) mutant FOXK2 failed to bind to the endogenous FOXO3 promoter in these cells. Collectively, our results suggest that SUMOylation positively regulates FOXK2 transcriptional activity and has a role in mediating the cytotoxic response to paclitaxel through the tumour suppressor FOXO3.</t>
  </si>
  <si>
    <t>SCOPE: The enzyme nicotinamide N-methyltransferase (NNMT) is a major methyltransferase in adipose tissue. We hypothesized an epigenetic signature in association with NNMT gene expression in adipose tissue. METHODS AND RESULTS: The global human methylome was analyzed in visceral adipose tissue (VAT) from morbidly obese patients using the Infinium Human Methylation 450 BeadChip array (discovery cohort: n = 11). The findings were confirmed in two additional independent cohorts (cohort 1: n = 60; BMI 20-60 kg m(-2) and cohort 2: n = 40; BMI &gt; 40 kg m(-2) ) and validated after weight loss (using microarray data). Among the genes associated with the largest methylation fold change were genes related to metabolic processes, proliferation, inflammation, and extracellular matrix remodeling, such as COL23A1, PLEC1, FBXO21, STEAP3, RGS12, IGDCC3, FOXK2, and ORAI2. In fact, the results showed 577 differentially methylated CpG sites (DMCpGs) associated with the NNMT expression levels, with low methylation levels paralleling high NNMT expression. The expression of FBXO21 and FOXK2 was specifically modified after weight loss concomitantly with a decrease in NNMT expression and inflammation-related genes. Interestingly, the adipose tissue NNMT gene expression correlated with markers of adipose tissue inflammation. CONCLUSIONS: The expression of NNMT in VAT is associated with a specific methylome signature involving genes linked to adipose tissue metabolic pathophysiology.</t>
  </si>
  <si>
    <t>Previous studies have demonstrated that several members of the Forkhead-box (FOX) family of genes are associated with tumor progression and metastasis. The objective of the current study was to screen candidate FOX family genes identified from analysis of molecular networks in clear cell renal cell carcinoma (ccRCC). The expression of FOX family genes as well as FOX family-associated genes was examined, and Kaplan-Meier survival analysis was performed in The Cancer Genome Atlas (TCGA) cohort (n=525). Patient characteristics, including sex, age, tumor diameter, laterality, tumor-node-metastasis, tumor grade, stage, white blood cell count, platelet count, the levels of hemoglobin, overall survival (OS) and disease-free survival (DFS), were collected for univariate and multivariate Cox proportional hazards ratio analyses. A total of seven candidate FOX family genes were selected from the TCGA database subsequent to univariate and multivariate Cox proportional hazards ratio analyses. FOXA1, FOXA2, FOXD1, FOXD4L2, FOXK2 and FOXL1 were associated with poor OS time, while FOXA1, FOXA2, FOXD1 and FOXK2 were associated with poor DFS time (P&lt;0.05). FOXN2 was associated with favorable outcomes for overall and disease-free survival (P&lt;0.05). In the gene cluster network analysis, the expression of FOX family-associated genes, including nuclear receptor coactivator (NCOA)1, NADH-ubiquinone oxidoreductase flavoprotein 3 (NDUFV3), phosphatidylserine decarboxylase (PISD) and pyruvate kinase liver and red blood cell (PKLR), were independent prognostic factors for OS in patients with ccRCC. Results of the present study revealed that the expression of FOX family genes, including FOXA1, FOXA2, FOXD1, FOXD4L2, FOXK2 and FOXL1, and FOX family-associated genes, including NCOA1, NDUFV3, PISD and PKLR, are independent prognostic factors for patients with ccRCC.</t>
  </si>
  <si>
    <t>The mammalian Target of Rapamycin Complex 1 (mTORC1)-signaling system plays a critical role in the maintenance of cellular homeostasis by sensing and integrating multiple extracellular and intracellular cues. Therefore, uncovering the effectors of mTORC1 signaling is pivotal to understanding its pathophysiological effects. Here we report that the transcription factor forkhead/winged helix family k1 (Foxk1) is a mediator of mTORC1-regulated gene expression. Surprisingly, Foxk1 phosphorylation is increased upon mTORC1 suppression, which elicits a 14-3-3 interaction, a reduction of DNA binding, and nuclear exclusion. Mechanistically, this occurs by mTORC1-dependent suppression of nuclear signaling by the Foxk1 kinase, Gsk3. This pathway then regulates the expression of multiple genes associated with glycolysis and downstream anabolic pathways directly modulated by Foxk1 and/or by Foxk1-regulated expression of Hif-1alpha. Thus, Foxk1 mediates mTORC1-driven metabolic rewiring, and it is likely to be critical for metabolic diseases where improper mTORC1 signaling plays an important role.</t>
  </si>
  <si>
    <t>BACKGROUND: Lung cancer is the leading cause of cancer-related death. While cigarette smoking is the primary cause of this malignancy, risk differs across racial/ethnic groups. For the same number of cigarettes smoked, Native Hawaiians compared to whites are at greater risk and Japanese Americans are at lower risk of developing lung cancer. DNA methylation of specific CpG sites (e.g., in AHRR and F2RL3) is the most common blood epigenetic modification associated with smoking status. However, the influence of internal smoking dose, measured by urinary nicotine equivalents (NE), on DNA methylation in current smokers has not been investigated, nor has a study evaluated whether for the same smoking dose, circulating leukocyte DNA methylation patterns differ by race. METHODS: We conducted an epigenome-wide association study (EWAS) of NE in 612 smokers from three racial/ethnic groups: whites (n = 204), Native Hawaiians (n = 205), and Japanese Americans (n = 203). Genome-wide DNA methylation profiling of blood leukocyte DNA was measured using the Illumina 450K BeadChip array. Average beta value, the ratio of signal from a methylated probe relative to the sum of the methylated and unmethylated probes at that CpG, was the dependent variables in linear regression models adjusting for age, sex, race (for pan-ethnic analysis), and estimated cell-type distribution. RESULTS: We found that NE was significantly associated with six differentially methylated CpG sites (Bonferroni corrected p &lt; 1.48 x 10-7): four in or near the FOXK2, PBX1, FNDC7, and FUBP3 genes and two in non-annotated genetic regions. Higher levels of NE were associated with increasing methylation beta-valuesin all six sites. For all six CpG sites, the association was only observed in Native Hawaiians, suggesting that the influence of smoking dose on DNA methylation patterns is heterogeneous across race/ethnicity (p interactions &lt; 8.8 x 10-8). We found two additional CpG sites associated with NE in only Native Hawaiians. CONCLUSIONS: In conclusion, internal smoking dose was associated with increased DNA methylation in circulating leukocytes at specific sites in Native Hawaiian smokers but not in white or Japanese American smokers.</t>
  </si>
  <si>
    <t>Forkhead box (FOX)K2 (FOXK2) is a member of the FOX transcription factor family. It has been suggested previously that FOXK2 is required to suppress tumor growth; however, the exact role of FOXK2 in gastric cancer remains to be elucidated. In the present study, the association between FOXK2 expression and the clinicopathological characteristics of patients with gastric cancer was investigated. The prognostic value of FOXK2 expression and the significance of clinicopathological parameters in the overall survival (OS) and progressionfree survival of patients were also determined by survival analysis. To investigate the functional roles of FOXK2, it was downregulated in BGC823 cells using small interfering (si)RNA, and upregulated using a FOXK2 plasmid. Colony formation, Cell Counting Kit8 and cell proliferation analyses were conducted to examine the proliferation of gastric cancer cells. Transwell and woundhealing assays were performed to investigate the effect of FOXK2 expression on gastric cancer cell migration and invasion. The clinical data demonstrated that FOXK2 expression was reduced in highgrade gastric cancer tissues, and a low level of FOXK2 expression indicated a poor prognosis. The data obtained from the Human Protein Atlas revealed that patients with gastric cancer and a high level of FOXK2 expression had a longer OS time. The results of colony formation assays, Transwell and wound healing assays demonstrated that FOXK2 repressed the proliferation, invasion and migration of gastric cancer cells, respectively. The findings indicated that FOXK2 may serve as a promising therapeutic target in gastric cancer. Taken together, the findings of the present study demonstrated that FOXK2 functions as a tumor suppressor in gastric cancer; the loss of FOXK2 may induce the growth and invasion of gastric cancer cells.</t>
  </si>
  <si>
    <t>The forkhead transcription factor FOXK2 has been implicated in the progression of human cancers, but its role and clinical significance in hepatocellular carcinoma (HCC) have not been explored. Here we showed that FOXK2 expression was increased and associated with tumor size, TNM stage and vascular invasion. High FOXK2 expression was correlated with poor overall and disease-free survival in two independent cohorts consisting of 864 patients with HCC. The prognostic value of FOXK2 was validated by stratified survival analyses in subgroups difined by factors contributing to worse survival. Multivariate Cox regression model revealed that FOXK2 served as an independent factor for overall survival. The FOXK2 expression was reversely connected with miR-1271-5p in clinical samples. Re-introduction of miR-1271 decreased FOXK2 at both mRNA and protein levels. Luciferase assay confirmed that FOXK2 was a direct target of miR-1271 in HCC cells. Overexpression of FOXK2 enhanced the cell growth and migration, whereas FOXK2 silence resulted in the opposite phenotypes. Further studies demonstrated that FOXK2 exerted oncogenic activity via activation of PI3K/AKT signaling pathway. Collectively, our data suggest FOXK2 as an oncogene and a promising prognostic biomarker in HCC. Targeting the newly identified miR-1271/FOXK2/AKT axis may represent a potential strategy for HCC intervention.</t>
  </si>
  <si>
    <t>Increasing evidence suggests that numerous fork-head transcription factors are required to repress the mammalian cells phenotype. Among them, Foxk2 is a ubiquitously expressed family member, but the role of Foxk2 in mediating tumor metastasis in non-small cell lung cancer has not been explored. In this investigation reduced Foxk2 expression was found in lung adenocarcinoma tissues compared with the adjacent non-tumor tissues, and was associated with better overall survival. Low expression was also found in the NSCLC cell lines such as A549, NCI-H520, H1299, H358 and H460 cells. Recombinant lentivirus expressing Foxk2 constructs or ShFoxk2 were developed and transfected into A549 cells or NCI-H520 cells, immunofluorescence assay, qRT-PCR, and western blot analysis were used to measure the change of the epithelial markers, E-cadherin and alpha-catenin, and mesenchymal markers N-cadherin and vimentin. Wound healing assay and Transwell assay were used to measure the relative cell invasion ability. MTT assay, Edu assay, and cell cycle distribution analysis were used to confirm the effect of Foxk2 on cell proliferation. ChIP-seq, qChIP, as well as luciferase reporter gene assays were used to detect the target genes regulated by Foxk2, Bioinformatics predicated the potential miRNAs that could target Foxk2. Our study demonstrated that Foxk2 played major roles in NSCLC EMT by directly targeting N-cadherin and Snail, we found that Foxk2 regulated NSCLC cell growth by suppressing the expression of cyclin D1 and CDK4, which suggested that Foxk2 might be a multifunctional regulator in NSCLC. The expression of Foxk2 may be regulated by miR-1271, which could serve as a promising therapeutic target for NSCLC.</t>
  </si>
  <si>
    <t>FOXK2, which belongs to the fork head DNA binding protein family, has been shown to play a critical role in tumorigenesis. Here, we detected FOXK2 expression and its clinical significance in colorectal cancer, which has not been fully investigated before. Results from public database and our cohort indicated that FOXK2 was transcriptionally activated in colorectal cancer tissues compared to non-cancer tissues. High expression of FOXK2 was significantly correlated with poor survival. In vitro cell experiments suggested that FOXK2 promoted cell proliferation. Furthermore, we found that oncogene SOX9 was responsible for the up-regulation of FOXK2 by directly binding on its promoter. Depletion of FOXK2 attenuated SOX9 induced cell growth. In addition, we observed that the expression of FOXK2 was significantly associated with the expression of SOX9 both in the public database and our colorectal cancer tissues. The patients with SOX9(+)FOXK2(+) had a poor overall survival (p = 0.0084). In conclusion, our data suggested that SOX9 transcriptionally activated FOXK2 was involved in the pathogenesis of colorectal cancer and might be a novel target for colorectal cancer therapy.</t>
  </si>
  <si>
    <t>Although clinically associated with severe developmental defects, the biological function of FOXK2 remains poorly explored. Here we report that FOXK2 interacts with transcription corepressor complexes NCoR/SMRT, SIN3A, NuRD, and REST/CoREST to repress a cohort of genes including HIF1beta and EZH2 and to regulate several signaling pathways including the hypoxic response. We show that FOXK2 inhibits the proliferation and invasion of breast cancer cells and suppresses the growth and metastasis of breast cancer. Interestingly, FOXK2 is transactivated by ERalpha and transrepressed via reciprocal successive feedback by HIF1beta/EZH2. Significantly, the expression of FOXK2 is progressively lost during breast cancer progression, and low FOXK2 expression is strongly correlated with higher histologic grades, positive lymph nodes, and ERalpha(-)/PR(-)/HER2(-) status, all indicators of poor prognosis.</t>
  </si>
  <si>
    <t>UNLABELLED: Skeletal muscle exercise regulates several important metabolic genes in humans. We know little about the effects of environmental stress (heat) and mechanical stress (vibration) on skeletal muscle. Passive mechanical stress or systemic heat stress are often used in combination with many active exercise programs. We designed a method to deliver a vibration stress and systemic heat stress to compare the effects with active skeletal muscle contraction. PURPOSE: The purpose of this study is to examine whether active mechanical stress (muscle contraction), passive mechanical stress (vibration), or systemic whole body heat stress regulates key gene signatures associated with muscle metabolism, hypertrophy/atrophy, and inflammation/repair. METHODS: Eleven subjects, six able-bodied and five with chronic spinal cord injury (SCI) participated in the study. The six able-bodied subjects sat in a heat stress chamber for 30 minutes. Five subjects with SCI received a single dose of limb-segment vibration or a dose of repetitive electrically induced muscle contractions. Three hours after the completion of each stress, we performed a muscle biopsy (vastus lateralis or soleus) to analyze mRNA gene expression. RESULTS: We discovered repetitive active muscle contractions up regulated metabolic transcription factors NR4A3 (12.45 fold), PGC-1alpha (5.46 fold), and ABRA (5.98 fold); and repressed MSTN (0.56 fold). Heat stress repressed PGC-1alpha (0.74 fold change; p &lt; 0.05); while vibration induced FOXK2 (2.36 fold change; p &lt; 0.05). Vibration similarly caused a down regulation of MSTN (0.74 fold change; p &lt; 0.05), but to a lesser extent than active muscle contraction. Vibration induced FOXK2 (p &lt; 0.05) while heat stress repressed PGC-1alpha (0.74 fold) and ANKRD1 genes (0.51 fold; p &lt; 0.05). CONCLUSION: These findings support a distinct gene regulation in response to heat stress, vibration, and muscle contractions. Understanding these responses may assist in developing regenerative rehabilitation interventions to improve muscle cell development, growth, and repair.</t>
  </si>
  <si>
    <t>OBJECTIVE: Today, more and more evidence suggests that Foxk proteins (Foxk1 and Foxk2) work as transcriptional repressors in different kinds of cancer, but whether Foxk1 has a role in mediating tumorigenesis in breast cancer, the evidence is rare. METHODS: MCF-7 cells transfected with shFoxk1 displayed a mesenchymal morphology and reduced the expression of E-cadherin, and increased the expression of N-cadherin. Transwell invasion assay and living imaging assay show that the overexpression of Foxk1 could inhibit metastasis in vitro and in vivo. Ribonucleic acid sequencing revealed that the knockdown of Foxk1 resulted in the up-regulation of different oncogenes, which was implicated in metastasis and tumor angiopoiesis. Quantitative chromatin immunoprecipitation, chromatin immunoprecipitation and Luciferase reporter assays suggested that Foxk1 could bind to the promoter of epithelial-mesenchymal transition inducer Twist and vascular endothelial growth factor, VEGF. Mass Spectrometry, co-immunoprecipitation assays and glutathione-S-transferase pull-down assay detected that Foxk1 was physically associated with Ten-eleven translocation 1, TET1, in vivo and in vitro. RESULTS: We reported that the mean expression level of Foxk1 in breast cancer was significantly lower than the adjacent noncarcinoma tissue. The higher Foxk1 expression was associated with better prognosis. Endothelial tube formation assays indicated that Foxk1 might regulate breast cancer angiogenesis through transcriptional repression of vascular endothelial growth factor. Furthermore, in vivo magnetic resonance imaging revealed the overexpression of Foxk1 could enhance the detection of the tumors. Further, a strong negative correlation was observed between Foxk1 and Twsit or between Foxk1 and vascular endothelial growth factor, and the higher Foxk1 expression is correlated with better over all survivals and better relapse-free survivals. CONCLUSIONS: Together, our data indicated the function of Foxk1 as a tumor suppressor in facilitating angiogenesis and metastasis in breast cancer.</t>
  </si>
  <si>
    <t>Transcription factors belonging to the same transcription factor families contain very similar DNA binding domains and hence have the potential to bind to related DNA sequences. However, subtle differences in binding specificities can be detected in vitro with the potential to direct specific responses in vivo. Here, we have examined the binding properties of three Forkhead (FOX) transcription factors, FOXK2, FOXO3 and FOXJ3 in vivo. Extensive overlap in chromatin binding is observed, although underlying differential DNA binding specificity can dictate the recruitment of FOXK2 and FOXJ3 to chromatin. However, functionally, FOXO3-dependent gene regulation is generally mediated not through uniquely bound regions but through regions occupied by both FOXK2 and FOXO3 where both factors play a regulatory role. Our data point to a model whereby FOX transcription factors control gene expression through dynamically binding and generating partial occupancy of the same site rather than mutually exclusive binding derived by stable binding of individual FOX proteins.</t>
  </si>
  <si>
    <t>FoxK2 is a forkhead transcription factor expressed ubiquitously in the developing murine central nervous system. Here we investigated the role of FoxK2 in vitro and focused on proliferation and cellular survival. Knockdown of FoxK2 results in a decrease in BrdU incorporation and H3 phosphorylation, suggesting attenuation of proliferation. In the absence of growth factors, FoxK2 knockdown results in a dramatic increase in caspase 3 activity and propidium iodide positive cells, indicative of cell death. Additionally, knockdown of FoxK2 results in an increase in the mRNA of Gadd45alpha, Gadd45gamma, as well as an increase in the phosphorylation of the mTOR dependent kinase p70S6K. Rapamycin treatment completely blocked the increase in p70S6K and synergistically potentiated the decrease in H3 phosphorylation upon FoxK2 knockdown. To gain more insight into the proapoptotic effects upon FoxK2 knockdown we screened for changes in Bcl2 genes. Upon FoxK2 knockdown both Puma and Noxa were significantly upregulated. Both genes were not inhibited by rapamycin treatment, instead rapamycin increased Noxa mRNA. FoxK2 requirement in cellular survival is further emphasized by the fact that resistance to TGFbeta-induced cell death was greatly diminished after FoxK2 knockdown. Overall our data suggest FoxK2 is required for proliferation and survival, that mTOR is part of a feedback loop partly compensating for FoxK2 loss, possibly by upregulating Gadd45s, whereas cell death upon FoxK2 loss is induced in a Bcl2 dependent manner via Puma and Noxa.</t>
  </si>
  <si>
    <t>BRCA1-associated protein 1 (BAP1), which is frequently mutated in cancer, functions as a deubiquitinase (DUB) for histone H2A. Although BAP1 interacts with a transcriptional regulator, HCF-1, and transcription factors FoxK1 and FoxK2, how BAP1 controls gene expression remains unclear. This study investigates the importance of BAP1 DUB activity and the interactions with FoxK2 and HCF-1 in the regulation of FoxK2 target genes. We show that FoxK2 recruits BAP1 to the target genes through the forkhead-associated domain, which interacts with Thr(P)-493 on BAP1. BAP1, in turn, recruits HCF-1, thereby forming a ternary complex in which BAP1 bridges FoxK2 and HCF-1. BAP1 represses FoxK2 target genes, and this effect requires BAP1 DUB activity but not interaction with HCF-1. Importantly, BAP1 depletion causes up-regulation of FoxK2 target genes only in the presence of the Ring1B-Bmi1 complex, an E3 ubiquitin ligase for histone H2A, indicating an antagonizing role of BAP1 against Ring1B-Bmi1. Our findings suggest that BAP1 deficiency causes increased expression of target genes in a Ring1B-Bmi1-dependent manner.</t>
  </si>
  <si>
    <t>Estrogen receptors (ERs) are critical regulators of breast cancer development. Identification of molecules that regulate the function of ERs may facilitate the development of more effective breast cancer treatment strategies. In this study, we showed that the forkhead transcription factor FOXK2 interacted with ERalpha, and inhibited ERalpha-regulated transcriptional activities by enhancing the ubiquitin-mediated degradation of ERalpha. This process involved the interaction between FOXK2 and BRCA1/BARD1, the E3 ubiquitin ligase of ERalpha. FOXK2 interacted with BARD1 and acted as a scaffold protein for BRCA1/BARD1 and ERalpha, leading to enhanced degradation of ERalpha, which eventually accounted for its decreased transcriptional activity. Consistent with these observations, overexpression of FOXK2 inhibited the transcriptional activity of ERalpha, decreased the transcription of ERalpha target genes, and suppressed the proliferation of ERalpha-positive breast cancer cells. In contract, knockdown of FOXK2 in MCF-7 cells promoted cell proliferation. However, when ERalpha was also knocked down, knockdown of FOXK2 had no effect on cell proliferation. These findings suggested that FOXK2 might act as a negative regulator of ERalpha, and its association with both ERalpha and BRCA1/BARD1 could lead to the down-regulation of ERalpha transcriptional activity, effectively regulating the function of ERalpha.</t>
  </si>
  <si>
    <t>Dishevelled (DVL) proteins serve as crucial regulators that transduce canonical Wnt signals to the GSK3beta-destruction complex, resulting in the stabilization of beta-catenin. Emerging evidence underscores the nuclear functions of DVLs, which are critical for Wnt/beta-catenin signaling. However, the mechanism underlying DVL nuclear localization remains poorly understood. Here we discovered two Forkhead box (FOX) transcription factors, FOXK1 and FOXK2, as bona fide DVL-interacting proteins. FOXK1 and FOXK2 positively regulate Wnt/beta-catenin signaling by translocating DVL into the nucleus. Moreover, FOXK1 and FOXK2 protein levels are elevated in human colorectal cancers and correlate with DVL nuclear localization. Conditional expression of Foxk2 in mice induced intestinal hyper-proliferation that featured enhanced DVL nuclear localization and upregulated Wnt/beta-catenin signaling. Together, our results not only reveal a mechanism by which DVL is translocated into the nucleus but also suggest unexpected roles of FOXK1 and FOXK2 in regulating Wnt/beta-catenin signaling.</t>
  </si>
  <si>
    <t>The forkhead transcription factor FOXK2 has recently been implicated in cancer cell proliferation and survival, but a role in cancer chemotherapeutic drug resistance has hitherto not been explored. Here we demonstrate that FOXK2 has a central role in mediating the cytotoxic drug response in breast cancer. Clonogenic and cell viability assays showed that enhanced FOXK2 expression sensitizes MCF-7 breast cancer cells to paclitaxel or epirubicin treatment, whereas FOXK2 depletion by small interfering RNAs (siRNAs) confers drug resistance. Our data also showed that the activation of the tumour suppressor FOXO3a by paclitaxel and epirubicin is mediated through the induction of FOXK2, as depletion of FOXK2 by siRNA limits the induction of FOXO3a by these drugs in MCF-7 cells. Chromatin immunoprecipitation (ChIP) analysis showed that in response to drug treatment, FOXK2 accumulates and binds to the proximal FOXO3a promoter region in MCF-7 cells. Furthermore, we also uncovered that FOXK2 is deregulated and, therefore, can express at high levels in the nucleus of both the paclitaxel and epirubicin drug-resistant MCF-7 cells. Our results showed that ectopically overexpressed FOXK2 accumulates in the nuclei of drug-resistant MCF-7 cells but failed to be recruited to target genes, including FOXO3a. Crucially, we found that FOXO3a is required for the anti-proliferative and epirubicin-induced cytotoxic function of FOXK2 in MCF-7 cells by sulphorhodamine and clonogenic assays. The physiological importance of the regulation of FOXO3a by FOXK2 is further confirmed by the significant correlations between FOXO3a and FOXK2 expression in breast carcinoma patient samples. Further survival analysis also reveals that high nuclear FOXK2 expression significantly associates with poorer clinical outcome, particularly in patients who have received conventional chemotherapy, consistent with our finding that FOXK2 is deregulated in drug-resistant cells. In summary, our results suggest that paclitaxel and epirubicin target the FOXK2 to modulate their cytotoxicity and deregulated FOXK2 confers drug resistance.</t>
  </si>
  <si>
    <t>Autophagy is the primary catabolic process triggered in response to starvation. Although autophagic regulation within the cytosolic compartment is well established, it is becoming clear that nuclear events also regulate the induction or repression of autophagy. Nevertheless, a thorough understanding of the mechanisms by which sequence-specific transcription factors modulate expression of genes required for autophagy is lacking. Here, we identify Foxk proteins (Foxk1 and Foxk2) as transcriptional repressors of autophagy in muscle cells and fibroblasts. Interestingly, Foxk1/2 serve to counter-balance another forkhead transcription factor, Foxo3, which induces an overlapping set of autophagic and atrophic targets in muscle. Foxk1/2 specifically recruits Sin3A-HDAC complexes to restrict acetylation of histone H4 and expression of critical autophagy genes. Remarkably, mTOR promotes the transcriptional activity of Foxk1 by facilitating nuclear entry to specifically limit basal levels of autophagy in nutrient-rich conditions. Our study highlights an ancient, conserved mechanism whereby nutritional status is interpreted by mTOR to restrict autophagy by repressing essential autophagy genes through Foxk-Sin3-mediated transcriptional control.</t>
  </si>
  <si>
    <t>There are numerous forkhead transcription factors in mammalian cells but we know little about the molecular functions of the majority of these. FOXK2 is a ubiquitously expressed family member suggesting an important function across multiple cell types. Here, we show that FOXK2 binds to the SIN3A and PR-DUB complexes. The PR-DUB complex contains the important tumour suppressor protein, the deubiquitinase BAP1. FOXK2 recruits BAP1 to DNA, promotes local histone deubiquitination and causes changes in target gene activity. Our results therefore provide an important link between BAP1 and the transcription factor FOXK2 and demonstrate how BAP1 can be recruited to specific regulatory loci.</t>
  </si>
  <si>
    <t>MBD5 and MBD6 are two members of the methyl-CpG-binding domain (MBD) family of proteins that are poorly characterized. Studies performed thus far have failed to show binding of the MBD5 and MBD6 MBD to methylated DNA. Here, we show that both MBD5 and MBD6 interact with the mammalian PR-DUB Polycomb protein complex in a mutually exclusive manner. Strikingly, the MBD of MBD5 and MBD6 is both necessary and sufficient to mediate this interaction. Chromatin immunoprecipitation analyses reveal that MBD6 and FOXK2/PR-DUB share a subset of genomic target genes, suggesting a functional interaction in vivo. Finally, we show that MBD6, but not MBD5, is recruited to sites of DNA damage in a PR-DUB independent manner. Our study thus implies a shared function for MBD5 and MBD6 through an interaction with PR-DUB, as well as an MBD6-specific recruitment to sites of DNA damage.</t>
  </si>
  <si>
    <t>BACKGROUND: DNA methylation (5mC) plays important roles in epigenetic regulation of genome function. Recently, TET hydroxylases have been found to oxidise 5mC to hydroxymethylcytosine (5hmC), formylcytosine (5fC) and carboxylcytosine (5caC) in DNA. These derivatives have a role in demethylation of DNA but in addition may have epigenetic signaling functions in their own right. A recent study identified proteins which showed preferential binding to 5-methylcytosine (5mC) and its oxidised forms, where readers for 5mC and 5hmC showed little overlap, and proteins bound to further oxidation forms were enriched for repair proteins and transcription regulators. We extend this study by using promoter sequences as baits and compare protein binding patterns to unmodified or modified cytosine using DNA from mouse embryonic stem cell extracts. RESULTS: We compared protein enrichments from two DNA probes with different CpG composition and show that, whereas some of the enriched proteins show specificity to cytosine modifications, others are selective for both modification and target sequences. Only a few proteins were identified with a preference for 5hmC (such as RPL26, PRP8 and the DNA mismatch repair protein MHS6), but proteins with a strong preference for 5fC were more numerous, including transcriptional regulators (FOXK1, FOXK2, FOXP1, FOXP4 and FOXI3), DNA repair factors (TDG and MPG) and chromatin regulators (EHMT1, L3MBTL2 and all components of the NuRD complex). CONCLUSIONS: Our screen has identified novel proteins that bind to 5fC in genomic sequences with different CpG composition and suggests they regulate transcription and chromatin, hence opening up functional investigations of 5fC readers.</t>
  </si>
  <si>
    <t>We report on a de novo 0.5 Mb triplication (partial tetrasomy) of chromosome 17q25.3 in a 10-year-old girl with severe intellectual disability, infantile seizures (West syndrome), moderate hearing loss, Dandy-Walker malformation, microcephaly, craniofacial dysmorphism, striking cutaneous syndactyly (hands 3-4, feet 2-3), joint laxity, and short stature. The triplication resulted from the unusual combination of a terminal duplication at 17qter and a cryptic translocation of an extra copy of the same segment onto chromosome 10qter. The breakpoint at 17q25.3 was located within the FOXK2 gene. SNP chip analysis suggested that the rearrangement occurred during paternal meiosis involving both paternal chromosomes 17.</t>
  </si>
  <si>
    <t>The transcriptional control circuitry in eukaryotic cells is complex and is orchestrated by combinatorially acting transcription factors. Forkhead transcription factors often function in concert with heterotypic transcription factors to specify distinct transcriptional programs. Here, we demonstrate that FOXK2 participates in combinatorial transcriptional control with the AP-1 transcription factor. FOXK2 binding regions are widespread throughout the genome and are often coassociated with AP-1 binding motifs. FOXK2 acts to promote AP-1-dependent gene expression changes in response to activation of the AP-1 pathway. In this context, FOXK2 is required for the efficient recruitment of AP-1 to chromatin. Thus, we have uncovered an important new molecular mechanism that controls AP-1-dependent gene expression.</t>
  </si>
  <si>
    <t>Several mammalian forkhead transcription factors have been shown to impact on cell cycle regulation and are themselves linked to cell cycle control systems. Here we have investigated the little studied mammalian forkhead transcription factor FOXK2 and demonstrate that it is subject to control by cell cycle-regulated protein kinases. FOXK2 exhibits a periodic rise in its phosphorylation levels during the cell cycle, with hyperphosphorylation occurring in mitotic cells. Hyperphosphorylation occurs in a cyclin-dependent kinase (CDK).cyclin-dependent manner with CDK1.cyclin B as the major kinase complex, although CDK2 and cyclin A also appear to be important. We have mapped two CDK phosphorylation sites, serines 368 and 423, which play a role in defining FOXK2 function through regulating its stability and its activity as a transcriptional repressor protein. These two CDK sites appear vital for FOXK2 function because expression of a mutant lacking these sites cannot be tolerated and causes apoptosis.</t>
  </si>
  <si>
    <t>DNA mismatch repair is an important mechanism in the prevention of mutations. We reported the existence in the HL60 cell line of a novel G/T-mismatch DNA-binding protein (nGTBP) requiring strict DNA sequences. In this report, we identify the FOXK2 transcription factor as the nGTBP. FOXK2 fragments were obtained as the only clones with specifically binding activity to the G/T-mismatch DNA by screening of a human brain expression library. The recombinant forkhead domain of FOXK2 specifically recognized the G/T-mismatch DNA. The forkhead domain also recognized hypoxanthine/T and G/uracil, derived from the deamination of the exocyclic amino groups of A/T and G/C, respectively. An electrophoretic mobility shift assay (EMSA) analysis using HL60 cell nuclear extract and antibody raised against FOXK2 resulted in the exclusive binding of FOXK2 to G/T-mismatch DNA. Furthermore, FOXK2 bound to G/T-mismatch DNA with higher affinity than 'match' FOXK2 consensus DNA. We therefore propose that FOXK2 is a G/T-mismatch DNA-binding protein and a deaminated DNA-binding protein.</t>
  </si>
  <si>
    <t>Human Forkhead-box (FOX) gene family consists of at least 43 members, including FOXA1, FOXA2, FOXA3, FOXB1, FOXC1, FOXC2, FOXD1, FOXD2, FOXD3, FOXD4, FOXD5 (FOXD4L1), FOXD6 (FOXD4L3), FOXE1, FOXE2, FOXE3, FOXF1, FOXF2, FOXG1 (FOXG1B), FOXH1, FOXI1, FOXJ1, FOXJ2, FOXJ3, FOXK1, FOXK2, FOXL1, FOXL2, FOXM1, FOXN1, FOXN2 (HTLF), FOXN3 (CHES1), FOXN4, FOXN5 (FOXR1), FOXN6 (FOXR2), FOXO1 (FOXO1A), FOXO2 (FOXO6), FOXO3 (FOXO3A), FOXO4 (MLLT7), FOXP1, FOXP2, FOXP3, FOXP4, and FOXQ1. FOXE3-FOXD2 (1p33), FOXQ1-FOXF2-FOXC1 (6p25.3), and FOXF1-FOXC2-FOXL1 (16q24.1) loci are FOX gene clusters within the human genome. Members of FOX subfamilies A-G, I-L and Q were grouped into class 1 FOX proteins, while members of FOX subfamilies H and M-P were grouped into class 2 FOX proteins. C-terminal basic region within the FOX domain was the common feature of class 1 FOX proteins. FOXH1 and FOXO1 mRNAs are expressed in human embryonic stem (ES) cells. FOXC1, FOXC2, FOXE1, FOXE3, FOXL2, FOXN1, FOXP2 and FOXP3 genes are mutated in human congenital disorders. FOXA1 gene is amplified and over-expressed in esophageal and lung cancer. FOXM1 gene is up-regulated in pancreatic cancer and basal cell carcinoma due to the transcriptional regulation by Sonic Hedgehog (SHH) pathway. FOXO1 gene is fused to PAX3 or PAX7 genes in rhabdomyosarcoma. FOXO3 and FOXO4 genes are fused to MLL gene in hematological malignancies. Deregulation of FOX family genes leads to congenital disorders, diabetes mellitus, or carcinogenesis. Expression profiles, genetic alterations and epigenetic changes of FOX family genes as well as binding proteins and target genes of FOX family transcription factors should be comprehensively investigated to develop novel therapeutics and preventives for human diseases.</t>
  </si>
  <si>
    <t>Forkhead-box (FOX) family transcription factors are implicated in carcinogenesis and embryogenesis. Here, we identified and characterized the human FOXK1 gene by using bioinformatics. Complete coding sequence of human FOXK1 cDNA was determined by assembling CB959941 EST, AW206906 EST, and 5'-truncated FLJ16099 (AK122663.1) cDNA. FOXK1 gene, consisting of nine exons, was mapped to human chromosome 7p22.1. Mouse Foxk1 (NM_199068.1) was an aberrant cDNA with frame shifts due to multiple insertions and deletions, while mouse IMAGE6853263 (BC060238.1) was a Foxk1 cDNA with a frame shift due to two base deletions. Complete coding sequence of mouse Foxk1 cDNA was determined by inserting CA nucleotides between nucleotide position 1628 and 1629 of BC060238.1. Foxk1 gene, consisting of nine exons, was mapped to mouse chromosome 5G2. Because interleukin enhancer-binding factor 1 (ILF1) gene at human chromosome 17q25.3 was the paralog of FOXK1 gene, ILF1 gene was designated the FOXK2 gene. Xenopus BC046369.1 cDNA was Foxk2 ortholog rather than Foxk1 ortholog. Human FOXK1 (733 aa) showed 88.7% total amino-acid identity with mouse Foxk1 (719 aa), 48.7% total amino-acid identity with human FOXK2, and 47.5% total amino-acid identity with Xenopus Foxk2. Forkhead associated (FHA) domain and FOX domain were conserved among human FOXK1, FOXK2, mouse FoxK1, and Xenopus Foxk2. At least 42 FOX family genes, including FOXK1, FOXN5 (FOXR1) and FOXN6 (FOXR2), have been identified within the human genome.</t>
  </si>
  <si>
    <t>['Mao H', 'Xu X', 'Cao H', 'Dong X', 'Zou X', 'Xu N', 'Yin Z']</t>
  </si>
  <si>
    <t>['Zhao Z', 'Gao J', 'Huang S']</t>
  </si>
  <si>
    <t>['Ji Z', 'Li Y', 'Liu SX', 'Sharrocks AD']</t>
  </si>
  <si>
    <t>['Nwanaji-Enwerem JC', 'Jenkins TG', 'Colicino E', 'Cardenas A', 'Baccarelli AA', 'Boyer EW']</t>
  </si>
  <si>
    <t>['Chen Y', 'Wu J', 'Liang G', 'Geng G', 'Zhao F', 'Yin P', 'Nowsheen S', 'Wu C', 'Li Y', 'Li L', 'Kim W', 'Zhou Q', 'Huang J', 'Liu J', 'Zhang C', 'Guo G', 'Deng M', 'Tu X', 'Gao X', 'Liu Z', 'Chen Y', 'Lou Z', 'Luo K', 'Yuan J']</t>
  </si>
  <si>
    <t>['van Bilsen JHM', 'Dulos R', 'van Stee MF', 'Meima MY', 'Rouhani Rankouhi T', 'Neergaard Jacobsen L', 'Staudt Kvistgaard A', 'Garthoff JA', 'Knippels LMJ', 'Knipping K', 'Houben GF', 'Verschuren L', 'Meijerink M', 'Krishnan S']</t>
  </si>
  <si>
    <t>['Sun J', 'Yin A', 'Zhang W', 'Lv J', 'Liang Y', 'Li H', 'Li Y', 'Li X']</t>
  </si>
  <si>
    <t>['Li J', 'Guo R', 'Liu Q', 'Sun J', 'Wang H']</t>
  </si>
  <si>
    <t>['Xia YK', 'Zeng YR', 'Zhang ML', 'Liu P', 'Liu F', 'Zhang H', 'He CX', 'Sun YP', 'Zhang JY', 'Zhang C', 'Song L', 'Ding C', 'Tang YJ', 'Yang Z', 'Yang C', 'Wang P', 'Guan KL', 'Xiong Y', 'Ye D']</t>
  </si>
  <si>
    <t>['Zhang Y', 'Xu M', 'Chen J', 'Chen K', 'Zhuang J', 'Yang Y', 'Liu X', 'Guan G']</t>
  </si>
  <si>
    <t>['Timbergen MJM', 'Boers R', 'Vriends ALM', 'Boers J', 'van IJcken WFJ', 'Lavrijsen M', 'Grunhagen DJ', 'Verhoef C', 'Sleijfer S', 'Smits R', 'Gribnau J', 'Wiemer EAC']</t>
  </si>
  <si>
    <t>['Cui Z', 'Liu L', 'Kwame Amevor F', 'Zhu Q', 'Wang Y', 'Li D', 'Shu G', 'Tian Y', 'Zhao X']</t>
  </si>
  <si>
    <t>['Kong J', 'Zhang Q', 'Liang X', 'Sun W']</t>
  </si>
  <si>
    <t>['Sharma A', 'Biswas A', 'Liu H', 'Sen S', 'Paruchuri A', 'Katsonis P', 'Lichtarge O', 'Chand Dakal T', 'Maulik U', 'Gromiha MM', 'Bandyopadhyay S', 'Ludwig M', 'Holz FG', 'Loeffler KU', 'Herwig-Carl MC']</t>
  </si>
  <si>
    <t>['Liu M', 'Yu J', 'Wang D', 'Niu Y', 'Chen S', 'Gao P', 'Yang Z', 'Wang H', 'Zhang J', 'Zhang C', 'Zhao Y', 'Hu W', 'Sun G']</t>
  </si>
  <si>
    <t>['Du F', 'Qiao C', 'Li X', 'Chen Z', 'Liu H', 'Wu S', 'Hu S', 'Qiu Z', 'Qian M', 'Tian D', 'Wu K', 'Fan D', 'Nie Y', 'Xia L']</t>
  </si>
  <si>
    <t>['Liu Y', 'Ding W', 'Ge H', 'Ponnusamy M', 'Wang Q', 'Hao X', 'Wu W', 'Zhang Y', 'Yu W', 'Ao X', 'Wang J']</t>
  </si>
  <si>
    <t>['Sakaguchi M', 'Cai W', 'Wang CH', 'Cederquist CT', 'Damasio M', 'Homan EP', 'Batista T', 'Ramirez AK', 'Gupta MK', 'Steger M', 'Wewer Albrechtsen NJ', 'Singh SK', 'Araki E', 'Mann M', 'Enerback S', 'Kahn CR']</t>
  </si>
  <si>
    <t>['Nestal de Moraes G', 'Carneiro LDT', 'Maia RC', 'Lam EW', 'Sharrocks AD']</t>
  </si>
  <si>
    <t>['Wang D', 'Wang H', 'Liu C', 'Mu X', 'Cheng S']</t>
  </si>
  <si>
    <t>['Sukonina V', 'Ma H', 'Zhang W', 'Bartesaghi S', 'Subhash S', 'Heglind M', 'Foyn H', 'Betz MJ', 'Nilsson D', 'Lidell ME', 'Naumann J', 'Haufs-Brusberg S', 'Palmgren H', 'Mondal T', 'Beg M', 'Jedrychowski MP', 'Tasken K', 'Pfeifer A', 'Peng XR', 'Kanduri C', 'Enerback S']</t>
  </si>
  <si>
    <t>['Zhang F', 'Ma X', 'Li H', 'Zhang Y', 'Li X', 'Chen L', 'Guo G', 'Gao Y', 'Gu L', 'Xie Y', 'Duan J', 'Zhang X']</t>
  </si>
  <si>
    <t>['Wang B', 'Zhang X', 'Wang W', 'Zhu Z', 'Tang F', 'Wang D', 'Liu X', 'Zhuang H', 'Yan X']</t>
  </si>
  <si>
    <t>['Nestal de Moraes G', 'Ji Z', 'Fan LY', 'Yao S', 'Zona S', 'Sharrocks AD', 'Lam EW']</t>
  </si>
  <si>
    <t>['Crujeiras AB', 'Pissios P', 'Moreno-Navarrete JM', 'Diaz-Lagares A', 'Sandoval J', 'Gomez A', 'Ricart W', 'Esteller M', 'Casanueva FF', 'Fernandez-Real JM']</t>
  </si>
  <si>
    <t>['Jia Z', 'Wan F', 'Zhu Y', 'Shi G', 'Zhang H', 'Dai B', 'Ye D']</t>
  </si>
  <si>
    <t>['He L', 'Gomes AP', 'Wang X', 'Yoon SO', 'Lee G', 'Nagiec MJ', 'Cho S', 'Chavez A', 'Islam T', 'Yu Y', 'Asara JM', 'Kim BY', 'Blenis J']</t>
  </si>
  <si>
    <t>['Park SL', 'Patel YM', 'Loo LWM', 'Mullen DJ', 'Offringa IA', 'Maunakea A', 'Stram DO', 'Siegmund K', 'Murphy SE', 'Tiirikainen M', 'Le Marchand L']</t>
  </si>
  <si>
    <t>['Liu X', 'Wei X', 'Niu W', 'Wang D', 'Wang B', 'Zhuang H']</t>
  </si>
  <si>
    <t>['Lin MF', 'Yang YF', 'Peng ZP', 'Zhang MF', 'Liang JY', 'Chen W', 'Liu XH', 'Zheng YL']</t>
  </si>
  <si>
    <t>['Chen S', 'Jiang S', 'Hu F', 'Xu Y', 'Wang T', 'Mei Q']</t>
  </si>
  <si>
    <t>['Qian Y', 'Xia S', 'Feng Z']</t>
  </si>
  <si>
    <t>['Shan L', 'Zhou X', 'Liu X', 'Wang Y', 'Su D', 'Hou Y', 'Yu N', 'Yang C', 'Liu B', 'Gao J', 'Duan Y', 'Yang J', 'Li W', 'Liang J', 'Sun L', 'Chen K', 'Xuan C', 'Shi L', 'Wang Y', 'Shang Y']</t>
  </si>
  <si>
    <t>['Petrie MA', 'Kimball AL', 'McHenry CL', 'Suneja M', 'Yen CL', 'Sharma A', 'Shields RK']</t>
  </si>
  <si>
    <t>['Sun T', 'Wang H', 'Li Q', 'Qian Z', 'Shen C']</t>
  </si>
  <si>
    <t>['Chen X', 'Ji Z', 'Webber A', 'Sharrocks AD']</t>
  </si>
  <si>
    <t>['van der Heide LP', 'Wijchers PJ', 'von Oerthel L', 'Burbach JP', 'Hoekman MF', 'Smidt MP']</t>
  </si>
  <si>
    <t>['Okino Y', 'Machida Y', 'Frankland-Searby S', 'Machida YJ']</t>
  </si>
  <si>
    <t>['Liu Y', 'Ao X', 'Jia Z', 'Bai XY', 'Xu Z', 'Hu G', 'Jiang X', 'Chen M', 'Wu H']</t>
  </si>
  <si>
    <t>['Wang W', 'Li X', 'Lee M', 'Jun S', 'Aziz KE', 'Feng L', 'Tran MK', 'Li N', 'McCrea PD', 'Park JI', 'Chen J']</t>
  </si>
  <si>
    <t>['Nestal de Moraes G', 'Khongkow P', 'Gong C', 'Yao S', 'Gomes AR', 'Ji Z', 'Kandola N', 'Delbue D', 'Man EP', 'Khoo US', 'Sharrocks AD', 'Lam EW']</t>
  </si>
  <si>
    <t>['Bowman CJ', 'Ayer DE', 'Dynlacht BD']</t>
  </si>
  <si>
    <t>['Ji Z', 'Mohammed H', 'Webber A', 'Ridsdale J', 'Han N', 'Carroll JS', 'Sharrocks AD']</t>
  </si>
  <si>
    <t>['Baymaz HI', 'Fournier A', 'Laget S', 'Ji Z', 'Jansen PW', 'Smits AH', 'Ferry L', 'Mensinga A', 'Poser I', 'Sharrocks A', 'Defossez PA', 'Vermeulen M']</t>
  </si>
  <si>
    <t>['Iurlaro M', 'Ficz G', 'Oxley D', 'Raiber EA', 'Bachman M', 'Booth MJ', 'Andrews S', 'Balasubramanian S', 'Reik W']</t>
  </si>
  <si>
    <t>['Hackmann K', 'Stadler A', 'Schallner J', 'Franke K', 'Gerlach EM', 'Schrock E', 'Rump A', 'Fauth C', 'Tinschert S', 'Oexle K']</t>
  </si>
  <si>
    <t>['Ji Z', 'Donaldson IJ', 'Liu J', 'Hayes A', 'Zeef LA', 'Sharrocks AD']</t>
  </si>
  <si>
    <t>['Marais A', 'Ji Z', 'Child ES', 'Krause E', 'Mann DJ', 'Sharrocks AD']</t>
  </si>
  <si>
    <t>['Fujii Y', 'Nakamura M']</t>
  </si>
  <si>
    <t>['Katoh M', 'Katoh M']</t>
  </si>
  <si>
    <t>Animal Science College, Zhejiang University, Hangzhou, Zhejiang, China. School of Biological and Chemical Engineering, Ningbo Tech University, Ningbo, Zhejiang, China. Animal Science College, Zhejiang University, Hangzhou, Zhejiang, China. Animal Science College, Zhejiang University, Hangzhou, Zhejiang, China. Animal Science College, Zhejiang University, Hangzhou, Zhejiang, China. Animal Science College, Zhejiang University, Hangzhou, Zhejiang, China. Animal Science College, Zhejiang University, Hangzhou, Zhejiang, China. Animal Science College, Zhejiang University, Hangzhou, Zhejiang, China.</t>
  </si>
  <si>
    <t>Department of Infectious Diseases, The First Hospital of Lanzhou University, No. 1 Donggang West Road, Chengguan District, Lanzhou City, Gansu, China. qianshaoaowpw@126.com. Department of Laboratory, Hospital of Northwest Minzu University, Lanzhou, 730030, Gansu, China. Medical College of Northwest Minzu University, Lanzhou, 730030, Gansu, China.</t>
  </si>
  <si>
    <t>Faculty of Biology, Medicine and Health, University of Manchester, Michael Smith Building, Oxford Road, Manchester M13 9PT, UK. Faculty of Biology, Medicine and Health, University of Manchester, Michael Smith Building, Oxford Road, Manchester M13 9PT, UK. Faculty of Biology, Medicine and Health, University of Manchester, Michael Smith Building, Oxford Road, Manchester M13 9PT, UK. Faculty of Biology, Medicine and Health, University of Manchester, Michael Smith Building, Oxford Road, Manchester M13 9PT, UK.</t>
  </si>
  <si>
    <t>Belfer Center for Science and International Affairs, Harvard Kennedy School of Government, Department of Environmental Health, Harvard T.H. Chan School of Public Health, and MD/PhD Program, Harvard Medical School, Boston, MA, USA. Electronic address: jamaji_nwanaji-enwerem@hms.harvard.edu. Department of Physiology and Developmental Biology, Brigham Young University, Provo, UT, USA. Department of Environmental Medicine and Public Health, Icahn School of Medicine at Mount Sinai, New York, NY, USA. Division of Environmental Health Sciences, School of Public Health, University of California, Berkeley, Berkeley, CA, USA. Department of Environmental Health Sciences, Columbia Mailman School of Public Health, New York, NY, USA. Division of Medical Toxicology, Department of Emergency Medicine, Brigham and Women's Hospital, Harvard Medical School, Boston, MA, USA.</t>
  </si>
  <si>
    <t>Research Center for Translational Medicine, East Hospital, Tongji University School of Medicine, Shanghai 200120, China. Key Laboratory of Arrhythmias of the Ministry of Education of China, East Hospital, Tongji University School of Medicine, Shanghai 200120, China. Research Center for Translational Medicine, East Hospital, Tongji University School of Medicine, Shanghai 200120, China. Key Laboratory of Arrhythmias of the Ministry of Education of China, East Hospital, Tongji University School of Medicine, Shanghai 200120, China. School of Pharmaceutical Sciences, Wenzhou Medical University, Wenzhou, Zhejiang 325035, China. School of Pharmaceutical Sciences, Wenzhou Medical University, Wenzhou, Zhejiang 325035, China. Department of Oncology, Mayo Clinic, Rochester, MN 55905, USA. Department of Oncology, Mayo Clinic, Rochester, MN 55905, USA. Department of Oncology, Mayo Clinic, Rochester, MN 55905, USA. Research Center for Translational Medicine, East Hospital, Tongji University School of Medicine, Shanghai 200120, China. Key Laboratory of Arrhythmias of the Ministry of Education of China, East Hospital, Tongji University School of Medicine, Shanghai 200120, China. Research Center for Translational Medicine, East Hospital, Tongji University School of Medicine, Shanghai 200120, China. Key Laboratory of Arrhythmias of the Ministry of Education of China, East Hospital, Tongji University School of Medicine, Shanghai 200120, China. Research Center for Translational Medicine, East Hospital, Tongji University School of Medicine, Shanghai 200120, China. Key Laboratory of Arrhythmias of the Ministry of Education of China, East Hospital, Tongji University School of Medicine, Shanghai 200120, China. Department of Oncology, Mayo Clinic, Rochester, MN 55905, USA. Department of Oncology, Mayo Clinic, Rochester, MN 55905, USA. Department of Oncology, Mayo Clinic, Rochester, MN 55905, USA. Department of Oncology, Mayo Clinic, Rochester, MN 55905, USA. Department of Oncology, Mayo Clinic, Rochester, MN 55905, USA. Department of Oncology, Mayo Clinic, Rochester, MN 55905, USA. Department of Oncology, Mayo Clinic, Rochester, MN 55905, USA. Department of Oncology, Mayo Clinic, Rochester, MN 55905, USA. Tianjin State Key Laboratory of Modern Chinese Medicine, Tianjin University of Traditional Chinese Medicine, 300193 Tianjin, China. Research Center for Translational Medicine, East Hospital, Tongji University School of Medicine, Shanghai 200120, China. Key Laboratory of Arrhythmias of the Ministry of Education of China, East Hospital, Tongji University School of Medicine, Shanghai 200120, China. Research Center for Translational Medicine, East Hospital, Tongji University School of Medicine, Shanghai 200120, China. Key Laboratory of Arrhythmias of the Ministry of Education of China, East Hospital, Tongji University School of Medicine, Shanghai 200120, China. Department of Oncology, Mayo Clinic, Rochester, MN 55905, USA. Research Center for Translational Medicine, East Hospital, Tongji University School of Medicine, Shanghai 200120, China. Key Laboratory of Arrhythmias of the Ministry of Education of China, East Hospital, Tongji University School of Medicine, Shanghai 200120, China. Research Center for Translational Medicine, East Hospital, Tongji University School of Medicine, Shanghai 200120, China. Key Laboratory of Arrhythmias of the Ministry of Education of China, East Hospital, Tongji University School of Medicine, Shanghai 200120, China.</t>
  </si>
  <si>
    <t>Netherlands Organisation for Applied Scientific Research (TNO), Zeist, Netherlands. Netherlands Organisation for Applied Scientific Research (TNO), Zeist, Netherlands. Netherlands Organisation for Applied Scientific Research (TNO), Zeist, Netherlands. Netherlands Organisation for Applied Scientific Research (TNO), Zeist, Netherlands. Netherlands Organisation for Applied Scientific Research (TNO), Zeist, Netherlands. Arla Foods Ingredients, Aarhus, Denmark. Arla Foods Ingredients, Aarhus, Denmark. Danone Food Safety Center, Utrecht, Netherlands. Danone Nutricia Research, Utrecht, Netherlands. Utrecht Institute of Pharmaceutical Sciences, Utrecht University, Utrecht, Netherlands. Danone Nutricia Research, Utrecht, Netherlands. Utrecht Institute of Pharmaceutical Sciences, Utrecht University, Utrecht, Netherlands. Netherlands Organisation for Applied Scientific Research (TNO), Zeist, Netherlands. Netherlands Organisation for Applied Scientific Research (TNO), Zeist, Netherlands. Netherlands Organisation for Applied Scientific Research (TNO), Zeist, Netherlands. Netherlands Organisation for Applied Scientific Research (TNO), Zeist, Netherlands.</t>
  </si>
  <si>
    <t>Department of Nephrology, the First Affiliated Hospital of Medical College, Xi'an Jiaotong University, China. Both the authors contributed equally to this article. Department of Nephrology, the First Affiliated Hospital of Medical College, Xi'an Jiaotong University, China. Both the authors contributed equally to this article. Department of Nephrology, the First Affiliated Hospital of Medical College, Xi'an Jiaotong University, China. Department of Nephrology, the First Affiliated Hospital of Medical College, Xi'an Jiaotong University, China. Department of Nephrology, the First Affiliated Hospital of Medical College, Xi'an Jiaotong University, China. Department of Nephrology, the First Affiliated Hospital of Medical College, Xi'an Jiaotong University, China. Department of Nephrology, the First Affiliated Hospital of Medical College, Xi'an Jiaotong University, China. Department of Urology, the First Affiliated Hospital of Medical College, Xi'an Jiaotong University, China.</t>
  </si>
  <si>
    <t>Department of Gynecology and Obstetrics, The Third Hospital of Jinan, Jinan, 250132, Shandong province, China. Department of Gynecology and Obstetrics, The Third Hospital of Jinan, Jinan, 250132, Shandong province, China. Department of Infertility, The Third Hospital of Jinan, Jinan, 250132, Shandong province, China. Department of Gynecology and Obstetrics, Shanxian Central Hospital, Shanxian, 274300, Shandong Province, China. Department of Gynecology, The Second Hospital of Shandong University, Jinan, 250033, Shandong Province, China. wanghuali_doctor@163.com.</t>
  </si>
  <si>
    <t>Huashan Hospital, Fudan University, and Molecular and Cell Biology Lab, Institutes of Biomedical Sciences, and the Shanghai Key Laboratory of Medical Epigenetics, and the Key Laboratory of Metabolism and Molecular, Ministry of Education, Shanghai, 200032, China. The International Co-Laboratory of Medical Epigenetics and Metabolism, Ministry of Science and Technology, Shanghai, 200032, China. Huashan Hospital, Fudan University, and Molecular and Cell Biology Lab, Institutes of Biomedical Sciences, and the Shanghai Key Laboratory of Medical Epigenetics, and the Key Laboratory of Metabolism and Molecular, Ministry of Education, Shanghai, 200032, China. The International Co-Laboratory of Medical Epigenetics and Metabolism, Ministry of Science and Technology, Shanghai, 200032, China. Huashan Hospital, Fudan University, and Molecular and Cell Biology Lab, Institutes of Biomedical Sciences, and the Shanghai Key Laboratory of Medical Epigenetics, and the Key Laboratory of Metabolism and Molecular, Ministry of Education, Shanghai, 200032, China. The International Co-Laboratory of Medical Epigenetics and Metabolism, Ministry of Science and Technology, Shanghai, 200032, China. Department of Neurosurgery, Huashan Hospital, Fudan University, Shanghai, 200032, China. Huashan Hospital, Fudan University, and Molecular and Cell Biology Lab, Institutes of Biomedical Sciences, and the Shanghai Key Laboratory of Medical Epigenetics, and the Key Laboratory of Metabolism and Molecular, Ministry of Education, Shanghai, 200032, China. The International Co-Laboratory of Medical Epigenetics and Metabolism, Ministry of Science and Technology, Shanghai, 200032, China. Key Laboratory of Cell Differentiation and Apoptosis of National Ministry of Education, Department of Pathophysiology, Shanghai Jiao Tong University School of Medicine, Shanghai, 200025, China. Key Laboratory of Synthetic Biology, Institute of Plant Physiology and Ecology, Shanghai, 200032, China. Institutes for Biological Sciences, Chinese Academy of Sciences, Shanghai, 200032, China. Huashan Hospital, Fudan University, and Molecular and Cell Biology Lab, Institutes of Biomedical Sciences, and the Shanghai Key Laboratory of Medical Epigenetics, and the Key Laboratory of Metabolism and Molecular, Ministry of Education, Shanghai, 200032, China. Huashan Hospital, Fudan University, and Molecular and Cell Biology Lab, Institutes of Biomedical Sciences, and the Shanghai Key Laboratory of Medical Epigenetics, and the Key Laboratory of Metabolism and Molecular, Ministry of Education, Shanghai, 200032, China. The International Co-Laboratory of Medical Epigenetics and Metabolism, Ministry of Science and Technology, Shanghai, 200032, China. Huashan Hospital, Fudan University, and Molecular and Cell Biology Lab, Institutes of Biomedical Sciences, and the Shanghai Key Laboratory of Medical Epigenetics, and the Key Laboratory of Metabolism and Molecular, Ministry of Education, Shanghai, 200032, China. The International Co-Laboratory of Medical Epigenetics and Metabolism, Ministry of Science and Technology, Shanghai, 200032, China. Huashan Hospital, Fudan University, and Molecular and Cell Biology Lab, Institutes of Biomedical Sciences, and the Shanghai Key Laboratory of Medical Epigenetics, and the Key Laboratory of Metabolism and Molecular, Ministry of Education, Shanghai, 200032, China. The International Co-Laboratory of Medical Epigenetics and Metabolism, Ministry of Science and Technology, Shanghai, 200032, China. State Key Laboratory of Proteomics, Beijing Proteome Research Center, Beijing Institute of Radiation Medicine, Beijing, 102206, China. National Center for Protein Sciences (The PHOENIX Center, Beijing), Beijing, 102206, China. State Key Laboratory of Genetic Engineering and Collaborative Innovation Center for Genetics and Development, School of Life Sciences, Institutes of Biomedical Sciences, Fudan University, Shanghai, 200032, China. Key Laboratory of Cell Differentiation and Apoptosis of National Ministry of Education, Department of Pathophysiology, Shanghai Jiao Tong University School of Medicine, Shanghai, 200025, China. Huashan Hospital, Fudan University, and Molecular and Cell Biology Lab, Institutes of Biomedical Sciences, and the Shanghai Key Laboratory of Medical Epigenetics, and the Key Laboratory of Metabolism and Molecular, Ministry of Education, Shanghai, 200032, China. Key Laboratory of Synthetic Biology, Institute of Plant Physiology and Ecology, Shanghai, 200032, China. Institutes for Biological Sciences, Chinese Academy of Sciences, Shanghai, 200032, China. Huashan Hospital, Fudan University, and Molecular and Cell Biology Lab, Institutes of Biomedical Sciences, and the Shanghai Key Laboratory of Medical Epigenetics, and the Key Laboratory of Metabolism and Molecular, Ministry of Education, Shanghai, 200032, China. The International Co-Laboratory of Medical Epigenetics and Metabolism, Ministry of Science and Technology, Shanghai, 200032, China. Department of Pharmacology and Moores Cancer Center, University of California San Diego, La Jolla, CA, USA. Lineberger Comprehensive Cancer Center, Department of Biochemistry and Biophysics, University of North Carolina, Chapel Hill, NC, USA. Huashan Hospital, Fudan University, and Molecular and Cell Biology Lab, Institutes of Biomedical Sciences, and the Shanghai Key Laboratory of Medical Epigenetics, and the Key Laboratory of Metabolism and Molecular, Ministry of Education, Shanghai, 200032, China. yedan@fudan.edu.cn. The International Co-Laboratory of Medical Epigenetics and Metabolism, Ministry of Science and Technology, Shanghai, 200032, China. yedan@fudan.edu.cn. Department of General Surgery, Huashan Hospital, Fudan University, Shanghai, 200032, China. yedan@fudan.edu.cn.</t>
  </si>
  <si>
    <t>Department of Colorectal Surgery, The First Affiliated Hospital of Fujian Medical University, Fuzhou, People's Republic of China. Department of Pathology, Fujian Medical University Union Hospital, Fuzhou, People's Republic of China. Department of Radiology, Fujian Medical University Union Hospital, Fuzhou, People's Republic of China. Department of General Surgery, The First Hospital of Fuzhou City Affiliated Fujian Medical University, Fuzhou, People's Republic of China. Department of Colorectal Surgery, The First Affiliated Hospital of Fujian Medical University, Fuzhou, People's Republic of China. Department of Colorectal Surgery, The First Affiliated Hospital of Fujian Medical University, Fuzhou, People's Republic of China. Department of Colorectal Surgery, The First Affiliated Hospital of Fujian Medical University, Fuzhou, People's Republic of China. Department of Colorectal Surgery, The First Affiliated Hospital of Fujian Medical University, Fuzhou, People's Republic of China.</t>
  </si>
  <si>
    <t>Department of Surgical Oncology, Erasmus MC Cancer Institute, University Medical Center Rotterdam, Rotterdam, Netherlands. Department of Medical Oncology, Erasmus MC Cancer Institute, University Medical Center Rotterdam, Rotterdam, Netherlands. Department of Developmental Biology, Oncode Institute, Erasmus MC, University Medical Center, Rotterdam, Netherlands. Department of Medical Oncology, Erasmus MC Cancer Institute, University Medical Center Rotterdam, Rotterdam, Netherlands. Department of Developmental Biology, Oncode Institute, Erasmus MC, University Medical Center, Rotterdam, Netherlands. Center for Biomics, Erasmus MC, University Medical Center, Rotterdam, Netherlands. Department of Gastroenterology and Hepatology, Erasmus MC, University Medical Center, Rotterdam, Netherlands. Department of Surgical Oncology, Erasmus MC Cancer Institute, University Medical Center Rotterdam, Rotterdam, Netherlands. Department of Surgical Oncology, Erasmus MC Cancer Institute, University Medical Center Rotterdam, Rotterdam, Netherlands. Department of Medical Oncology, Erasmus MC Cancer Institute, University Medical Center Rotterdam, Rotterdam, Netherlands. Department of Gastroenterology and Hepatology, Erasmus MC, University Medical Center, Rotterdam, Netherlands. Department of Developmental Biology, Oncode Institute, Erasmus MC, University Medical Center, Rotterdam, Netherlands. Department of Medical Oncology, Erasmus MC Cancer Institute, University Medical Center Rotterdam, Rotterdam, Netherlands.</t>
  </si>
  <si>
    <t>Farm Animal Genetic Resources Exploration and Innovation Key Laboratory of Sichuan Province, Sichuan Agricultural University, Chengdu, China. College of Animal Science and Technology, Southwest University, Chongqing, China. Farm Animal Genetic Resources Exploration and Innovation Key Laboratory of Sichuan Province, Sichuan Agricultural University, Chengdu, China. Farm Animal Genetic Resources Exploration and Innovation Key Laboratory of Sichuan Province, Sichuan Agricultural University, Chengdu, China. Farm Animal Genetic Resources Exploration and Innovation Key Laboratory of Sichuan Province, Sichuan Agricultural University, Chengdu, China. Farm Animal Genetic Resources Exploration and Innovation Key Laboratory of Sichuan Province, Sichuan Agricultural University, Chengdu, China. Department of Pharmacy, College of Veterinary Medicine, Sichuan Agricultural University, Chengdu, China. Farm Animal Genetic Resources Exploration and Innovation Key Laboratory of Sichuan Province, Sichuan Agricultural University, Chengdu, China. Farm Animal Genetic Resources Exploration and Innovation Key Laboratory of Sichuan Province, Sichuan Agricultural University, Chengdu, China.</t>
  </si>
  <si>
    <t>Department of Hepatobiliary Surgery, Beijing Chaoyang Hospital, Capital Medical University, Beijing 100043, China. Department of General Surgery, Affiliated Hospital of Chengde Medical University, Hebei 067000, China. Blood center of Shandong Province, Shandong 250000, China. Department of Hepatobiliary Surgery, Beijing Chaoyang Hospital, Capital Medical University, Beijing 100043, China.</t>
  </si>
  <si>
    <t>Department of Ophthalmology, University Hospital Bonn, 53127 Bonn, Germany. Amit.Sharma@ukbonn.de. Institute of Experimental Hematology and Transfusion Medicine, University Clinic of Bonn, 53127 Bonn, Germany. arijit.biswas@ukbonn.de. State Key Laboratory of Bioelectronics, Southeast University, Nanjing 210096, China. liuhongde@seu.edu.cn. Department of Computer Science and Engineering, Jadavpur University, Kolkata 700032, India. sagnik.sen2008@gmail.com. Department of Internal Medicine, Division of Medical Oncology and Comprehensive Cancer Center, The Ohio State University, Columbus, OH 43210, USA. anooshaparuchurii@gmail.com. Computational and Integrative Biomedical Research Center, Baylor College of Medicine, Houston, TX 77030, USA. katsonis@bcm.edu. Computational and Integrative Biomedical Research Center, Baylor College of Medicine, Houston, TX 77030, USA. lichtarg@bcm.edu. Department of Biotechnology, Mohanlal Sukhadia University, Rajasthan 313001, India. tikam260707@gmail.com. Department of Computer Science and Engineering, Jadavpur University, Kolkata 700032, India. umaulik@cse.jdvu.ac.in. Department of Biotechnology, Bhupat and Jyoti Mehta School of BioSciences, Indian Institute of Technology Madras, Chennai, Tamilnadu 600036, India. gromiha@iitm.ac.in. Indian Statistical Institute, Kolkata, West Bengal 700108, India. sanghami@gmail.com. Department of Clinical Chemistry and Clinical Pharmacology, University Hospital of Bonn, 53127 Bonn, Germany. mludwig@uni-bonn.de. Department of Ophthalmology, University Hospital Bonn, 53127 Bonn, Germany. Frank.Holz@ukbonn.de. Department of Ophthalmology, University Hospital Bonn, 53127 Bonn, Germany. Karinloeffler@uni-bonn.de. Department of Ophthalmology, University Hospital Bonn, 53127 Bonn, Germany. Martina.Herwig@ukbonn.de.</t>
  </si>
  <si>
    <t>Department of Radiation Oncology, North China University of Science and Technology Affiliated People's Hospital, Tangshan 063000, China. Department of Radiation Oncology, North China University of Science and Technology Affiliated People's Hospital, Tangshan 063000, China. Department of Radiation Oncology, North China University of Science and Technology Affiliated People's Hospital, Tangshan 063000, China. Department of Radiation Oncology, North China University of Science and Technology Affiliated People's Hospital, Tangshan 063000, China. Department of Radiation Oncology, North China University of Science and Technology Affiliated People's Hospital, Tangshan 063000, China. Department of Radiation Oncology, North China University of Science and Technology Affiliated People's Hospital, Tangshan 063000, China. Department of Radiation Oncology, North China University of Science and Technology Affiliated People's Hospital, Tangshan 063000, China. Department of Radiation Oncology, North China University of Science and Technology Affiliated People's Hospital, Tangshan 063000, China. Department of Pathology, North China University of Science and Technology Affiliated People's Hospital, Tangshan 063000, China. Department of Radiation Oncology, North China University of Science and Technology Affiliated People's Hospital, Tangshan 063000, China. Zhejiang Cancer Research Institute, Zhejiang Cancer Hospital, Hangzhou 310022, China. Electronic address: zhaoyue@zjcc.org.cn. Department of Radiation Oncology, North China University of Science and Technology Affiliated People's Hospital, Tangshan 063000, China. Electronic address: wanning_hu2008@sina.com. Department of Radiation Oncology, North China University of Science and Technology Affiliated People's Hospital, Tangshan 063000, China. Electronic address: guogui_sun2013@163.com.</t>
  </si>
  <si>
    <t>State key Laboratory of Cancer Biology, National Clinical Research Center for Digestive Diseases and Xijing Hospital of Digestive Diseases, Fourth Military Medical University, Xi'an 710032, Shaanxi, China. State key Laboratory of Cancer Biology, National Clinical Research Center for Digestive Diseases and Xijing Hospital of Digestive Diseases, Fourth Military Medical University, Xi'an 710032, Shaanxi, China. State key Laboratory of Cancer Biology, National Clinical Research Center for Digestive Diseases and Xijing Hospital of Digestive Diseases, Fourth Military Medical University, Xi'an 710032, Shaanxi, China. Department of Gastroenterology, Navy General Hospital, Beijing, 100048, China. State key Laboratory of Cancer Biology, National Clinical Research Center for Digestive Diseases and Xijing Hospital of Digestive Diseases, Fourth Military Medical University, Xi'an 710032, Shaanxi, China. Department of Infectious Diseases, Xijing Hospital, Fourth Military Medical University, Xi'an 710032, Shaanxi, China. State key Laboratory of Cancer Biology, National Clinical Research Center for Digestive Diseases and Xijing Hospital of Digestive Diseases, Fourth Military Medical University, Xi'an 710032, Shaanxi, China. The Department of Orthopedics, Tangdu Hospital, Fourth Military Medical University, 1 Xinsi Road, Xi'an, Shaanxi, 710038, China. State key Laboratory of Cancer Biology, National Clinical Research Center for Digestive Diseases and Xijing Hospital of Digestive Diseases, Fourth Military Medical University, Xi'an 710032, Shaanxi, China. Department of General Surgery, Chinese People's Liberation Army General Hospital, Fuxing Road No. 28, Haidian District, Beijing, 100853, China. State key Laboratory of Cancer Biology, National Clinical Research Center for Digestive Diseases and Xijing Hospital of Digestive Diseases, Fourth Military Medical University, Xi'an 710032, Shaanxi, China. Department of Gastroenterology, Tongji Hospital of Tongji Medical College, Huazhong University of Science and Technology, Wuhan 430030, Hubei, China. State key Laboratory of Cancer Biology, National Clinical Research Center for Digestive Diseases and Xijing Hospital of Digestive Diseases, Fourth Military Medical University, Xi'an 710032, Shaanxi, China. State key Laboratory of Cancer Biology, National Clinical Research Center for Digestive Diseases and Xijing Hospital of Digestive Diseases, Fourth Military Medical University, Xi'an 710032, Shaanxi, China. State key Laboratory of Cancer Biology, National Clinical Research Center for Digestive Diseases and Xijing Hospital of Digestive Diseases, Fourth Military Medical University, Xi'an 710032, Shaanxi, China. State key Laboratory of Cancer Biology, National Clinical Research Center for Digestive Diseases and Xijing Hospital of Digestive Diseases, Fourth Military Medical University, Xi'an 710032, Shaanxi, China. Department of Gastroenterology, Tongji Hospital of Tongji Medical College, Huazhong University of Science and Technology, Wuhan 430030, Hubei, China.</t>
  </si>
  <si>
    <t>Institute for Translational Medicine, College of Medicine, Qingdao University, Qingdao 266021, China. Department of Comprehensive Internal Medicine, Affiliated Hospital, Qingdao University, Qingdao 266003, China. Institute for Translational Medicine, College of Medicine, Qingdao University, Qingdao 266021, China; Molecular Informatics Department, Hengrui Pharmaceutical Co., Ltd., Shanghai 200245, China. Institute for Translational Medicine, College of Medicine, Qingdao University, Qingdao 266021, China. Molecular Informatics Department, Hengrui Pharmaceutical Co., Ltd., Shanghai 200245, China. Institute for Translational Medicine, College of Medicine, Qingdao University, Qingdao 266021, China. Institute for Translational Medicine, College of Medicine, Qingdao University, Qingdao 266021, China. Institute for Translational Medicine, College of Medicine, Qingdao University, Qingdao 266021, China. Institute for Translational Medicine, College of Medicine, Qingdao University, Qingdao 266021, China. Institute for Translational Medicine, College of Medicine, Qingdao University, Qingdao 266021, China. Electronic address: xiangao2016@163.com. Institute for Translational Medicine, College of Medicine, Qingdao University, Qingdao 266021, China; School of Basic Medical Sciences, Qingdao University, Qingdao 266071, China. Electronic address: jianxunwang16@163.com.</t>
  </si>
  <si>
    <t>Sections of Integrative Physiology and Metabolism and Islet Cell Biology and Regenerative Medicine, Joslin Diabetes Center, Boston, MA, 02215, USA. Department of Medicine, Harvard Medical School, Boston, MA, 02215, USA. Department of Metabolic Medicine, Kumamoto University, 1-1-1 Honjo, Chuoku, Kumamoto, 860-8556, Japan. Sections of Integrative Physiology and Metabolism and Islet Cell Biology and Regenerative Medicine, Joslin Diabetes Center, Boston, MA, 02215, USA. Department of Medicine, Harvard Medical School, Boston, MA, 02215, USA. Sections of Integrative Physiology and Metabolism and Islet Cell Biology and Regenerative Medicine, Joslin Diabetes Center, Boston, MA, 02215, USA. Department of Medicine, Harvard Medical School, Boston, MA, 02215, USA. Sections of Integrative Physiology and Metabolism and Islet Cell Biology and Regenerative Medicine, Joslin Diabetes Center, Boston, MA, 02215, USA. Department of Medicine, Harvard Medical School, Boston, MA, 02215, USA. Sections of Integrative Physiology and Metabolism and Islet Cell Biology and Regenerative Medicine, Joslin Diabetes Center, Boston, MA, 02215, USA. Department of Medicine, Harvard Medical School, Boston, MA, 02215, USA. Sections of Integrative Physiology and Metabolism and Islet Cell Biology and Regenerative Medicine, Joslin Diabetes Center, Boston, MA, 02215, USA. Department of Medicine, Harvard Medical School, Boston, MA, 02215, USA. Sections of Integrative Physiology and Metabolism and Islet Cell Biology and Regenerative Medicine, Joslin Diabetes Center, Boston, MA, 02215, USA. Department of Medicine, Harvard Medical School, Boston, MA, 02215, USA. Sections of Integrative Physiology and Metabolism and Islet Cell Biology and Regenerative Medicine, Joslin Diabetes Center, Boston, MA, 02215, USA. Department of Medicine, Harvard Medical School, Boston, MA, 02215, USA. Sections of Integrative Physiology and Metabolism and Islet Cell Biology and Regenerative Medicine, Joslin Diabetes Center, Boston, MA, 02215, USA. Department of Medicine, Harvard Medical School, Boston, MA, 02215, USA. Department of Proteomics and Signal Transduction, Max Planck Institute of Biochemistry, 82152, Martinsried, Germany. Department of Proteomics and Signal Transduction, Max Planck Institute of Biochemistry, 82152, Martinsried, Germany. Department of Biomedical Sciences and NNF Centre for Basic Metabolic Research, Faculty of Health and Medical Sciences, University of Copenhagen, 2200, Copenhagen, Denmark. Department of Clinical Proteomics, NNF Center for Protein Research, Faculty of Health and Medical Sciences, University of Copenhagen, 2200, Copenhagen, Denmark. Department of Host Defense, The World Premier International Research Center Initiative Immunology Frontier Research Center, Osaka, 565-0871, Japan. Department of Metabolic Medicine, Kumamoto University, 1-1-1 Honjo, Chuoku, Kumamoto, 860-8556, Japan. Department of Proteomics and Signal Transduction, Max Planck Institute of Biochemistry, 82152, Martinsried, Germany. Department of Medical Biochemistry and Cell Biology, Institute of Biomedicine, University of Gothenburg, Medicinaregatan 9A, PO. Box. 440, 405 30, Goteborg, Sweden. Sections of Integrative Physiology and Metabolism and Islet Cell Biology and Regenerative Medicine, Joslin Diabetes Center, Boston, MA, 02215, USA. c.ronald.kahn@joslin.harvard.edu. Department of Medicine, Harvard Medical School, Boston, MA, 02215, USA. c.ronald.kahn@joslin.harvard.edu.</t>
  </si>
  <si>
    <t>Laboratorio de Hemato-Oncologia Celular e Molecular, Programa de Hemato-Oncologia Molecular, Instituto Nacional do Cancer (INCA), Praca da Cruz Vermelha, 23, 6 degrees andar, Rio de Janeiro (RJ) 20230 130, Brazil. gabinestal@yahoo.com.br. Laboratorio de Hemato-Oncologia Celular e Molecular, Programa de Hemato-Oncologia Molecular, Instituto Nacional do Cancer (INCA), Praca da Cruz Vermelha, 23, 6 degrees andar, Rio de Janeiro (RJ) 20230 130, Brazil. lucianadatorre@gmail.com. Laboratorio de Hemato-Oncologia Celular e Molecular, Programa de Hemato-Oncologia Molecular, Instituto Nacional do Cancer (INCA), Praca da Cruz Vermelha, 23, 6 degrees andar, Rio de Janeiro (RJ) 20230 130, Brazil. rcmaia@inca.gov.br. Department of Surgery and Cancer, Imperial College London, Hammersmith Hospital Campus, Du Cane Road, London W12 0NN, UK. eric.lam@imperial.ac.uk. Faculty of Biology, Medicine and Health, University of Manchester, Oxford Rd, Manchester M13 9PL, UK. andrew.d.sharrocks@manchester.ac.uk.</t>
  </si>
  <si>
    <t>Department of Clinical Laboratory, The 3rd People's Hospital of Qingdao, Qingdao 266041, Shandong Province, China. Department of Clinical Laboratory, The 3rd People's Hospital of Qingdao, Qingdao 266041, Shandong Province, China. Department of Clinical Laboratory, The 3rd People's Hospital of Qingdao, Qingdao 266041, Shandong Province, China. Department of Clinical Laboratory, Qingdao Central Hospital, Qingdao 266042, Shandong Province, China. Department of Clinical Laboratory, The 3rd People's Hospital of Qingdao, Qingdao 266041, Shandong Province, China. Electronic address: chengshaoyun@126.com.</t>
  </si>
  <si>
    <t>Department of Medical Biochemistry and Cell Biology, Institute of Biomedicine, University of Gothenburg, Gothenburg, Sweden. Department of Medical Biochemistry and Cell Biology, Institute of Biomedicine, University of Gothenburg, Gothenburg, Sweden. Department of Medical Biochemistry and Cell Biology, Institute of Biomedicine, University of Gothenburg, Gothenburg, Sweden. Diabetes Bioscience, Cardiovascular, Renal and Metabolism, IMED Biotech Unit, AstraZenca, Gothenburg, Sweden. Department of Medical Biochemistry and Cell Biology, Institute of Biomedicine, University of Gothenburg, Gothenburg, Sweden. Department of Medical Biochemistry and Cell Biology, Institute of Biomedicine, University of Gothenburg, Gothenburg, Sweden. Department of Cancer Immunology, Institute of Cancer Research, Oslo University Hospital, Oslo, Norway. Department of Medical Biochemistry and Cell Biology, Institute of Biomedicine, University of Gothenburg, Gothenburg, Sweden. Department of Endocrinology, University Hospital Basel, Basel, Switzerland. Department of Medical Biochemistry and Cell Biology, Institute of Biomedicine, University of Gothenburg, Gothenburg, Sweden. Department of Medical Biochemistry and Cell Biology, Institute of Biomedicine, University of Gothenburg, Gothenburg, Sweden. Institute of Pharmacology and Toxicology, University Hospital Bonn, Bonn, Germany. PharmaCenter, University of Bonn, Bonn, Germany. Institute of Pharmacology and Toxicology, University Hospital Bonn, Bonn, Germany. PharmaCenter, University of Bonn, Bonn, Germany. Diabetes Bioscience, Cardiovascular, Renal and Metabolism, IMED Biotech Unit, AstraZenca, Gothenburg, Sweden. Department of Medical Biochemistry and Cell Biology, Institute of Biomedicine, University of Gothenburg, Gothenburg, Sweden. Department of Medical Biochemistry and Cell Biology, Institute of Biomedicine, University of Gothenburg, Gothenburg, Sweden. Department of Cell Biology, Harvard University Medical School, Boston, MA, USA. Department of Cancer Immunology, Institute of Cancer Research, Oslo University Hospital, Oslo, Norway. Institute of Pharmacology and Toxicology, University Hospital Bonn, Bonn, Germany. PharmaCenter, University of Bonn, Bonn, Germany. Diabetes Bioscience, Cardiovascular, Renal and Metabolism, IMED Biotech Unit, AstraZenca, Gothenburg, Sweden. Department of Medical Biochemistry and Cell Biology, Institute of Biomedicine, University of Gothenburg, Gothenburg, Sweden. Department of Medical Biochemistry and Cell Biology, Institute of Biomedicine, University of Gothenburg, Gothenburg, Sweden. sven.enerback@medgen.gu.se.</t>
  </si>
  <si>
    <t>State Key Laboratory of Kidney Diseases, Department of Urology, Chinese PLA General Hospital, Beijing, People's Republic of China. State Key Laboratory of Kidney Diseases, Department of Urology, Chinese PLA General Hospital, Beijing, People's Republic of China. State Key Laboratory of Kidney Diseases, Department of Urology, Chinese PLA General Hospital, Beijing, People's Republic of China. State Key Laboratory of Kidney Diseases, Department of Urology, Chinese PLA General Hospital, Beijing, People's Republic of China. State Key Laboratory of Kidney Diseases, Department of Urology, Chinese PLA General Hospital, Beijing, People's Republic of China. State Key Laboratory of Kidney Diseases, Department of Urology, Chinese PLA General Hospital, Beijing, People's Republic of China. State Key Laboratory of Kidney Diseases, Department of Urology, Chinese PLA General Hospital, Beijing, People's Republic of China. State Key Laboratory of Kidney Diseases, Department of Urology, Chinese PLA General Hospital, Beijing, People's Republic of China. State Key Laboratory of Kidney Diseases, Department of Urology, Chinese PLA General Hospital, Beijing, People's Republic of China. State Key Laboratory of Kidney Diseases, Department of Urology, Chinese PLA General Hospital, Beijing, People's Republic of China. Medical School, Nankai University, Tianjin, People's Republic of China. State Key Laboratory of Kidney Diseases, Department of Urology, Chinese PLA General Hospital, Beijing, People's Republic of China. Medical School, Nankai University, Tianjin, People's Republic of China. State Key Laboratory of Kidney Diseases, Department of Urology, Chinese PLA General Hospital, Beijing, People's Republic of China.</t>
  </si>
  <si>
    <t>Department of Neurosurgery, Tianjin Huanhu Hospital, Tianjin, China. Tianjin Key Laboratory of Cerebral Vascular and Neurodegenerative Diseases, Tianjin, China. Tianjin Neurosurgical Institute, Tianjin, China. Tianjin Key Laboratory of Cerebral Vascular and Neurodegenerative Diseases, Tianjin, China. Tianjin Neurosurgical Institute, Tianjin, China. Department of Pathology, Tianjin Huanhu Hospital, Tianjin, China. Department of Neurosurgery, Tianjin Huanhu Hospital, Tianjin, China. Tianjin Key Laboratory of Cerebral Vascular and Neurodegenerative Diseases, Tianjin, China. Tianjin Neurosurgical Institute, Tianjin, China. Department of Rehabilitation, Tianjin Huanhu Hospital, Tianjin, China. Tianjin Key Laboratory of Cerebral Vascular and Neurodegenerative Diseases, Tianjin, China. Tianjin Neurosurgical Institute, Tianjin, China. Department of Pathology, Tianjin Huanhu Hospital, Tianjin, China. Department of Neurosurgery, Tianjin Medical University, General Hospital, Tianjin, China. Tianjin Key Laboratory of Injuries, Variations and Regeneration of Nervous System, Tianjin, China. Tianjin Neurological Institute, Tianjin, China. Department of Gastroenterology, Tianjin NanKai Hospital, Tianjin, China. Department of Hepatic Biliary Pancreatic Surgery, Cancer Hospital Affiliated to Zhengzhou University, Zhengzhou, China. Tianjin Key Laboratory of Cerebral Vascular and Neurodegenerative Diseases, Tianjin, China. Tianjin Neurosurgical Institute, Tianjin, China. Department of Pathology, Tianjin Huanhu Hospital, Tianjin, China.</t>
  </si>
  <si>
    <t>Department of Surgery and Cancer, Imperial College London, Imperial Centre for Translational and Experimental Medicine (ICTEM), Du Cane Road, London, W12 0NN, UK. Laboratorio de Hemato-Oncologia Celular e Molecular, Programa de Hemato-Oncologia Molecular, Instituto Nacional de Cancer (INCA), Praca da Cruz Vermelha, 23/6 degrees andar, Centro, 20230-130, Rio de Janeiro, Brazil. Faculty of Biology, Medicine and Health, University of Manchester, Michael Smith Building, Oxford Road, Manchester, M13 9PT, UK. Department of Surgery and Cancer, Imperial College London, Imperial Centre for Translational and Experimental Medicine (ICTEM), Du Cane Road, London, W12 0NN, UK. Department of Surgery and Cancer, Imperial College London, Imperial Centre for Translational and Experimental Medicine (ICTEM), Du Cane Road, London, W12 0NN, UK. Department of Surgery and Cancer, Imperial College London, Imperial Centre for Translational and Experimental Medicine (ICTEM), Du Cane Road, London, W12 0NN, UK. Faculty of Biology, Medicine and Health, University of Manchester, Michael Smith Building, Oxford Road, Manchester, M13 9PT, UK. Department of Surgery and Cancer, Imperial College London, Imperial Centre for Translational and Experimental Medicine (ICTEM), Du Cane Road, London, W12 0NN, UK. eric.lam@imperial.ac.uk.</t>
  </si>
  <si>
    <t>Laboratory of Molecular and Cellular Endocrinology, Instituto de Investigacion Sanitaria (IDIS), Complejo Hospitalario Universitario de Santiago (CHUS/SERGAS) and Santiago de Compostela University (USC), Santiago de Compostela 15706, Spain, CIBER Fisiopatologia de la Obesidad y Nutricion (CIBERobn), Madrid, 28029, Spain. Division of Endocrinology, Diabetes, and Metabolism, Beth Israel Deaconess Medical Center, Boston, MA, 02215, USA. Department of Diabetes, Endocrinology and Nutrition, Institut d'Investigacio Biomedica de Girona, Girona, 77190 Spain, CIBER Fisiopatologia de la Obesidad y Nutricion (CIBERobn), Madrid, 28029, Spain. Translational Medical Oncology (Oncomet), Instituto de Investigacion Sanitaria (IDIS), Complejo Hospitalario Universitario de Santiago (CHUS/SERGAS) and CIBERonc, Santiago de Compostela, 15706, Spain. Laboratory of Personalized Medicine, Epigenomics Unit, Medical Research Institute La Fe, Valencia, 46026, Spain. Cancer Epigenetics and Biology Program, Bellvitge Biomedical Research Institute (IDIBELL), L'Hospitalet, Catalonia, 08908, Spain. Department of Diabetes, Endocrinology and Nutrition, Institut d'Investigacio Biomedica de Girona, Girona, 77190 Spain, CIBER Fisiopatologia de la Obesidad y Nutricion (CIBERobn), Madrid, 28029, Spain. Cancer Epigenetics and Biology Program, Bellvitge Biomedical Research Institute (IDIBELL), L'Hospitalet, Catalonia 08908, Spain, Institucio Catalana de Recerca i Estudis Avancats (ICREA), Passeig de Lluis Companys, 23, Barcelona, 08010, Spain. Laboratory of Molecular and Cellular Endocrinology, Instituto de Investigacion Sanitaria (IDIS), Complejo Hospitalario Universitario de Santiago (CHUS/SERGAS) and Santiago de Compostela University (USC), Santiago de Compostela 15706, Spain, CIBER Fisiopatologia de la Obesidad y Nutricion (CIBERobn), Madrid, 28029, Spain. Department of Diabetes, Endocrinology and Nutrition, Institut d'Investigacio Biomedica de Girona, Girona, 77190 Spain, CIBER Fisiopatologia de la Obesidad y Nutricion (CIBERobn), Madrid, 28029, Spain.</t>
  </si>
  <si>
    <t>Department of Urology, Fudan University Shanghai Cancer Center, Shanghai 200032, P.R. China. Department of Oncology, Fudan University Shanghai Medical College, Shanghai 200032, P.R. China. Department of Urology, Fudan University Shanghai Cancer Center, Shanghai 200032, P.R. China. Department of Oncology, Fudan University Shanghai Medical College, Shanghai 200032, P.R. China. Department of Urology, Fudan University Shanghai Cancer Center, Shanghai 200032, P.R. China. Department of Oncology, Fudan University Shanghai Medical College, Shanghai 200032, P.R. China. Department of Urology, Fudan University Shanghai Cancer Center, Shanghai 200032, P.R. China. Department of Oncology, Fudan University Shanghai Medical College, Shanghai 200032, P.R. China. Department of Urology, Fudan University Shanghai Cancer Center, Shanghai 200032, P.R. China. Department of Oncology, Fudan University Shanghai Medical College, Shanghai 200032, P.R. China. Department of Urology, Fudan University Shanghai Cancer Center, Shanghai 200032, P.R. China. Department of Oncology, Fudan University Shanghai Medical College, Shanghai 200032, P.R. China. Department of Urology, Fudan University Shanghai Cancer Center, Shanghai 200032, P.R. China. Department of Oncology, Fudan University Shanghai Medical College, Shanghai 200032, P.R. China.</t>
  </si>
  <si>
    <t>Meyer Cancer Center and Department of Pharmacology, Weill Cornell Medical College, New York, NY 10065, USA; Department of Cell Biology, Harvard Medical School, Boston, MA 02115, USA; World Class Institute, Anticancer Agents Research Center, Korea Research Institute of Bioscience and Biotechnology, Ochang 363-883, Cheongwon, Korea. Meyer Cancer Center and Department of Pharmacology, Weill Cornell Medical College, New York, NY 10065, USA; Department of Cell Biology, Harvard Medical School, Boston, MA 02115, USA. Department of Biomedical Sciences, City University of Hong Kong, Hong Kong, China. Meyer Cancer Center and Department of Pharmacology, Weill Cornell Medical College, New York, NY 10065, USA; Department of Cell Biology, Harvard Medical School, Boston, MA 02115, USA. Meyer Cancer Center and Department of Pharmacology, Weill Cornell Medical College, New York, NY 10065, USA; Department of Cell Biology, Harvard Medical School, Boston, MA 02115, USA. Meyer Cancer Center and Department of Pharmacology, Weill Cornell Medical College, New York, NY 10065, USA; Department of Cell Biology, Harvard Medical School, Boston, MA 02115, USA. Meyer Cancer Center and Department of Pharmacology, Weill Cornell Medical College, New York, NY 10065, USA. Meyer Cancer Center and Department of Pharmacology, Weill Cornell Medical College, New York, NY 10065, USA. Meyer Cancer Center and Department of Pharmacology, Weill Cornell Medical College, New York, NY 10065, USA. Department of Cell Biology, Harvard Medical School, Boston, MA 02115, USA; Department of Biochemistry, University of Texas Southwestern Medical Center, 5323 Harry Hines Boulevard, Dallas, TX 75390, USA. Department of Medicine, Beth Israel Deaconess Medical Center and Harvard Medical School, Boston, MA 02115, USA. World Class Institute, Anticancer Agents Research Center, Korea Research Institute of Bioscience and Biotechnology, Ochang 363-883, Cheongwon, Korea. Meyer Cancer Center and Department of Pharmacology, Weill Cornell Medical College, New York, NY 10065, USA; Department of Cell Biology, Harvard Medical School, Boston, MA 02115, USA; World Class Institute, Anticancer Agents Research Center, Korea Research Institute of Bioscience and Biotechnology, Ochang 363-883, Cheongwon, Korea. Electronic address: jblenis@med.cornell.edu.</t>
  </si>
  <si>
    <t>Department of Preventive Medicine, Norris Comprehensive Cancer Center, Keck School of Medicine, University of Southern California, 1450 Biggy Street, NRT 1509G, Los Angeles, CA, 90033, USA. sungship@usc.edu. Department of Preventive Medicine, Norris Comprehensive Cancer Center, Keck School of Medicine, University of Southern California, 1450 Biggy Street, NRT 1509G, Los Angeles, CA, 90033, USA. Epidemiology Program, University of Hawaii Cancer Center, 701 Ilalo Street, Honolulu, HI, 96813, USA. Department of Biochemistry and Molecular Biology, Keck School of Medicine, University of Southern California, Los Angeles, CA, 90032, USA. Department of Biochemistry and Molecular Biology, Keck School of Medicine, University of Southern California, Los Angeles, CA, 90032, USA. University of Hawaii John A. Burns School of Medicine, Honolulu, HI, 96813, USA. Department of Preventive Medicine, Norris Comprehensive Cancer Center, Keck School of Medicine, University of Southern California, 1450 Biggy Street, NRT 1509G, Los Angeles, CA, 90033, USA. Department of Preventive Medicine, Norris Comprehensive Cancer Center, Keck School of Medicine, University of Southern California, 1450 Biggy Street, NRT 1509G, Los Angeles, CA, 90033, USA. Masonic Cancer Center, University of Minnesota, Minneapolis, MN, 55455, USA. Epidemiology Program, University of Hawaii Cancer Center, 701 Ilalo Street, Honolulu, HI, 96813, USA. Epidemiology Program, University of Hawaii Cancer Center, 701 Ilalo Street, Honolulu, HI, 96813, USA. Loic@cc.hawaii.edu.</t>
  </si>
  <si>
    <t>Department of Gastroenterology, Tianjin Nankai Hospital, Tianjin 300100, P.R. China. Department of Gastroenterology, Tianjin Nankai Hospital, Tianjin 300100, P.R. China. Department of Gastroenterology, Tianjin Nankai Hospital, Tianjin 300100, P.R. China. Department of Neurosurgery, Tianjin Medical University General Hospital, Tianjin 300052, P.R. China. Department of Neurosurgery, Tianjin Huanhu Hospital, Tianjin 300050, P.R. China. Department of Hepatic Biliary Pancreatic Surgery, Cancer Hospital Affiliated to Zhengzhou University, Zhengzhou, Henan 450008, P.R. China.</t>
  </si>
  <si>
    <t>Department of Medical Ultrasonics, Institute of Diagnostic and Interventional Ultrasound, The First Affiliated Hospital of Sun Yat-Sen University, Guangzhou, China. Department of Pathology, Dongguan Third People's Hospital, Dongguan, China. Department of Radiology, The First Affiliated Hospital, Sun Yat-Sen University, Guangzhou, China. Department of Pathology, Sun Yat-Sen University Cancer Center, Guangzhou, China. Department of Medical Ultrasonics, Institute of Diagnostic and Interventional Ultrasound, The First Affiliated Hospital of Sun Yat-Sen University, Guangzhou, China. Department of Pancreaticobiliary Surgery, The First Affiliated Hospital of Sun Yat-Sen University, Guangzhou, China. Department of Emergency, The Third Affiliated Hospital of Sun Yat-Sen University, Guangzhou, China. Electronic address: liuxuhui72@126.com. Department of Medical Ultrasonics, Institute of Diagnostic and Interventional Ultrasound, The First Affiliated Hospital of Sun Yat-Sen University, Guangzhou, China. Electronic address: zhyanl@mail.sysu.edu.cn.</t>
  </si>
  <si>
    <t>Department of Cardiovascular Surgery, Union Hospital, Tongji Medical College, Huazhong University of Science and Technology, Wuhan, Hubei 430022, P.R. China. Department of Respiratory and Critical Care Medicine, Tongji Hospital, Tongji Medical College, Huazhong University of Science and Technology, Wuhan, Hubei 430030, P.R. China. Department of Respiratory and Critical Care Medicine, Tongji Hospital, Tongji Medical College, Huazhong University of Science and Technology, Wuhan, Hubei 430030, P.R. China. Department of Respiratory and Critical Care Medicine, Tongji Hospital, Tongji Medical College, Huazhong University of Science and Technology, Wuhan, Hubei 430030, P.R. China. Department of Respiratory and Critical Care Medicine, Tongji Hospital, Tongji Medical College, Huazhong University of Science and Technology, Wuhan, Hubei 430030, P.R. China. Department of Respiratory and Critical Care Medicine, Tongji Hospital, Tongji Medical College, Huazhong University of Science and Technology, Wuhan, Hubei 430030, P.R. China.</t>
  </si>
  <si>
    <t>Translational Medicine Research Center, Shanxi Medical University, Taiyuan 030001, Shanxi, China. Electronic address: weigeqy@sxmu.edu.cn. Department of Oncology, The First Affiliated Hospital of Soochow University, Suzhou 215006, Jiangsu, China. Department of General Surgery, The Second Affiliated Hospital of Soochow University, Suzhou 215004, Jiangsu, China.</t>
  </si>
  <si>
    <t>Department of Biochemistry and Molecular Biology, 2011 Collaborative Innovation Center of Tianjin for Medical Epigenetics, Tianjin Key Laboratory of Medical Epigenetics, School of Basic Medical Sciences, Tianjin Medical University, 22 Qixiangtai Road, Tianjin 300070, China. Department of Biochemistry and Molecular Biology, 2011 Collaborative Innovation Center of Tianjin for Medical Epigenetics, Tianjin Key Laboratory of Medical Epigenetics, School of Basic Medical Sciences, Tianjin Medical University, 22 Qixiangtai Road, Tianjin 300070, China. Department of Biochemistry and Molecular Biology, 2011 Collaborative Innovation Center of Tianjin for Medical Epigenetics, Tianjin Key Laboratory of Medical Epigenetics, School of Basic Medical Sciences, Tianjin Medical University, 22 Qixiangtai Road, Tianjin 300070, China. Department of Biochemistry and Molecular Biology, 2011 Collaborative Innovation Center of Tianjin for Medical Epigenetics, Tianjin Key Laboratory of Medical Epigenetics, School of Basic Medical Sciences, Tianjin Medical University, 22 Qixiangtai Road, Tianjin 300070, China. Department of Biochemistry and Molecular Biology, 2011 Collaborative Innovation Center of Tianjin for Medical Epigenetics, Tianjin Key Laboratory of Medical Epigenetics, School of Basic Medical Sciences, Tianjin Medical University, 22 Qixiangtai Road, Tianjin 300070, China. Department of Biochemistry and Molecular Biology, 2011 Collaborative Innovation Center of Tianjin for Medical Epigenetics, Tianjin Key Laboratory of Medical Epigenetics, School of Basic Medical Sciences, Tianjin Medical University, 22 Qixiangtai Road, Tianjin 300070, China. Department of Biochemistry and Molecular Biology, 2011 Collaborative Innovation Center of Tianjin for Medical Epigenetics, Tianjin Key Laboratory of Medical Epigenetics, School of Basic Medical Sciences, Tianjin Medical University, 22 Qixiangtai Road, Tianjin 300070, China. Department of Biochemistry and Molecular Biology, 2011 Collaborative Innovation Center of Tianjin for Medical Epigenetics, Tianjin Key Laboratory of Medical Epigenetics, School of Basic Medical Sciences, Tianjin Medical University, 22 Qixiangtai Road, Tianjin 300070, China. Department of Biochemistry and Molecular Biology, 2011 Collaborative Innovation Center of Tianjin for Medical Epigenetics, Tianjin Key Laboratory of Medical Epigenetics, School of Basic Medical Sciences, Tianjin Medical University, 22 Qixiangtai Road, Tianjin 300070, China. Department of Biochemistry and Molecular Biology, 2011 Collaborative Innovation Center of Tianjin for Medical Epigenetics, Tianjin Key Laboratory of Medical Epigenetics, School of Basic Medical Sciences, Tianjin Medical University, 22 Qixiangtai Road, Tianjin 300070, China. Department of Biochemistry and Molecular Biology, 2011 Collaborative Innovation Center of Tianjin for Medical Epigenetics, Tianjin Key Laboratory of Medical Epigenetics, School of Basic Medical Sciences, Tianjin Medical University, 22 Qixiangtai Road, Tianjin 300070, China. Key Laboratory of Carcinogenesis and Translational Research (Ministry of Education), Department of Biochemistry and Molecular Biology, School of Basic Medical Sciences, Peking University Health Science Center, Beijing 100191, China. Key Laboratory of Carcinogenesis and Translational Research (Ministry of Education), Department of Biochemistry and Molecular Biology, School of Basic Medical Sciences, Peking University Health Science Center, Beijing 100191, China. Key Laboratory of Carcinogenesis and Translational Research (Ministry of Education), Department of Biochemistry and Molecular Biology, School of Basic Medical Sciences, Peking University Health Science Center, Beijing 100191, China. Key Laboratory of Carcinogenesis and Translational Research (Ministry of Education), Department of Biochemistry and Molecular Biology, School of Basic Medical Sciences, Peking University Health Science Center, Beijing 100191, China. Department of Epidemiology and Biostatistics, Tianjin Medical University Cancer Institute and Hospital, Tianjin 300060, China. Department of Biochemistry and Molecular Biology, 2011 Collaborative Innovation Center of Tianjin for Medical Epigenetics, Tianjin Key Laboratory of Medical Epigenetics, School of Basic Medical Sciences, Tianjin Medical University, 22 Qixiangtai Road, Tianjin 300070, China. Department of Biochemistry and Molecular Biology, 2011 Collaborative Innovation Center of Tianjin for Medical Epigenetics, Tianjin Key Laboratory of Medical Epigenetics, School of Basic Medical Sciences, Tianjin Medical University, 22 Qixiangtai Road, Tianjin 300070, China. Department of Biochemistry and Molecular Biology, 2011 Collaborative Innovation Center of Tianjin for Medical Epigenetics, Tianjin Key Laboratory of Medical Epigenetics, School of Basic Medical Sciences, Tianjin Medical University, 22 Qixiangtai Road, Tianjin 300070, China. Department of Biochemistry and Molecular Biology, 2011 Collaborative Innovation Center of Tianjin for Medical Epigenetics, Tianjin Key Laboratory of Medical Epigenetics, School of Basic Medical Sciences, Tianjin Medical University, 22 Qixiangtai Road, Tianjin 300070, China; Key Laboratory of Carcinogenesis and Translational Research (Ministry of Education), Department of Biochemistry and Molecular Biology, School of Basic Medical Sciences, Peking University Health Science Center, Beijing 100191, China. Electronic address: yshang@hsc.pku.edu.cn.</t>
  </si>
  <si>
    <t>Department of Physical Therapy and Rehabilitation Science, Carver College of Medicine, The University of Iowa, Iowa City, Iowa, United States of America. Department of Physical Therapy and Rehabilitation Science, Carver College of Medicine, The University of Iowa, Iowa City, Iowa, United States of America. Department of Physical Therapy and Rehabilitation Science, Carver College of Medicine, The University of Iowa, Iowa City, Iowa, United States of America. Department of Internal Medicine, Carver College of Medicine, The University of Iowa, Iowa City, Iowa, United States of America. Department of Veterans Affairs, VA Medical Center, Iowa City, Iowa, United States of America. Department of Physical Therapy and Rehabilitation Science, Carver College of Medicine, The University of Iowa, Iowa City, Iowa, United States of America. Department of Biochemistry, Carver College of Medicine, The University of Iowa, Iowa City, Iowa, United States of America. Department of Physical Therapy and Rehabilitation Science, Carver College of Medicine, The University of Iowa, Iowa City, Iowa, United States of America. Department of Veterans Affairs, VA Medical Center, Iowa City, Iowa, United States of America.</t>
  </si>
  <si>
    <t>Department of Radiology, International Peace Maternity and Child Health Hospital, Shanghai Jiaotong University, Shanghai. Department of Rheumatology, Gansu Provincial Hospital, Lanzhou, Gansu. Department of Cardiology, Ningbo NO.7 Hospital, Ningbo, Zhejiang. Department of Radiology, International Peace Maternity and Child Health Hospital, Shanghai Jiaotong University, Shanghai shenzihai1101@126.com zhaoxiaqian002@126.com. Department of Cardiology, Ningbo NO.7 Hospital, Ningbo, Zhejiang shenzihai1101@126.com zhaoxiaqian002@126.com.</t>
  </si>
  <si>
    <t>Faculty of Life Sciences, University of Manchester, Michael Smith Building, Oxford Road, Manchester M13 9PT, UK. Faculty of Life Sciences, University of Manchester, Michael Smith Building, Oxford Road, Manchester M13 9PT, UK. Faculty of Life Sciences, University of Manchester, Michael Smith Building, Oxford Road, Manchester M13 9PT, UK. Faculty of Life Sciences, University of Manchester, Michael Smith Building, Oxford Road, Manchester M13 9PT, UK a.d.sharrocks@manchester.ac.uk.</t>
  </si>
  <si>
    <t>Swammerdam Institute for Life Sciences, University of Amsterdam, Amsterdam, The Netherlands.</t>
  </si>
  <si>
    <t>From the Departments of Oncology and. From the Departments of Oncology and. Molecular Pharmacology and Experimental Therapeutics, Mayo Clinic, Rochester, Minnesota 55905. From the Departments of Oncology and Molecular Pharmacology and Experimental Therapeutics, Mayo Clinic, Rochester, Minnesota 55905 machida.yuichi@mayo.edu.</t>
  </si>
  <si>
    <t>School of Life Science and Biotechnology, Dalian University of Technology, Dalian 116024, Liaoning, China. School of Life Science and Biotechnology, Dalian University of Technology, Dalian 116024, Liaoning, China. School of Life Science and Biotechnology, Dalian University of Technology, Dalian 116024, Liaoning, China. School of Life Science and Biotechnology, Dalian University of Technology, Dalian 116024, Liaoning, China. School of Life Science and Biotechnology, Dalian University of Technology, Dalian 116024, Liaoning, China. School of Life Science and Biotechnology, Dalian University of Technology, Dalian 116024, Liaoning, China. School of Life Science and Biotechnology, Dalian University of Technology, Dalian 116024, Liaoning, China. School of Life Science and Biotechnology, Dalian University of Technology, Dalian 116024, Liaoning, China. 1] School of Life Science and Biotechnology, Dalian University of Technology, Dalian 116024, Liaoning, China [2] School of Life Science and Medicine, Dalian University of Technology, Panjin 114221, Liaoning, China.</t>
  </si>
  <si>
    <t>Department of Experimental Radiation Oncology, The University of Texas MD Anderson Cancer Center, 1515 Holcombe Boulevard, Houston, TX 77030, USA. Department of Experimental Radiation Oncology, The University of Texas MD Anderson Cancer Center, 1515 Holcombe Boulevard, Houston, TX 77030, USA. Department of Genetics, The University of Texas MD Anderson Cancer Center, 1515 Holcombe Boulevard, Houston, TX 77030, USA. Department of Experimental Radiation Oncology, The University of Texas MD Anderson Cancer Center, 1515 Holcombe Boulevard, Houston, TX 77030, USA. Department of Experimental Radiation Oncology, The University of Texas MD Anderson Cancer Center, 1515 Holcombe Boulevard, Houston, TX 77030, USA. Department of Experimental Radiation Oncology, The University of Texas MD Anderson Cancer Center, 1515 Holcombe Boulevard, Houston, TX 77030, USA. Department of Experimental Radiation Oncology, The University of Texas MD Anderson Cancer Center, 1515 Holcombe Boulevard, Houston, TX 77030, USA. Department of Experimental Radiation Oncology, The University of Texas MD Anderson Cancer Center, 1515 Holcombe Boulevard, Houston, TX 77030, USA. Department of Genetics, The University of Texas MD Anderson Cancer Center, 1515 Holcombe Boulevard, Houston, TX 77030, USA. Department of Experimental Radiation Oncology, The University of Texas MD Anderson Cancer Center, 1515 Holcombe Boulevard, Houston, TX 77030, USA. Department of Experimental Radiation Oncology, The University of Texas MD Anderson Cancer Center, 1515 Holcombe Boulevard, Houston, TX 77030, USA. Electronic address: jchen8@mdanderson.org.</t>
  </si>
  <si>
    <t>Department of Surgery and Cancer, Imperial College London, Imperial Centre for Translational and Experimental Medicine (ICTEM), London, UK. Laboratorio de Hemato-Oncologia Celular e Molecular, Programa de Hemato-Oncologia Molecular, Instituto Nacional de Cancer (INCA), Rio de Janeiro, Brazil. Department of Surgery and Cancer, Imperial College London, Imperial Centre for Translational and Experimental Medicine (ICTEM), London, UK. Department of Surgery and Cancer, Imperial College London, Imperial Centre for Translational and Experimental Medicine (ICTEM), London, UK. Department of Pathology, Li Ka Shing Faculty of Medicine, The University of Hong Kong, Hong Kong, China. Department of Surgery and Cancer, Imperial College London, Imperial Centre for Translational and Experimental Medicine (ICTEM), London, UK. Department of Surgery and Cancer, Imperial College London, Imperial Centre for Translational and Experimental Medicine (ICTEM), London, UK. Faculty of Life Sciences, University of Manchester, Manchester, UK. Department of Surgery and Cancer, Imperial College London, Imperial Centre for Translational and Experimental Medicine (ICTEM), London, UK. Department of Surgery and Cancer, Imperial College London, Imperial Centre for Translational and Experimental Medicine (ICTEM), London, UK. Laboratorio de Hemato-Oncologia Celular e Molecular, Programa de Hemato-Oncologia Molecular, Instituto Nacional de Cancer (INCA), Rio de Janeiro, Brazil. Department of Pathology, Li Ka Shing Faculty of Medicine, The University of Hong Kong, Hong Kong, China. Department of Pathology, Li Ka Shing Faculty of Medicine, The University of Hong Kong, Hong Kong, China. Faculty of Life Sciences, University of Manchester, Manchester, UK. Department of Surgery and Cancer, Imperial College London, Imperial Centre for Translational and Experimental Medicine (ICTEM), London, UK.</t>
  </si>
  <si>
    <t>Department of Pathology, New York University Cancer Institute, New York University School of Medicine, New York, New York 10016, USA. Department of Oncological Sciences, Huntsman Cancer Institute, University of Utah, Salt Lake City, Utah 84112, USA. Department of Pathology, New York University Cancer Institute, New York University School of Medicine, New York, New York 10016, USA.</t>
  </si>
  <si>
    <t>Faculty of Life Sciences, University of Manchester, Michael Smith Building, Oxford Road, Manchester M13 9PT, UK. Cancer Research UK, Cambridge Research Institute, Li Ka Shing Centre, Robinson Way, Cambridge CB2 0RE, UK. Faculty of Life Sciences, University of Manchester, Michael Smith Building, Oxford Road, Manchester M13 9PT, UK. Faculty of Life Sciences, University of Manchester, Michael Smith Building, Oxford Road, Manchester M13 9PT, UK. Faculty of Life Sciences, University of Manchester, Michael Smith Building, Oxford Road, Manchester M13 9PT, UK. Cancer Research UK, Cambridge Research Institute, Li Ka Shing Centre, Robinson Way, Cambridge CB2 0RE, UK. Faculty of Life Sciences, University of Manchester, Michael Smith Building, Oxford Road, Manchester M13 9PT, UK a.d.sharrocks@manchester.ac.uk.</t>
  </si>
  <si>
    <t>Molecular Cancer Research, Cancer Genomics, University Medical Center Utrecht, Utrecht, The Netherlands.</t>
  </si>
  <si>
    <t>Institut fur Klinische Genetik, Medizinische Fakultat Carl Gustav Carus, Technische Universitat Dresden, Dresden, Germany.</t>
  </si>
  <si>
    <t>University of Manchester, Manchester, United Kingdom.</t>
  </si>
  <si>
    <t>Faculty of Life Sciences, University of Manchester, Michael Smith Building, Oxford Road, Manchester M13 9PT, United Kingdom.</t>
  </si>
  <si>
    <t>Department of Host-Defense Biochemistry, Institute of Tropical Medicine, Nagasaki University, Nagasaki 852-8523, Japan. yfujii@nagasaki-u.ac.jp</t>
  </si>
  <si>
    <t>M&amp;M Medical BioInformatics, Hongo 113-0033, Japan. mkatoh@ncc.go.jp</t>
  </si>
  <si>
    <t>M&amp;M Medical BioInformatics, Narashino 275-0022, Japan. mkatoh@ncc.go.jp</t>
  </si>
  <si>
    <t>https://www.ncbi.nlm.nih.gov/pubmed/33833772/</t>
  </si>
  <si>
    <t>https://www.ncbi.nlm.nih.gov/pubmed/33738672/</t>
  </si>
  <si>
    <t>https://www.ncbi.nlm.nih.gov/pubmed/33434264/</t>
  </si>
  <si>
    <t>https://www.ncbi.nlm.nih.gov/pubmed/33751103/</t>
  </si>
  <si>
    <t>https://www.ncbi.nlm.nih.gov/pubmed/32522586/</t>
  </si>
  <si>
    <t>https://www.ncbi.nlm.nih.gov/pubmed/31911943/</t>
  </si>
  <si>
    <t>https://www.ncbi.nlm.nih.gov/pubmed/32362896/</t>
  </si>
  <si>
    <t>https://www.ncbi.nlm.nih.gov/pubmed/32425115/</t>
  </si>
  <si>
    <t>https://www.ncbi.nlm.nih.gov/pubmed/31993998/</t>
  </si>
  <si>
    <t>https://www.ncbi.nlm.nih.gov/pubmed/32683582/</t>
  </si>
  <si>
    <t>https://www.ncbi.nlm.nih.gov/pubmed/32982306/</t>
  </si>
  <si>
    <t>https://www.ncbi.nlm.nih.gov/pubmed/33194643/</t>
  </si>
  <si>
    <t>https://www.ncbi.nlm.nih.gov/pubmed/33251211/</t>
  </si>
  <si>
    <t>https://www.ncbi.nlm.nih.gov/pubmed/33313412/</t>
  </si>
  <si>
    <t>https://www.ncbi.nlm.nih.gov/pubmed/31635116/</t>
  </si>
  <si>
    <t>https://www.ncbi.nlm.nih.gov/pubmed/31401147/</t>
  </si>
  <si>
    <t>https://www.ncbi.nlm.nih.gov/pubmed/31281520/</t>
  </si>
  <si>
    <t>https://www.ncbi.nlm.nih.gov/pubmed/31132431/</t>
  </si>
  <si>
    <t>https://www.ncbi.nlm.nih.gov/pubmed/30952843/</t>
  </si>
  <si>
    <t>https://www.ncbi.nlm.nih.gov/pubmed/30897782/</t>
  </si>
  <si>
    <t>https://www.ncbi.nlm.nih.gov/pubmed/30862410/</t>
  </si>
  <si>
    <t>https://www.ncbi.nlm.nih.gov/pubmed/30700909/</t>
  </si>
  <si>
    <t>https://www.ncbi.nlm.nih.gov/pubmed/29368368/</t>
  </si>
  <si>
    <t>https://www.ncbi.nlm.nih.gov/pubmed/29520156/</t>
  </si>
  <si>
    <t>https://www.ncbi.nlm.nih.gov/pubmed/29540677/</t>
  </si>
  <si>
    <t>https://www.ncbi.nlm.nih.gov/pubmed/29688621/</t>
  </si>
  <si>
    <t>https://www.ncbi.nlm.nih.gov/pubmed/29805604/</t>
  </si>
  <si>
    <t>https://www.ncbi.nlm.nih.gov/pubmed/29861159/</t>
  </si>
  <si>
    <t>https://www.ncbi.nlm.nih.gov/pubmed/30139389/</t>
  </si>
  <si>
    <t>https://www.ncbi.nlm.nih.gov/pubmed/30221666/</t>
  </si>
  <si>
    <t>https://www.ncbi.nlm.nih.gov/pubmed/28506857/</t>
  </si>
  <si>
    <t>https://www.ncbi.nlm.nih.gov/pubmed/28260088/</t>
  </si>
  <si>
    <t>https://www.ncbi.nlm.nih.gov/pubmed/28007600/</t>
  </si>
  <si>
    <t>https://www.ncbi.nlm.nih.gov/pubmed/27773593/</t>
  </si>
  <si>
    <t>https://www.ncbi.nlm.nih.gov/pubmed/27486743/</t>
  </si>
  <si>
    <t>https://www.ncbi.nlm.nih.gov/pubmed/26732382/</t>
  </si>
  <si>
    <t>https://www.ncbi.nlm.nih.gov/pubmed/26578569/</t>
  </si>
  <si>
    <t>https://www.ncbi.nlm.nih.gov/pubmed/25216324/</t>
  </si>
  <si>
    <t>https://www.ncbi.nlm.nih.gov/pubmed/25451922/</t>
  </si>
  <si>
    <t>https://www.ncbi.nlm.nih.gov/pubmed/25740706/</t>
  </si>
  <si>
    <t>https://www.ncbi.nlm.nih.gov/pubmed/25805136/</t>
  </si>
  <si>
    <t>https://www.ncbi.nlm.nih.gov/pubmed/26344694/</t>
  </si>
  <si>
    <t>https://www.ncbi.nlm.nih.gov/pubmed/25402684/</t>
  </si>
  <si>
    <t>https://www.ncbi.nlm.nih.gov/pubmed/24748658/</t>
  </si>
  <si>
    <t>https://www.ncbi.nlm.nih.gov/pubmed/24634419/</t>
  </si>
  <si>
    <t>https://www.ncbi.nlm.nih.gov/pubmed/24156278/</t>
  </si>
  <si>
    <t>https://www.ncbi.nlm.nih.gov/pubmed/24039006/</t>
  </si>
  <si>
    <t>https://www.ncbi.nlm.nih.gov/pubmed/22083952/</t>
  </si>
  <si>
    <t>https://www.ncbi.nlm.nih.gov/pubmed/20810654/</t>
  </si>
  <si>
    <t>https://www.ncbi.nlm.nih.gov/pubmed/20097901/</t>
  </si>
  <si>
    <t>https://www.ncbi.nlm.nih.gov/pubmed/15492844/</t>
  </si>
  <si>
    <t>https://www.ncbi.nlm.nih.gov/pubmed/15202027/</t>
  </si>
  <si>
    <t>['Cell Differentiation/*genetics', 'Cell Lineage/genetics', 'Cells, Cultured', 'Chromatin/metabolism', 'Embryonic Stem Cells/cytology/*metabolism', 'Endoderm/cytology', 'Enhancer Elements, Genetic', 'Forkhead Transcription Factors/*metabolism', 'Histone Code', 'Humans', 'Mesoderm/cytology', 'Neural Stem Cells/metabolism', 'Neurogenesis/genetics', 'Transcription Factors/metabolism', '*Transcriptional Activation']</t>
  </si>
  <si>
    <t>['14-3-3 Proteins/genetics', 'A549 Cells', 'Autophagy/*genetics', 'Binding Sites/drug effects', 'Checkpoint Kinase 2/*genetics', 'Cisplatin/pharmacology', 'DNA Damage/drug effects/genetics', 'Drug Resistance, Neoplasm/drug effects', 'Forkhead Transcription Factors/*genetics', 'Gene Expression Regulation, Neoplastic/drug effects', 'Hep G2 Cells', 'Humans', 'Mutation/genetics', 'Neoplasms/*drug therapy/genetics/pathology', 'Phosphorylation/drug effects', 'Protein Binding/drug effects', 'Signal Transduction/drug effects']</t>
  </si>
  <si>
    <t>['Animals', 'Biomarkers', 'Chemokines/genetics', 'Child Development/*physiology', 'Computational Biology/*methods', 'Cytochrome P-450 CYP1A2/genetics/metabolism', 'Disease Models, Animal', 'Forkhead Transcription Factors/genetics', 'Gene Regulatory Networks', 'Humans', 'Immune System/*physiology', 'Immune System Diseases/genetics', 'Infant', 'Infant, Newborn', 'Machine Learning']</t>
  </si>
  <si>
    <t>['Cell Proliferation/genetics', 'Cells, Cultured', 'Female', 'Forkhead Transcription Factors/*metabolism', '*Gene Expression Regulation, Neoplastic', 'HeLa Cells', 'Humans', 'MicroRNAs/*metabolism', 'RNA, Circular/*metabolism', 'Uterine Cervical Neoplasms/genetics/*metabolism']</t>
  </si>
  <si>
    <t>['Animals', 'Cell Line, Tumor', 'Cell Movement', 'Cell Proliferation', '*DNA Methylation', 'Epigenesis, Genetic', 'Esophageal Neoplasms/genetics/*pathology', 'Esophageal Squamous Cell Carcinoma/genetics/*pathology', 'Feedback, Physiological', 'Female', 'Forkhead Transcription Factors/*genetics', 'Gene Expression Regulation, Neoplastic', 'HEK293 Cells', 'Humans', 'Lymphatic Metastasis', 'Male', 'Mice', 'Mice, Nude', 'MicroRNAs/*genetics', 'Neoplasm Staging', 'Neoplasm Transplantation', 'Survival Analysis', '*Up-Regulation']</t>
  </si>
  <si>
    <t>['Aged', 'Animals', 'Cell Line, Tumor', 'Cell Movement/drug effects/genetics', 'Cetuximab/pharmacology/therapeutic use', 'Cohort Studies', 'Colorectal Neoplasms/drug therapy/*genetics/*pathology', 'Epithelial-Mesenchymal Transition/drug effects/genetics', 'ErbB Receptors/genetics/metabolism', 'Female', 'Forkhead Transcription Factors/*metabolism', '*Gene Expression Regulation, Neoplastic/drug effects', 'Humans', 'MAP Kinase Signaling System/drug effects', 'Male', 'Mice, Inbred BALB C', 'Mice, Nude', 'Multivariate Analysis', 'NF-kappa B/metabolism', 'Neoplasm Invasiveness', 'Neoplasm Metastasis', 'Neoplasm Recurrence, Local/pathology', 'Prognosis', 'Survival Analysis', 'Transcriptional Activation/drug effects/genetics', 'Up-Regulation/drug effects/*genetics', 'Zinc Finger E-box-Binding Homeobox 1/*genetics/metabolism']</t>
  </si>
  <si>
    <t>['Animals', 'Disease Progression', 'Forkhead Transcription Factors/*genetics/*metabolism', 'Humans', 'Neoplasms/*genetics/*metabolism/pathology', 'RNA Processing, Post-Transcriptional', 'RNA, Untranslated/genetics/metabolism', 'Transcription, Genetic']</t>
  </si>
  <si>
    <t>['Animals', 'Cell Line', 'Cell Proliferation', 'Cell Survival', 'Forkhead Transcription Factors/metabolism/*physiology', 'Glycogen Synthase Kinase 3/metabolism', 'Humans', 'Insulin/*metabolism', 'Mice', 'Mitochondria/*metabolism', 'Signal Transduction', 'TOR Serine-Threonine Kinases/metabolism']</t>
  </si>
  <si>
    <t>['Animals', 'Cell Culture Techniques', 'Diabetes Mellitus/etiology/*metabolism/*pathology', 'Disease Models, Animal', 'Endothelial Cells/*metabolism', 'Humans', 'Hyperglycemia/*complications', 'Mice', 'MicroRNAs/*metabolism']</t>
  </si>
  <si>
    <t>['3T3 Cells', '*Aerobiosis', 'Animals', 'Cells, Cultured', 'Female', 'Forkhead Transcription Factors/deficiency/genetics/*metabolism', '*Glycolysis', 'Humans', 'Lactic Acid/biosynthesis/metabolism', 'Male', 'Mice', 'Mice, Inbred C57BL', 'Mitochondria/enzymology/metabolism', 'Muscle Fibers, Skeletal/metabolism', 'Oxidation-Reduction', 'Phosphorylation', 'Protein-Serine-Threonine Kinases/metabolism', 'Pyruvate Dehydrogenase (Lipoamide)-Phosphatase/metabolism', 'Pyruvate Dehydrogenase Acetyl-Transferring Kinase', 'Pyruvate Dehydrogenase Complex/chemistry/metabolism', 'Pyruvic Acid/metabolism']</t>
  </si>
  <si>
    <t>['Animals', 'Apoptosis/*physiology', 'Biomarkers, Tumor/analysis', 'Carcinoma, Renal Cell/mortality/*pathology', 'ErbB Receptors/biosynthesis', 'Female', 'Forkhead Transcription Factors/*metabolism', 'Gene Expression Regulation, Neoplastic/*physiology', 'Heterografts', 'Humans', 'Kaplan-Meier Estimate', 'Kidney Neoplasms/mortality/*pathology', 'Male', 'Mice', 'Middle Aged', 'Phenotype', 'Prognosis']</t>
  </si>
  <si>
    <t>['14-3-3 Proteins/metabolism', 'Active Transport, Cell Nucleus', 'Animals', 'Binding Sites', 'Cell Proliferation', '*Cellular Reprogramming', 'Down-Regulation', '*Energy Metabolism', 'Forkhead Transcription Factors/genetics/*metabolism', 'Glycogen Synthase Kinase 3/genetics/*metabolism', 'HEK293 Cells', 'Humans', 'Hypoxia-Inducible Factor 1, alpha Subunit/genetics/metabolism', 'Mechanistic Target of Rapamycin Complex 1/genetics/*metabolism', 'Mice', 'Phosphorylation', 'Protein Binding', 'Signal Transduction']</t>
  </si>
  <si>
    <t>['Adult', 'Aged', 'Asian Americans/*genetics', 'CpG Islands', '*DNA Methylation', 'Epigenesis, Genetic', 'European Continental Ancestry Group/*genetics', 'Female', 'Genome-Wide Association Study/*methods', 'High-Throughput Nucleotide Sequencing', 'Humans', 'Male', 'Middle Aged', 'Nicotine/urine', 'Oceanic Ancestry Group/*genetics', 'Sequence Analysis, DNA', 'Smoking/ethnology/*genetics/urine', 'United States/ethnology']</t>
  </si>
  <si>
    <t>['Adult', 'Aged', 'Cell Line, Tumor', 'Cell Movement/genetics', 'Cell Proliferation/*genetics', 'Disease-Free Survival', 'Female', 'Forkhead Transcription Factors/*genetics', 'Gene Expression Regulation, Neoplastic/genetics', 'Humans', 'Male', 'Middle Aged', 'Neoplasm Invasiveness/genetics/pathology', '*Prognosis', 'Stomach Neoplasms/epidemiology/*genetics/pathology']</t>
  </si>
  <si>
    <t>['Adult', 'Carcinoma, Hepatocellular/*diagnosis/genetics/metabolism/*pathology', 'Cell Movement/genetics', 'Cell Proliferation/genetics', 'Female', 'Forkhead Transcription Factors/*genetics/*metabolism', 'Humans', 'Liver Neoplasms/*diagnosis/genetics/metabolism/*pathology', 'Male', 'MicroRNAs/*genetics', 'Middle Aged', 'Phosphatidylinositol 3-Kinases/metabolism', 'Prognosis', 'Proto-Oncogene Proteins c-akt/metabolism', 'Retrospective Studies', 'Signal Transduction/genetics', 'Up-Regulation/genetics']</t>
  </si>
  <si>
    <t>['A549 Cells', 'Carcinoma, Non-Small-Cell Lung/genetics/metabolism/*pathology', 'Cell Line, Tumor', 'Cell Proliferation', 'Computational Biology/methods', 'Down-Regulation', 'Epithelial-Mesenchymal Transition', 'Forkhead Transcription Factors/*genetics/*metabolism', 'Gene Expression Regulation, Neoplastic', 'Humans', 'Lung Neoplasms/genetics/metabolism/*pathology', 'MicroRNAs/*genetics', 'Prognosis', 'Survival Analysis']</t>
  </si>
  <si>
    <t>['Cell Line, Tumor', 'Cell Proliferation', 'Colorectal Neoplasms/genetics/mortality/*pathology', 'Forkhead Transcription Factors/*genetics/metabolism', 'Gene Expression Regulation, Neoplastic', 'Humans', 'Prognosis', 'SOX9 Transcription Factor/genetics/*metabolism', 'Transcriptional Activation']</t>
  </si>
  <si>
    <t>['Animals', 'Aryl Hydrocarbon Receptor Nuclear Translocator/*genetics', 'Breast Neoplasms/genetics/metabolism/*pathology', 'Cell Hypoxia', 'Cell Line, Tumor', 'Cell Proliferation', 'Down-Regulation', 'Enhancer of Zeste Homolog 2 Protein/*genetics', 'Estrogen Receptor alpha/*genetics', 'Female', 'Forkhead Transcription Factors/genetics/*metabolism', 'Gene Expression Regulation, Neoplastic', 'Humans', 'Mice', 'Neoplasm Invasiveness', 'Prognosis', 'Signal Transduction', '*Transcription, Genetic']</t>
  </si>
  <si>
    <t>['Adult', 'Case-Control Studies', 'Exercise/physiology', 'Gene Expression Regulation', 'Heat-Shock Response/*genetics', 'Hot Temperature', 'Humans', 'Male', 'Muscle Contraction/*genetics', 'Muscle, Skeletal/*metabolism/pathology', 'Spinal Cord Injuries/genetics/metabolism/pathology', '*Stress, Mechanical', 'Stress, Physiological/genetics', 'Torque', '*Vibration', 'Young Adult']</t>
  </si>
  <si>
    <t>['Breast Neoplasms/*metabolism/*pathology', 'Cadherins/metabolism', 'Chromatin Immunoprecipitation', 'DNA-Binding Proteins/*metabolism', 'Down-Regulation', 'Epithelial-Mesenchymal Transition', 'Female', 'Forkhead Transcription Factors/*metabolism', 'Gene Expression Regulation, Neoplastic', 'Humans', '*Magnetic Resonance Imaging', 'Mixed Function Oxygenases', 'Neoplasm Recurrence, Local', 'Nuclear Proteins/metabolism', 'Promoter Regions, Genetic', 'Proto-Oncogene Proteins/*metabolism', 'Real-Time Polymerase Chain Reaction', 'Tumor Suppressor Proteins/*metabolism', 'Twist-Related Protein 1/metabolism', 'Up-Regulation', 'Vascular Endothelial Growth Factor A/metabolism']</t>
  </si>
  <si>
    <t>['Base Sequence/genetics', 'Binding Sites/*genetics', 'Cell Cycle Proteins/*genetics/metabolism', 'Chromatin/genetics/metabolism', 'DNA-Binding Proteins', 'Forkhead Box Protein O3', 'Forkhead Transcription Factors/*genetics/metabolism', 'Gene Expression Regulation', 'Genome, Human', 'Humans']</t>
  </si>
  <si>
    <t>['Animals', 'Cell Death/drug effects', 'Cell Proliferation/drug effects', 'Cell Survival/drug effects', 'Forkhead Transcription Factors/*metabolism', 'Gene Knockdown Techniques', 'HEK293 Cells', 'Histones/metabolism', 'Humans', 'Intracellular Signaling Peptides and Proteins/metabolism', 'Intracellular Space/metabolism', 'Mice', 'Mice, Inbred C57BL', 'Models, Biological', 'NIH 3T3 Cells', 'Phosphorylation/drug effects', 'Protein Transport/drug effects', 'Proto-Oncogene Proteins c-bcl-2/metabolism', 'RNA, Small Interfering/metabolism', 'Reproducibility of Results', 'Ribosomal Protein S6 Kinases, 70-kDa/metabolism', 'TOR Serine-Threonine Kinases/metabolism', 'Transforming Growth Factor beta/pharmacology']</t>
  </si>
  <si>
    <t>['Amino Acid Sequence', 'Chromatin/metabolism', 'Forkhead Transcription Factors/*metabolism', '*Gene Expression Regulation, Enzymologic', 'Gene Expression Regulation, Neoplastic', 'Glutathione Transferase/metabolism', 'HEK293 Cells', 'Humans', 'Molecular Sequence Data', 'Neoplasms/metabolism', 'Phosphorylation', 'Polycomb Repressive Complex 1/*metabolism', 'Protein Binding', 'Protein Structure, Tertiary', 'RNA Interference', 'Recombinant Proteins/metabolism', 'Sequence Homology, Amino Acid', 'Tumor Suppressor Proteins/*metabolism', 'Ubiquitin/*metabolism', 'Ubiquitin Thiolesterase/*metabolism', 'Up-Regulation']</t>
  </si>
  <si>
    <t>['BRCA1 Protein/*metabolism', 'Breast Neoplasms/genetics/*metabolism/pathology', 'Cell Line, Tumor', 'Cell Proliferation', 'Estrogen Receptor alpha/*metabolism', 'Female', 'Forkhead Transcription Factors/*metabolism', 'Humans', 'Protein Binding', 'Protein Stability', 'Proteolysis', 'Transcriptional Activation', 'Tumor Suppressor Proteins/*metabolism', 'Ubiquitin/metabolism', 'Ubiquitin-Protein Ligases/*metabolism', 'Ubiquitination']</t>
  </si>
  <si>
    <t>['Active Transport, Cell Nucleus', 'Adaptor Proteins, Signal Transducing/*metabolism', 'Animals', 'Binding Sites/genetics', 'Cell Line, Tumor', 'Cell Nucleus/metabolism', 'Cell Proliferation', 'Colorectal Neoplasms/metabolism', 'Dishevelled Proteins', 'Female', 'Forkhead Transcription Factors/biosynthesis/*metabolism', 'HEK293 Cells', 'HT29 Cells', 'HeLa Cells', 'Humans', 'Mice', 'Mice, Inbred C57BL', 'Mice, Nude', 'Neoplasm Transplantation', 'Phosphoproteins/*metabolism', 'Protein Binding', 'Transcriptional Activation', 'Transplantation, Heterologous', 'Wnt Proteins/*metabolism', 'Wnt Signaling Pathway', 'beta Catenin/*metabolism']</t>
  </si>
  <si>
    <t>['Acetylation', 'Animals', 'Autophagy/genetics/*physiology', 'Binding Sites', 'Cell Line', 'Fibroblasts/cytology/pathology', 'Forkhead Box Protein O3', 'Forkhead Transcription Factors/genetics/*metabolism', 'Histone Deacetylases/metabolism', 'Histones/metabolism', 'Mice', 'Myoblasts/cytology/pathology', 'Nutritional Status/physiology', 'Promoter Regions, Genetic', 'Protein Binding', 'RNA Interference', 'RNA, Small Interfering', 'Repressor Proteins/*metabolism', 'Signal Transduction/genetics', 'Sin3 Histone Deacetylase and Corepressor Complex', 'TOR Serine-Threonine Kinases/genetics', 'Transcriptional Activation']</t>
  </si>
  <si>
    <t>['Cell Line', 'Chromatin/enzymology/*metabolism', 'Forkhead Transcription Factors/chemistry/*metabolism', 'Gene Expression Regulation', 'Genome', 'Humans', 'Protein Interaction Domains and Motifs', 'Repressor Proteins/metabolism', 'Sin3 Histone Deacetylase and Corepressor Complex', 'Tumor Suppressor Proteins/chemistry/*metabolism', 'Ubiquitin Thiolesterase/chemistry/*metabolism']</t>
  </si>
  <si>
    <t>['Amino Acid Sequence', 'Chromatin', 'DNA Damage', 'DNA Methylation', 'DNA-Binding Proteins/*metabolism', 'Forkhead Transcription Factors', 'HEK293 Cells', 'HeLa Cells', 'Humans', 'Molecular Sequence Data', 'Polycomb-Group Proteins/*metabolism', 'Protein Binding', 'Protein Structure, Tertiary', 'Tumor Suppressor Proteins/metabolism', 'Ubiquitin Thiolesterase/metabolism']</t>
  </si>
  <si>
    <t>['Animals', 'Carrier Proteins/*metabolism', 'Chromatin/*genetics/*metabolism', 'Cluster Analysis', 'Cytosine/analogs &amp; derivatives/*metabolism', 'DNA Methylation', 'Embryonic Stem Cells', 'Epigenesis, Genetic', 'Gene Expression Regulation', 'Gene Knockdown Techniques', 'Mice', 'Oxidation-Reduction', 'Protein Interaction Mapping', 'Reproducibility of Results', '*Transcription, Genetic']</t>
  </si>
  <si>
    <t>['Child', 'Chromosome Breakpoints', 'Chromosomes, Human, Pair 17/genetics', 'Dandy-Walker Syndrome/*genetics/physiopathology', 'Female', 'Forkhead Transcription Factors/genetics', 'Humans', 'Infant, Newborn', 'Intellectual Disability/*genetics/physiopathology', 'Spasms, Infantile/*genetics/physiopathology', 'Syndactyly/*genetics/physiopathology', 'Tetrasomy/genetics/physiopathology']</t>
  </si>
  <si>
    <t>['Base Sequence', 'Binding Sites', 'Cell Line', 'Chromatin/genetics/metabolism', 'Forkhead Transcription Factors/genetics/*metabolism', 'Genome, Human', 'Humans', 'Protein Binding', 'RNA, Small Interfering/genetics', 'Transcription Factor AP-1/*genetics/metabolism', '*Transcriptional Activation']</t>
  </si>
  <si>
    <t>['Amino Acid Sequence', 'Apoptosis', 'CDC2 Protein Kinase/genetics/metabolism', '*Cell Cycle', 'Cell Line, Tumor', 'Cyclin B1/genetics/metabolism', 'Cyclin-Dependent Kinases/genetics/*metabolism', 'Cyclins/genetics/*metabolism', 'Forkhead Transcription Factors/genetics/*metabolism', 'Green Fluorescent Proteins/genetics/metabolism', 'HEK293 Cells', 'HeLa Cells', 'Humans', 'Immunoblotting', 'Immunoprecipitation', 'Mass Spectrometry', 'Microscopy, Fluorescence', 'Molecular Sequence Data', 'Mutation', 'Phosphorylation', 'Protein Binding', 'RNA Interference', 'Reverse Transcriptase Polymerase Chain Reaction', 'Serine/genetics/metabolism', 'Transfection']</t>
  </si>
  <si>
    <t>['*Base Pair Mismatch', 'DNA/chemistry/genetics/*metabolism', 'Electrophoretic Mobility Shift Assay', 'Forkhead Transcription Factors/*metabolism', 'HL-60 Cells', 'Humans', 'Recombinant Proteins/metabolism']</t>
  </si>
  <si>
    <t>['Amino Acid Sequence', 'Base Sequence', 'Cell Transformation, Neoplastic', 'DNA-Binding Proteins/*genetics/pharmacology', 'Diabetes Mellitus/genetics', 'Forkhead Transcription Factors', 'Hepatocyte Nuclear Factor 3-alpha', 'Humans', 'Molecular Sequence Data', 'Neoplasms/*genetics/pathology', 'Nuclear Proteins/genetics/pharmacology', 'Trans-Activators/*genetics', 'Transcription Factors/*genetics/pharmacology', 'Transcription, Genetic', 'Up-Regulation']</t>
  </si>
  <si>
    <t>['Amino Acid Sequence', 'Animals', 'Base Sequence', 'Computational Biology', 'DNA-Binding Proteins/*genetics', 'Forkhead Transcription Factors', 'Humans', 'Mice', 'Molecular Sequence Data', 'Protein Structure, Tertiary', 'Sequence Alignment', 'Sequence Analysis, Protein', 'Transcription Factors/*genetics']</t>
  </si>
  <si>
    <t>['egg production', 'lncRNAs', 'mRNA', 'ovary', 'pigeon']</t>
  </si>
  <si>
    <t>['FOXK2', 'HCC', 'MiR-122-5p', 'SNHG7']</t>
  </si>
  <si>
    <t>['AFHS', 'Agent Orange', 'Dioxin', 'Mens health', 'Reproductive health', 'Sperm DNA methylation age']</t>
  </si>
  <si>
    <t>['*biomarkers', '*early life', '*immune networks', '*machine learning', '*text mining']</t>
  </si>
  <si>
    <t>['*FOXK2', '*circUBAP2', '*clear cell renal cell carcinoma (ccRCC)', '*miR-148a-3p', '*tumor suppressor']</t>
  </si>
  <si>
    <t>['*Cervical cancer', '*Forkhead box K2 (FOXK2)', '*circRNA ITCH (circ-ITCH)', '*microRNA-93-5p (miR-93-5p)']</t>
  </si>
  <si>
    <t>['ASXL1', 'BAP1', 'FOXK1/K2', 'epigenetics', 'leukemia']</t>
  </si>
  <si>
    <t>['FOXK1', 'FOXK2', 'neoadjuvant chemoradiotherapy', 'prognosis', 'rectal cancer']</t>
  </si>
  <si>
    <t>['DNA methylation', 'aggressive fibromatosis', 'epigenomics', 'soft tissue sarcomas', 'beta-catenin']</t>
  </si>
  <si>
    <t>['apoptosis', 'atrophic ovary', 'autophagy', 'chicken', 'miR-204', 'signaling pathway']</t>
  </si>
  <si>
    <t>['Akt', 'FOXK2', 'epithelial-mesenchymal transition', 'hepatocellular carcinoma']</t>
  </si>
  <si>
    <t>['ASXL1', 'BAP1', 'BARD1', 'BRCA1', 'FOXK2', 'HCF-1', 'TCGA', 'UCH domain', 'evolutionary action score', 'miRNAs', 'uveal melanoma']</t>
  </si>
  <si>
    <t>['*biomarker', '*esophageal squamous cell carcinoma', '*metastasis', '*methylation', '*miRNAs']</t>
  </si>
  <si>
    <t>['*Forkhead box K2', '*cetuximab', '*colorectal cancer', '*epidermal growth factor receptor', '*metastasis']</t>
  </si>
  <si>
    <t>['*Biomarker', '*FOXK1', '*FOXK2', '*Therapeutic target', '*ncRNAs']</t>
  </si>
  <si>
    <t>['FOXK2 transcription factor', 'cancer', 'forkhead box', 'transcriptional activity']</t>
  </si>
  <si>
    <t>['*Angiogenesis', '*Diabetes mellitus (DM)', '*FOXK2', '*Hyperglycemia', '*miRNA']</t>
  </si>
  <si>
    <t>['*EGFR', '*FOXK2', '*apoptosis', '*clear-cell renal cell carcinoma']</t>
  </si>
  <si>
    <t>['FOXK2', 'Forkhead box K2', 'glioma', 'oncology']</t>
  </si>
  <si>
    <t>['adiposity', 'biomarkers', 'gene expression', 'inflammation', 'methylation', 'obesity']</t>
  </si>
  <si>
    <t>['Forkhead-box family gene', 'clear cell renal cell carcinoma', 'prognosis']</t>
  </si>
  <si>
    <t>['*Foxk1', '*Foxk2', '*GSK3', '*Hif1alpha', '*mTOR', '*metabolism', '*phosphorylation', '*transcription']</t>
  </si>
  <si>
    <t>['*DNA methylation', '*Japanese Americans', '*Native Hawaiians', '*Nicotine equivalents', '*Smoking', '*Whites']</t>
  </si>
  <si>
    <t>['*Cell proliferation', '*FOXK2', '*Hepatocellular carcinoma', '*PI3K/AKT', '*miR-1271']</t>
  </si>
  <si>
    <t>['*Colorectal cancer', '*FOXK2', '*SOX9']</t>
  </si>
  <si>
    <t>['Foxk1', 'TET1', 'Twist', 'VEGF', 'tumor suppressor']</t>
  </si>
  <si>
    <t>['Deubiquitylation (Deubiquitination)', 'Gene Expression', 'Phosphorylation', 'Tumor Suppressor Gene', 'Ubiquitin']</t>
  </si>
  <si>
    <t>['Cell biology', 'Chromatin', 'Protein-protein interactions']</t>
  </si>
  <si>
    <t>['17q25.3', 'Dandy-Walker malformation', 'FOXK2', 'West syndrome', 'duplication', 'intellectual disability', 'mental retardation', 'partial tetrasomy', 'syndactyly', 'triplication']</t>
  </si>
  <si>
    <t>target_id</t>
  </si>
  <si>
    <t>disease_area</t>
  </si>
  <si>
    <t>disease_name</t>
  </si>
  <si>
    <t>overall_score</t>
  </si>
  <si>
    <t>genetic_association</t>
  </si>
  <si>
    <t>known_drug</t>
  </si>
  <si>
    <t>litterature_mining</t>
  </si>
  <si>
    <t>animal_model</t>
  </si>
  <si>
    <t>affected_pathway</t>
  </si>
  <si>
    <t>rna_expression</t>
  </si>
  <si>
    <t>somatic_mutation</t>
  </si>
  <si>
    <t>Q01167</t>
  </si>
  <si>
    <t>measurement</t>
  </si>
  <si>
    <t>cell proliferation disorder</t>
  </si>
  <si>
    <t>nervous system disease,cell proliferation disorder</t>
  </si>
  <si>
    <t>reproductive system or breast disease,integumentary system disease,cell proliferation disorder,respiratory or thoracic disease</t>
  </si>
  <si>
    <t>phenotype</t>
  </si>
  <si>
    <t>cardiovascular disease,genetic, familial or congenital disease,respiratory or thoracic disease</t>
  </si>
  <si>
    <t>nervous system disease,psychiatric disorder</t>
  </si>
  <si>
    <t>cell proliferation disorder,urinary system disease</t>
  </si>
  <si>
    <t>cardiovascular disease,respiratory or thoracic disease</t>
  </si>
  <si>
    <t>nervous system disease,cardiovascular disease,genetic, familial or congenital disease,respiratory or thoracic disease</t>
  </si>
  <si>
    <t>cardiovascular disease,genetic, familial or congenital disease,musculoskeletal or connective tissue disease,respiratory or thoracic disease,nutritional or metabolic disease</t>
  </si>
  <si>
    <t>nervous system disease,psychiatric disorder,genetic, familial or congenital disease,musculoskeletal or connective tissue disease,nutritional or metabolic disease</t>
  </si>
  <si>
    <t>nervous system disease,cardiovascular disease,genetic, familial or congenital disease,musculoskeletal or connective tissue disease,respiratory or thoracic disease,nutritional or metabolic disease</t>
  </si>
  <si>
    <t>cardiovascular disease,musculoskeletal or connective tissue disease,respiratory or thoracic disease</t>
  </si>
  <si>
    <t>nervous system disease,endocrine system disease,integumentary system disease,cardiovascular disease,genetic, familial or congenital disease,pancreas disease,musculoskeletal or connective tissue disease,respiratory or thoracic disease,nutritional or metabolic disease</t>
  </si>
  <si>
    <t>nervous system disease,psychiatric disorder,genetic, familial or congenital disease</t>
  </si>
  <si>
    <t>cell proliferation disorder,gastrointestinal disease</t>
  </si>
  <si>
    <t>endocrine system disease,cell proliferation disorder,gastrointestinal disease</t>
  </si>
  <si>
    <t>red blood cell distribution width</t>
  </si>
  <si>
    <t>heel bone mineral density</t>
  </si>
  <si>
    <t>reticulocyte count</t>
  </si>
  <si>
    <t>mean corpuscular hemoglobin</t>
  </si>
  <si>
    <t>lean body mass</t>
  </si>
  <si>
    <t>bone quantitative ultrasound measurement</t>
  </si>
  <si>
    <t>mean corpuscular volume</t>
  </si>
  <si>
    <t>body height</t>
  </si>
  <si>
    <t>Red cell distribution width</t>
  </si>
  <si>
    <t>waist-hip ratio</t>
  </si>
  <si>
    <t>neoplasm</t>
  </si>
  <si>
    <t>cancer</t>
  </si>
  <si>
    <t>whole body water mass</t>
  </si>
  <si>
    <t>mean platelet volume</t>
  </si>
  <si>
    <t>fat body mass</t>
  </si>
  <si>
    <t>platelet crit</t>
  </si>
  <si>
    <t>eosinophil percentage of leukocytes</t>
  </si>
  <si>
    <t>base metabolic rate measurement</t>
  </si>
  <si>
    <t>glioma</t>
  </si>
  <si>
    <t>breast cancer</t>
  </si>
  <si>
    <t>glioblastoma multiforme</t>
  </si>
  <si>
    <t>breast carcinoma</t>
  </si>
  <si>
    <t>Premature ovarian insufficiency</t>
  </si>
  <si>
    <t>Familial long QT syndrome</t>
  </si>
  <si>
    <t>Romano-Ward syndrome</t>
  </si>
  <si>
    <t>mental or behavioural disorder</t>
  </si>
  <si>
    <t>renal cell adenocarcinoma</t>
  </si>
  <si>
    <t>clear cell renal carcinoma</t>
  </si>
  <si>
    <t>atrial fibrillation</t>
  </si>
  <si>
    <t>Jervell and Lange-Nielsen syndrome</t>
  </si>
  <si>
    <t>Catecholaminergic polymorphic ventricular tachycardia</t>
  </si>
  <si>
    <t>Dilated cardiomyopathy with ataxia</t>
  </si>
  <si>
    <t>Timothy syndrome</t>
  </si>
  <si>
    <t>Congenital muscular dystrophy with intellectual disability</t>
  </si>
  <si>
    <t>Congenital muscular dystrophy with cerebellar involvement</t>
  </si>
  <si>
    <t>long QT syndrome 11</t>
  </si>
  <si>
    <t>Familial atrial fibrillation</t>
  </si>
  <si>
    <t>long QT syndrome 13</t>
  </si>
  <si>
    <t>long QT syndrome 10</t>
  </si>
  <si>
    <t>Cardiodysrhythmic potassium-sensitive periodic paralysis</t>
  </si>
  <si>
    <t>long QT syndrome 16</t>
  </si>
  <si>
    <t>hypertrophic cardiomyopathy</t>
  </si>
  <si>
    <t>Generalized congenital lipodystrophy with myopathy</t>
  </si>
  <si>
    <t>Rett syndrome</t>
  </si>
  <si>
    <t>Atypical Rett syndrome</t>
  </si>
  <si>
    <t>stomach neoplasm</t>
  </si>
  <si>
    <t>granulocyte percentage of myeloid white cells</t>
  </si>
  <si>
    <t>colorectal carcinoma</t>
  </si>
  <si>
    <t>hepatocellular carcinoma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</si>
  <si>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</si>
  <si>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</si>
  <si>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</si>
  <si>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</si>
  <si>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</si>
  <si>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</si>
  <si>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</si>
  <si>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</si>
  <si>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</si>
  <si>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</si>
  <si>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</si>
  <si>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</si>
  <si>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</si>
  <si>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</si>
  <si>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</si>
  <si>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FOXK2</t>
  </si>
  <si>
    <t>Homo sapiens (Human).</t>
  </si>
  <si>
    <t>ILF {ECO:0000303|PubMed:1339390, ECO:0000303|PubMed:1909027}, ILF1 {ECO:0000303|PubMed:12402362}</t>
  </si>
  <si>
    <t>True</t>
  </si>
  <si>
    <t>No</t>
  </si>
  <si>
    <t>Deubiquitination</t>
  </si>
  <si>
    <t>Metabolism of proteins</t>
  </si>
  <si>
    <t>Post-translational protein modification</t>
  </si>
  <si>
    <t>UCH proteinases</t>
  </si>
  <si>
    <t>DISEASE REGULATION</t>
  </si>
  <si>
    <t>GWAS</t>
  </si>
  <si>
    <t>disease</t>
  </si>
  <si>
    <t>t_stat</t>
  </si>
  <si>
    <t>std_dev_t</t>
  </si>
  <si>
    <t>n</t>
  </si>
  <si>
    <t>direction</t>
  </si>
  <si>
    <t>organism</t>
  </si>
  <si>
    <t>author</t>
  </si>
  <si>
    <t>year</t>
  </si>
  <si>
    <t>p_value</t>
  </si>
  <si>
    <t>pubmed_id</t>
  </si>
  <si>
    <t>acute lymphoblastic leukemia</t>
  </si>
  <si>
    <t>UP</t>
  </si>
  <si>
    <t>Erythromyeloblastoid leukemia</t>
  </si>
  <si>
    <t>T cell acute lymphoblastic leukemia</t>
  </si>
  <si>
    <t>acute lymphoblastic leukemia, chemotherapy response</t>
  </si>
  <si>
    <t>acute myeloid leukemia</t>
  </si>
  <si>
    <t>lung adenocarcinoma</t>
  </si>
  <si>
    <t>Breast adenocarcinoma</t>
  </si>
  <si>
    <t>Anaplastic large cell lymphoma</t>
  </si>
  <si>
    <t>prostate adenocarcinoma</t>
  </si>
  <si>
    <t>small cell lung cancer</t>
  </si>
  <si>
    <t>non-small cell lung cancer</t>
  </si>
  <si>
    <t>neuroblastoma</t>
  </si>
  <si>
    <t>lung cancer, cytotoxicity</t>
  </si>
  <si>
    <t>ovarian tumor, serous</t>
  </si>
  <si>
    <t>Ewings Sarcoma</t>
  </si>
  <si>
    <t>locally advanced breast carcinoma</t>
  </si>
  <si>
    <t>small cell cancer</t>
  </si>
  <si>
    <t>RJ2.2.5 Burkitts lymphoma cell line</t>
  </si>
  <si>
    <t>acute promyelocytic leukemia</t>
  </si>
  <si>
    <t>Lung squamous cell cancer</t>
  </si>
  <si>
    <t>breast tumor, basal</t>
  </si>
  <si>
    <t>lung cancer</t>
  </si>
  <si>
    <t>precursor T lymphoblastic leukemia</t>
  </si>
  <si>
    <t>colon cancer cells with intact PTEN</t>
  </si>
  <si>
    <t>lung squamous cell carcinoma</t>
  </si>
  <si>
    <t>rhabdomyosarcoma</t>
  </si>
  <si>
    <t>Lung adenocarcinoma, gemcitabine treated, gemcitabine resistant</t>
  </si>
  <si>
    <t>squamous cell cancer</t>
  </si>
  <si>
    <t>cystic fibrosis</t>
  </si>
  <si>
    <t>prostate carcinoma</t>
  </si>
  <si>
    <t>bone tumor</t>
  </si>
  <si>
    <t>breast cancer, inflammatory</t>
  </si>
  <si>
    <t>neuroblastoma-poorly differentiated</t>
  </si>
  <si>
    <t>head and neck squamous cell carcinoma</t>
  </si>
  <si>
    <t>large cell carcinoma</t>
  </si>
  <si>
    <t>lung large cell carcinoma</t>
  </si>
  <si>
    <t>clear cell carcinoma</t>
  </si>
  <si>
    <t>embryonal rhabdomyosarcoma</t>
  </si>
  <si>
    <t>colon carcinoma</t>
  </si>
  <si>
    <t>ovarian tumor, endometrioid</t>
  </si>
  <si>
    <t>mitochondrial disorder</t>
  </si>
  <si>
    <t>squamous cell carcinoma</t>
  </si>
  <si>
    <t>Lung small cell cancer</t>
  </si>
  <si>
    <t>adenocarcinoma</t>
  </si>
  <si>
    <t>germ cell tumor</t>
  </si>
  <si>
    <t>plasma-cell leukemia</t>
  </si>
  <si>
    <t>cardiomyopathy, calcifications</t>
  </si>
  <si>
    <t>DOWN</t>
  </si>
  <si>
    <t>chondrosarcoma</t>
  </si>
  <si>
    <t>monoclonal gammopathy of unknown significance</t>
  </si>
  <si>
    <t>urinary tract infection</t>
  </si>
  <si>
    <t>progeria syndrome</t>
  </si>
  <si>
    <t>heart transplant rejection</t>
  </si>
  <si>
    <t>melanoma</t>
  </si>
  <si>
    <t>presymptomatic DMD</t>
  </si>
  <si>
    <t>breast tumor, normal like</t>
  </si>
  <si>
    <t>ovarian tumor, mucinosus</t>
  </si>
  <si>
    <t>ulcerative colitis</t>
  </si>
  <si>
    <t>nonischemic cardiomyopathy</t>
  </si>
  <si>
    <t>cardiomyopathy</t>
  </si>
  <si>
    <t>chronic myeloid leukemia</t>
  </si>
  <si>
    <t>Hyperparathyroidism</t>
  </si>
  <si>
    <t>alzheimers disease</t>
  </si>
  <si>
    <t>follicular thyroid adenoma</t>
  </si>
  <si>
    <t>hepatocellular adenoma</t>
  </si>
  <si>
    <t>malaria (treated malaria)</t>
  </si>
  <si>
    <t>obesity</t>
  </si>
  <si>
    <t>Trauma, multiple organ failure</t>
  </si>
  <si>
    <t>irritable bowel syndrome</t>
  </si>
  <si>
    <t>renal clear cell carcinoma</t>
  </si>
  <si>
    <t>common variable immunodeficiency</t>
  </si>
  <si>
    <t>X-linked agammaglobulinemia</t>
  </si>
  <si>
    <t>diffuse large B-cell lymphoma</t>
  </si>
  <si>
    <t>brain tumor</t>
  </si>
  <si>
    <t>Ischemia</t>
  </si>
  <si>
    <t>duchenne muscular dystrophy</t>
  </si>
  <si>
    <t>cololrectal tumor</t>
  </si>
  <si>
    <t>myocardial infarction</t>
  </si>
  <si>
    <t>prostate cancer</t>
  </si>
  <si>
    <t>hepatocellular carcinoma, satellite nodules</t>
  </si>
  <si>
    <t>hepatocellular carcinoma, no satellite nodules</t>
  </si>
  <si>
    <t>polycystic ovarian syndrome</t>
  </si>
  <si>
    <t>bipolar disorder</t>
  </si>
  <si>
    <t>malaria</t>
  </si>
  <si>
    <t>hepatitis c</t>
  </si>
  <si>
    <t>malaria, experimentally infected</t>
  </si>
  <si>
    <t>renal cell carcinoma</t>
  </si>
  <si>
    <t>(empty)</t>
  </si>
  <si>
    <t>Huntingtons disease</t>
  </si>
  <si>
    <t>3-hydroxypropylmercapturic acid levels in smokers</t>
  </si>
  <si>
    <t>H. sapiens</t>
  </si>
  <si>
    <t>Park SL</t>
  </si>
  <si>
    <t>https://www.ncbi.nlm.nih.gov/pubmed/26053186</t>
  </si>
  <si>
    <t>26053186</t>
  </si>
  <si>
    <t>Breast cancer</t>
  </si>
  <si>
    <t>Michailidou K</t>
  </si>
  <si>
    <t>https://www.ncbi.nlm.nih.gov/pubmed/29059683</t>
  </si>
  <si>
    <t>29059683</t>
  </si>
  <si>
    <t>Heel bone mineral density</t>
  </si>
  <si>
    <t>Kichaev G</t>
  </si>
  <si>
    <t>https://www.ncbi.nlm.nih.gov/pubmed/30595370</t>
  </si>
  <si>
    <t>30595370</t>
  </si>
  <si>
    <t>Morris JA</t>
  </si>
  <si>
    <t>https://www.ncbi.nlm.nih.gov/pubmed/30598549</t>
  </si>
  <si>
    <t>30598549</t>
  </si>
  <si>
    <t>Kim SK</t>
  </si>
  <si>
    <t>https://www.ncbi.nlm.nih.gov/pubmed/30048462</t>
  </si>
  <si>
    <t>30048462</t>
  </si>
  <si>
    <t>Height</t>
  </si>
  <si>
    <t>Lean body mass</t>
  </si>
  <si>
    <t>Tachmazidou I</t>
  </si>
  <si>
    <t>https://www.ncbi.nlm.nih.gov/pubmed/28552196</t>
  </si>
  <si>
    <t>28552196</t>
  </si>
  <si>
    <t>Letter-number span reordering</t>
  </si>
  <si>
    <t>Greenwood TA</t>
  </si>
  <si>
    <t>https://www.ncbi.nlm.nih.gov/pubmed/31596458</t>
  </si>
  <si>
    <t>31596458</t>
  </si>
  <si>
    <t>Mean corpuscular hemoglobin</t>
  </si>
  <si>
    <t>Pilling LC</t>
  </si>
  <si>
    <t>https://www.ncbi.nlm.nih.gov/pubmed/28957414</t>
  </si>
  <si>
    <t>28957414</t>
  </si>
  <si>
    <t>Astle WJ</t>
  </si>
  <si>
    <t>https://www.ncbi.nlm.nih.gov/pubmed/27863252</t>
  </si>
  <si>
    <t>27863252</t>
  </si>
  <si>
    <t>Reticulocyte count</t>
  </si>
  <si>
    <t>Reticulocyte fraction of red cells</t>
  </si>
  <si>
    <t>Waist-hip ratio</t>
  </si>
  <si>
    <t>Selectivity</t>
  </si>
  <si>
    <t>ORGANS</t>
  </si>
  <si>
    <t>organ_name</t>
  </si>
  <si>
    <t>Total_value</t>
  </si>
  <si>
    <t>n_tissues</t>
  </si>
  <si>
    <t>avg_value</t>
  </si>
  <si>
    <t>Kidney &amp; urinary bladder</t>
  </si>
  <si>
    <t>Gastrointestinal tract</t>
  </si>
  <si>
    <t>Muscle tissues</t>
  </si>
  <si>
    <t>Endocrine tissues</t>
  </si>
  <si>
    <t>Lung</t>
  </si>
  <si>
    <t>Proximal digestive tract</t>
  </si>
  <si>
    <t>Brain</t>
  </si>
  <si>
    <t>Skin</t>
  </si>
  <si>
    <t>Pancreas</t>
  </si>
  <si>
    <t>Liver &amp; gallbladder</t>
  </si>
  <si>
    <t>Female tissues</t>
  </si>
  <si>
    <t>Male tissues</t>
  </si>
  <si>
    <t>Bone marrow &amp; lymphoid tissues</t>
  </si>
  <si>
    <t>Adipose &amp; soft tissue</t>
  </si>
  <si>
    <t>ADIPOSE &amp; SOFT TISSUE</t>
  </si>
  <si>
    <t>tissue name</t>
  </si>
  <si>
    <t>Cell type</t>
  </si>
  <si>
    <t>Value</t>
  </si>
  <si>
    <t>Adipose tissue</t>
  </si>
  <si>
    <t>Adipocytes</t>
  </si>
  <si>
    <t>Soft tissue 1</t>
  </si>
  <si>
    <t>Fibroblasts</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</si>
  <si>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</si>
  <si>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</si>
  <si>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</si>
  <si>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</si>
  <si>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</si>
  <si>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</si>
  <si>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</si>
  <si>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</si>
  <si>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</si>
  <si>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</si>
  <si>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</si>
  <si>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</si>
  <si>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</si>
  <si>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</si>
  <si>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</si>
  <si>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</si>
  <si>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</si>
  <si>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</si>
  <si>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</si>
  <si>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</si>
  <si>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</si>
  <si>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</si>
  <si>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</si>
  <si>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</si>
  <si>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</si>
  <si>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</si>
  <si>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</si>
  <si>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</si>
  <si>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</si>
  <si>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</si>
  <si>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</si>
  <si>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</si>
  <si>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</si>
  <si>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</si>
  <si>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</si>
  <si>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</si>
  <si>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</si>
  <si>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</si>
  <si>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</si>
  <si>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</si>
  <si>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</si>
  <si>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</si>
  <si>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</si>
  <si>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</si>
  <si>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</si>
  <si>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</si>
  <si>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</si>
  <si>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</si>
  <si>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</si>
  <si>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</si>
  <si>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</si>
  <si>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</si>
  <si>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</si>
  <si>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</si>
  <si>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</si>
  <si>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</si>
  <si>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</si>
  <si>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</si>
  <si>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</si>
  <si>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</si>
  <si>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</si>
  <si>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</si>
  <si>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</si>
  <si>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</si>
  <si>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</si>
  <si>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</si>
  <si>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</si>
  <si>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</si>
  <si>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</si>
  <si>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</si>
  <si>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</si>
  <si>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</si>
  <si>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</si>
  <si>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</si>
  <si>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</si>
  <si>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</si>
  <si>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</si>
  <si>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</si>
  <si>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</si>
  <si>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</si>
  <si>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</si>
  <si>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</si>
  <si>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</si>
  <si>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</si>
  <si>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</si>
  <si>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</si>
  <si>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</si>
  <si>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</si>
  <si>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</si>
  <si>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</si>
  <si>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</si>
  <si>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</si>
  <si>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</si>
  <si>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</si>
  <si>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</si>
  <si>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</si>
  <si>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</si>
  <si>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</si>
  <si>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</si>
  <si>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</si>
  <si>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</si>
  <si>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</si>
  <si>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</si>
  <si>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bone structure</t>
  </si>
  <si>
    <t>decreased body length</t>
  </si>
  <si>
    <t>decreased bone mineral content</t>
  </si>
  <si>
    <t>decreased bone mineral density</t>
  </si>
  <si>
    <t>decreased grip strength</t>
  </si>
  <si>
    <t>decreased lean body mass</t>
  </si>
  <si>
    <t>Foxk2&lt;em1(IMPC)J&gt;/Foxk2&lt;em1(IMPC)J&gt;</t>
  </si>
  <si>
    <t>HOMOZYGOTE</t>
  </si>
  <si>
    <t>Endonuclease-mediated, Null/knockout</t>
  </si>
  <si>
    <t>Foxk2&lt;em1(IMPC)J&gt;</t>
  </si>
  <si>
    <t>FOXK2-1</t>
  </si>
  <si>
    <t>Is Canonical</t>
  </si>
  <si>
    <t>Yes</t>
  </si>
  <si>
    <t>Similarity</t>
  </si>
  <si>
    <t>number of residues</t>
  </si>
  <si>
    <t>SEQUENCE</t>
  </si>
  <si>
    <t>MAAAAAALSGAGTPPAGGGAGGGGAGGGGSPPGGWAVARLEGREFEYLMKKRSVTIGRNSSQGSVDVSMGHSSFISRRHLEIFTPPGGGGHGGAAPELPPAQPRPDAGGDFYLRCLGKNGVFVDGVFQRRGAPPLQLPRVCTFRFPSTNIKITFTALSSEKREKQEASESPVKAVQPHISPLTINIPDTMAHLISPLPSPTGTISAANSCPSSPRGAGSSGYKVGRVMPSDLNLMADNSQPENEKEASGGDSPKDDSKPPYSYAQLIVQAITMAPDKQLTLNGIYTHITKNYPYYRTADKGWQNSIRHNLSLNRYFIKVPRSQEEPGKGSFWRIDPASESKLIEQAFRKRRPRGVPCFRTPLGPLSSRSAPASPNHAGVLSAHSSGAQTPESLSREGSPAPLEPEPGAAQPKLAVIQEARFAQSAPGSPLSSQPVLITVQRQLPQAIKPVTYTVATPVTTSTSQPPVVQTVHVVHQIPAVSVTSVAGLAPANTYTVSGQAVVTPAAVLAPPKAEAQENGDHREVKVKVEPIPAIGHATLGTASRIIQTAQTTPVQTVTIVQQAPLGQHQLPIKTVTQNGTHVASVPTAVHGQVNNAAASPLHMLATHASASASLPTKRHNGDQPEQPELKRIKTEDGEGIVIALSVDTPPAAVREKGVQN</t>
  </si>
  <si>
    <t>start</t>
  </si>
  <si>
    <t>stop</t>
  </si>
  <si>
    <t>previous_seq</t>
  </si>
  <si>
    <t>modification_type</t>
  </si>
  <si>
    <t>new_seq</t>
  </si>
  <si>
    <t>in_domains</t>
  </si>
  <si>
    <t>comments</t>
  </si>
  <si>
    <t>FOXK2-2</t>
  </si>
  <si>
    <t>MAAAAAALSGAGTPPAGGGAGGGGAGGGGSPPGGWAVARLEGREFEYLMKKRSVTIGRNSSQGSVDVSMGHSSFISRRHLEIFTPPGGGGHGGAAPELPPAQPRPDAGGDFYLRCLGKNGVFVDGVFQRRGAPPLQLPRVCTFRFPSTNIKITFTALSSEKREKQEASESPVKAVQPHISPLTINIPDTMAHLISPLPSPTGTISAANSCPSSPRGAGSSGYKVGRVMPSDLNLMADNSQPENEKEASGGDSPKDDSKPPYSYAQLIVQAITMAPDKQLTLNGIYTHITKNYPYYRTADKGWQNSIRHNLSLNRYFIKVPRSQEEPGKGSFWRIDPASESKLIEQAFRKRRPRGVPCFRTPLGPLSSRSAPASPNHAGVLSAHSSGAQTPESLSREGSPAPLEPEPGAAQPKLAVIQEARFAQSAPGSPLSSQPVLITVQRQLPQAIKPVTYTVATPVTTSTSQPPVVQTVHVVHQIPAVSVTSVAGLAPANTYTVSGQAVVTPAAVLAPPKAEAQENGDHREVKVKVEPIPAIGHATLGTASRIIQTAQTTPVQTVTIVQQAPLGQHQLPIKTVTQNGTHVASVPTAVHGQVNNGPLGLRRPPCASSDWSCLS</t>
  </si>
  <si>
    <t>AAASPLHMLATHASASASLPTKRHNGDQPEQPELKRIKTEDGEGIVIALSVDTPPAAVREKGVQN</t>
  </si>
  <si>
    <t>replace</t>
  </si>
  <si>
    <t>GPLGLRRPPCASSDWSCLS</t>
  </si>
  <si>
    <t xml:space="preserve">(in isoform 2) </t>
  </si>
  <si>
    <t>FOXK2-3</t>
  </si>
  <si>
    <t>MAAAAAALSGAGTPPAGGGAGGGGAGGGGSPPGGWAVARLEGREFEYLMKKRSVTIGRNSSQGSVDVSMGHSSFISRRHLEIFTPPGGGGHGGAAPELPPAQPRPDAGGDFYLRCLGKNGVFVDGVFQRRGAPPLQLPRVCTFRFPSTNIKITFTALSSEKREKQEASESPVKAVQPHISPLTINIPDTMAHLISPLPSPTGTISAANSCPSSPRGAGSSGYKVGRVMPSDLNLMADNSQPENEKEASGGDSPKDDSKPPYSYAQLIVQAITMAPDKQLTLNGIYTHITKNYPYYRTADKGWQRGESFAHVGNTRIRIGLPAHKAPQR</t>
  </si>
  <si>
    <t>NSIRHNLSLNRYFIKVPRSQEEPGK</t>
  </si>
  <si>
    <t>remove</t>
  </si>
  <si>
    <t>RGESFAHVGNTRIRIGLPAHKAPQR</t>
  </si>
  <si>
    <t xml:space="preserve">(in isoform 3) </t>
  </si>
  <si>
    <t>MUTANTS</t>
  </si>
  <si>
    <t>R</t>
  </si>
  <si>
    <t>A</t>
  </si>
  <si>
    <t>FHA</t>
  </si>
  <si>
    <t xml:space="preserve"> Reduced interaction with BAP1. (ECO:0000269|PubMed:24748658)</t>
  </si>
  <si>
    <t xml:space="preserve"> No effect on interaction with DVL2. (ECO:0000269|PubMed:25805136)</t>
  </si>
  <si>
    <t>G</t>
  </si>
  <si>
    <t>P</t>
  </si>
  <si>
    <t>Q</t>
  </si>
  <si>
    <t>L</t>
  </si>
  <si>
    <t xml:space="preserve"> Abolishes interaction with DVL2 and SUDS3 aswell as DVL2 nuclear translocation. (ECO:0000269|PubMed:25805136)</t>
  </si>
  <si>
    <t>C</t>
  </si>
  <si>
    <t>T</t>
  </si>
  <si>
    <t>F</t>
  </si>
  <si>
    <t xml:space="preserve"> Highly reduces interaction with DVL2. (ECO:0000269|PubMed:25805136)</t>
  </si>
  <si>
    <t>S</t>
  </si>
  <si>
    <t>I</t>
  </si>
  <si>
    <t>K</t>
  </si>
  <si>
    <t xml:space="preserve"> Decreases DNA-binding to 40%. (ECO:0000269|PubMed:16624804)</t>
  </si>
  <si>
    <t xml:space="preserve"> Decreases DNA-binding to 20%. (ECO:0000269|PubMed:16624804)</t>
  </si>
  <si>
    <t xml:space="preserve"> Decreases DNA-binding to 70%. (ECO:0000269|PubMed:16624804)</t>
  </si>
  <si>
    <t xml:space="preserve"> Abolishes DNA-binding. (ECO:0000269|PubMed:16624804)</t>
  </si>
  <si>
    <t>H</t>
  </si>
  <si>
    <t xml:space="preserve"> Decreases DNA-binding to 25%. (ECO:0000269|PubMed:16624804)</t>
  </si>
  <si>
    <t>D</t>
  </si>
  <si>
    <t xml:space="preserve"> Phosphomimetic mutant; decreasedphosphorylation leading to decreased stability of theprotein; when associated with D-428. (ECO:0000269|PubMed:20810654)</t>
  </si>
  <si>
    <t xml:space="preserve"> Phosphomimetic mutant; decreasedphosphorylation leading to decreased stability of theprotein; when associated with D-373. (ECO:0000269|PubMed:20810654)</t>
  </si>
  <si>
    <t xml:space="preserve"> Abolished SUMOylation; when associated with R-633. (ECO:0000269|PubMed:29540677)</t>
  </si>
  <si>
    <t xml:space="preserve"> Abolished SUMOylation; when associated with R-527. (ECO:0000269|PubMed:29540677)</t>
  </si>
  <si>
    <t>DOMAINS</t>
  </si>
  <si>
    <t>Domain_name</t>
  </si>
  <si>
    <t>length</t>
  </si>
  <si>
    <t>source</t>
  </si>
  <si>
    <t>Uniprot</t>
  </si>
  <si>
    <t>DOMAINS - DrugEbillity</t>
  </si>
  <si>
    <t>pdb_list</t>
  </si>
  <si>
    <t>domain_fold</t>
  </si>
  <si>
    <t>domain_superfamily</t>
  </si>
  <si>
    <t>tractable</t>
  </si>
  <si>
    <t>druggable</t>
  </si>
  <si>
    <t>1JXS,2C6Y</t>
  </si>
  <si>
    <t>2C6Y</t>
  </si>
  <si>
    <t>DNA/RNA-binding 3-helical bundle</t>
  </si>
  <si>
    <t>UNMATCHED</t>
  </si>
  <si>
    <t xml:space="preserve"> Winged helix  DNA-binding domain</t>
  </si>
  <si>
    <t>PDB BLAST</t>
  </si>
  <si>
    <t>PDB_code</t>
  </si>
  <si>
    <t>Chain</t>
  </si>
  <si>
    <t>similarity</t>
  </si>
  <si>
    <t>gene</t>
  </si>
  <si>
    <t>species</t>
  </si>
  <si>
    <t>SITES_tractable</t>
  </si>
  <si>
    <t>SITES_druggable</t>
  </si>
  <si>
    <t>2A3S</t>
  </si>
  <si>
    <t>6AKO</t>
  </si>
  <si>
    <t>1D5V</t>
  </si>
  <si>
    <t>7CBY</t>
  </si>
  <si>
    <t>6O3T</t>
  </si>
  <si>
    <t>2HFH</t>
  </si>
  <si>
    <t>5X07</t>
  </si>
  <si>
    <t>2KIU</t>
  </si>
  <si>
    <t>2HDC</t>
  </si>
  <si>
    <t>6NCE</t>
  </si>
  <si>
    <t>1VTN</t>
  </si>
  <si>
    <t>5A5U</t>
  </si>
  <si>
    <t>2A07</t>
  </si>
  <si>
    <t>1KQ8</t>
  </si>
  <si>
    <t>B</t>
  </si>
  <si>
    <t>FOXK1</t>
  </si>
  <si>
    <t>FOXC2</t>
  </si>
  <si>
    <t>FOXG1</t>
  </si>
  <si>
    <t>FOXD3</t>
  </si>
  <si>
    <t>FOXA2</t>
  </si>
  <si>
    <t>FOXP1</t>
  </si>
  <si>
    <t>FOXN3</t>
  </si>
  <si>
    <t>HN3G</t>
  </si>
  <si>
    <t>G1SZ03</t>
  </si>
  <si>
    <t>FOXP2</t>
  </si>
  <si>
    <t>FOXQ1</t>
  </si>
  <si>
    <t>MOUSE</t>
  </si>
  <si>
    <t>HUMAN</t>
  </si>
  <si>
    <t>RAT</t>
  </si>
  <si>
    <t>RABIT</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</si>
  <si>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</si>
  <si>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</si>
  <si>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</si>
  <si>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</si>
  <si>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</si>
  <si>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</si>
  <si>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</si>
  <si>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</si>
  <si>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</si>
  <si>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</si>
  <si>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</si>
  <si>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</si>
  <si>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</si>
  <si>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</si>
  <si>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</si>
  <si>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</si>
  <si>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1JXS</t>
  </si>
  <si>
    <t>NMR</t>
  </si>
  <si>
    <t>X-ray</t>
  </si>
  <si>
    <t>-</t>
  </si>
  <si>
    <t>2.40 A</t>
  </si>
  <si>
    <t>A,B</t>
  </si>
  <si>
    <t>inf</t>
  </si>
  <si>
    <t>251-348</t>
  </si>
  <si>
    <t>druggability_score</t>
  </si>
  <si>
    <t>pocket_score</t>
  </si>
  <si>
    <t>pocket_number</t>
  </si>
  <si>
    <t>volume</t>
  </si>
  <si>
    <t>area</t>
  </si>
  <si>
    <t>fraction_apolar</t>
  </si>
  <si>
    <t>p1</t>
  </si>
  <si>
    <t>p7</t>
  </si>
  <si>
    <t>p2</t>
  </si>
  <si>
    <t>p13</t>
  </si>
  <si>
    <t>p38</t>
  </si>
  <si>
    <t>ALTERNATE DRUGGABLE POCKETS (PDB from blast)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</si>
</sst>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833772/" TargetMode="External"/><Relationship Id="rId2" Type="http://schemas.openxmlformats.org/officeDocument/2006/relationships/hyperlink" Target="https://www.ncbi.nlm.nih.gov/pubmed/33738672/" TargetMode="External"/><Relationship Id="rId3" Type="http://schemas.openxmlformats.org/officeDocument/2006/relationships/hyperlink" Target="https://www.ncbi.nlm.nih.gov/pubmed/33434264/" TargetMode="External"/><Relationship Id="rId4" Type="http://schemas.openxmlformats.org/officeDocument/2006/relationships/hyperlink" Target="https://www.ncbi.nlm.nih.gov/pubmed/33751103/" TargetMode="External"/><Relationship Id="rId5" Type="http://schemas.openxmlformats.org/officeDocument/2006/relationships/hyperlink" Target="https://www.ncbi.nlm.nih.gov/pubmed/32522586/" TargetMode="External"/><Relationship Id="rId6" Type="http://schemas.openxmlformats.org/officeDocument/2006/relationships/hyperlink" Target="https://www.ncbi.nlm.nih.gov/pubmed/31911943/" TargetMode="External"/><Relationship Id="rId7" Type="http://schemas.openxmlformats.org/officeDocument/2006/relationships/hyperlink" Target="https://www.ncbi.nlm.nih.gov/pubmed/32362896/" TargetMode="External"/><Relationship Id="rId8" Type="http://schemas.openxmlformats.org/officeDocument/2006/relationships/hyperlink" Target="https://www.ncbi.nlm.nih.gov/pubmed/32425115/" TargetMode="External"/><Relationship Id="rId9" Type="http://schemas.openxmlformats.org/officeDocument/2006/relationships/hyperlink" Target="https://www.ncbi.nlm.nih.gov/pubmed/31993998/" TargetMode="External"/><Relationship Id="rId10" Type="http://schemas.openxmlformats.org/officeDocument/2006/relationships/hyperlink" Target="https://www.ncbi.nlm.nih.gov/pubmed/32683582/" TargetMode="External"/><Relationship Id="rId11" Type="http://schemas.openxmlformats.org/officeDocument/2006/relationships/hyperlink" Target="https://www.ncbi.nlm.nih.gov/pubmed/32982306/" TargetMode="External"/><Relationship Id="rId12" Type="http://schemas.openxmlformats.org/officeDocument/2006/relationships/hyperlink" Target="https://www.ncbi.nlm.nih.gov/pubmed/33194643/" TargetMode="External"/><Relationship Id="rId13" Type="http://schemas.openxmlformats.org/officeDocument/2006/relationships/hyperlink" Target="https://www.ncbi.nlm.nih.gov/pubmed/33251211/" TargetMode="External"/><Relationship Id="rId14" Type="http://schemas.openxmlformats.org/officeDocument/2006/relationships/hyperlink" Target="https://www.ncbi.nlm.nih.gov/pubmed/33313412/" TargetMode="External"/><Relationship Id="rId15" Type="http://schemas.openxmlformats.org/officeDocument/2006/relationships/hyperlink" Target="https://www.ncbi.nlm.nih.gov/pubmed/31635116/" TargetMode="External"/><Relationship Id="rId16" Type="http://schemas.openxmlformats.org/officeDocument/2006/relationships/hyperlink" Target="https://www.ncbi.nlm.nih.gov/pubmed/31401147/" TargetMode="External"/><Relationship Id="rId17" Type="http://schemas.openxmlformats.org/officeDocument/2006/relationships/hyperlink" Target="https://www.ncbi.nlm.nih.gov/pubmed/31281520/" TargetMode="External"/><Relationship Id="rId18" Type="http://schemas.openxmlformats.org/officeDocument/2006/relationships/hyperlink" Target="https://www.ncbi.nlm.nih.gov/pubmed/31132431/" TargetMode="External"/><Relationship Id="rId19" Type="http://schemas.openxmlformats.org/officeDocument/2006/relationships/hyperlink" Target="https://www.ncbi.nlm.nih.gov/pubmed/30952843/" TargetMode="External"/><Relationship Id="rId20" Type="http://schemas.openxmlformats.org/officeDocument/2006/relationships/hyperlink" Target="https://www.ncbi.nlm.nih.gov/pubmed/30897782/" TargetMode="External"/><Relationship Id="rId21" Type="http://schemas.openxmlformats.org/officeDocument/2006/relationships/hyperlink" Target="https://www.ncbi.nlm.nih.gov/pubmed/30862410/" TargetMode="External"/><Relationship Id="rId22" Type="http://schemas.openxmlformats.org/officeDocument/2006/relationships/hyperlink" Target="https://www.ncbi.nlm.nih.gov/pubmed/30700909/" TargetMode="External"/><Relationship Id="rId23" Type="http://schemas.openxmlformats.org/officeDocument/2006/relationships/hyperlink" Target="https://www.ncbi.nlm.nih.gov/pubmed/29368368/" TargetMode="External"/><Relationship Id="rId24" Type="http://schemas.openxmlformats.org/officeDocument/2006/relationships/hyperlink" Target="https://www.ncbi.nlm.nih.gov/pubmed/29520156/" TargetMode="External"/><Relationship Id="rId25" Type="http://schemas.openxmlformats.org/officeDocument/2006/relationships/hyperlink" Target="https://www.ncbi.nlm.nih.gov/pubmed/29540677/" TargetMode="External"/><Relationship Id="rId26" Type="http://schemas.openxmlformats.org/officeDocument/2006/relationships/hyperlink" Target="https://www.ncbi.nlm.nih.gov/pubmed/29688621/" TargetMode="External"/><Relationship Id="rId27" Type="http://schemas.openxmlformats.org/officeDocument/2006/relationships/hyperlink" Target="https://www.ncbi.nlm.nih.gov/pubmed/29805604/" TargetMode="External"/><Relationship Id="rId28" Type="http://schemas.openxmlformats.org/officeDocument/2006/relationships/hyperlink" Target="https://www.ncbi.nlm.nih.gov/pubmed/29861159/" TargetMode="External"/><Relationship Id="rId29" Type="http://schemas.openxmlformats.org/officeDocument/2006/relationships/hyperlink" Target="https://www.ncbi.nlm.nih.gov/pubmed/30139389/" TargetMode="External"/><Relationship Id="rId30" Type="http://schemas.openxmlformats.org/officeDocument/2006/relationships/hyperlink" Target="https://www.ncbi.nlm.nih.gov/pubmed/30221666/" TargetMode="External"/><Relationship Id="rId31" Type="http://schemas.openxmlformats.org/officeDocument/2006/relationships/hyperlink" Target="https://www.ncbi.nlm.nih.gov/pubmed/28506857/" TargetMode="External"/><Relationship Id="rId32" Type="http://schemas.openxmlformats.org/officeDocument/2006/relationships/hyperlink" Target="https://www.ncbi.nlm.nih.gov/pubmed/28260088/" TargetMode="External"/><Relationship Id="rId33" Type="http://schemas.openxmlformats.org/officeDocument/2006/relationships/hyperlink" Target="https://www.ncbi.nlm.nih.gov/pubmed/28007600/" TargetMode="External"/><Relationship Id="rId34" Type="http://schemas.openxmlformats.org/officeDocument/2006/relationships/hyperlink" Target="https://www.ncbi.nlm.nih.gov/pubmed/27773593/" TargetMode="External"/><Relationship Id="rId35" Type="http://schemas.openxmlformats.org/officeDocument/2006/relationships/hyperlink" Target="https://www.ncbi.nlm.nih.gov/pubmed/27486743/" TargetMode="External"/><Relationship Id="rId36" Type="http://schemas.openxmlformats.org/officeDocument/2006/relationships/hyperlink" Target="https://www.ncbi.nlm.nih.gov/pubmed/26732382/" TargetMode="External"/><Relationship Id="rId37" Type="http://schemas.openxmlformats.org/officeDocument/2006/relationships/hyperlink" Target="https://www.ncbi.nlm.nih.gov/pubmed/26578569/" TargetMode="External"/><Relationship Id="rId38" Type="http://schemas.openxmlformats.org/officeDocument/2006/relationships/hyperlink" Target="https://www.ncbi.nlm.nih.gov/pubmed/25216324/" TargetMode="External"/><Relationship Id="rId39" Type="http://schemas.openxmlformats.org/officeDocument/2006/relationships/hyperlink" Target="https://www.ncbi.nlm.nih.gov/pubmed/25451922/" TargetMode="External"/><Relationship Id="rId40" Type="http://schemas.openxmlformats.org/officeDocument/2006/relationships/hyperlink" Target="https://www.ncbi.nlm.nih.gov/pubmed/25740706/" TargetMode="External"/><Relationship Id="rId41" Type="http://schemas.openxmlformats.org/officeDocument/2006/relationships/hyperlink" Target="https://www.ncbi.nlm.nih.gov/pubmed/25805136/" TargetMode="External"/><Relationship Id="rId42" Type="http://schemas.openxmlformats.org/officeDocument/2006/relationships/hyperlink" Target="https://www.ncbi.nlm.nih.gov/pubmed/26344694/" TargetMode="External"/><Relationship Id="rId43" Type="http://schemas.openxmlformats.org/officeDocument/2006/relationships/hyperlink" Target="https://www.ncbi.nlm.nih.gov/pubmed/25402684/" TargetMode="External"/><Relationship Id="rId44" Type="http://schemas.openxmlformats.org/officeDocument/2006/relationships/hyperlink" Target="https://www.ncbi.nlm.nih.gov/pubmed/24748658/" TargetMode="External"/><Relationship Id="rId45" Type="http://schemas.openxmlformats.org/officeDocument/2006/relationships/hyperlink" Target="https://www.ncbi.nlm.nih.gov/pubmed/24634419/" TargetMode="External"/><Relationship Id="rId46" Type="http://schemas.openxmlformats.org/officeDocument/2006/relationships/hyperlink" Target="https://www.ncbi.nlm.nih.gov/pubmed/24156278/" TargetMode="External"/><Relationship Id="rId47" Type="http://schemas.openxmlformats.org/officeDocument/2006/relationships/hyperlink" Target="https://www.ncbi.nlm.nih.gov/pubmed/24039006/" TargetMode="External"/><Relationship Id="rId48" Type="http://schemas.openxmlformats.org/officeDocument/2006/relationships/hyperlink" Target="https://www.ncbi.nlm.nih.gov/pubmed/22083952/" TargetMode="External"/><Relationship Id="rId49" Type="http://schemas.openxmlformats.org/officeDocument/2006/relationships/hyperlink" Target="https://www.ncbi.nlm.nih.gov/pubmed/20810654/" TargetMode="External"/><Relationship Id="rId50" Type="http://schemas.openxmlformats.org/officeDocument/2006/relationships/hyperlink" Target="https://www.ncbi.nlm.nih.gov/pubmed/20097901/" TargetMode="External"/><Relationship Id="rId51" Type="http://schemas.openxmlformats.org/officeDocument/2006/relationships/hyperlink" Target="https://www.ncbi.nlm.nih.gov/pubmed/15492844/" TargetMode="External"/><Relationship Id="rId52" Type="http://schemas.openxmlformats.org/officeDocument/2006/relationships/hyperlink" Target="https://www.ncbi.nlm.nih.gov/pubmed/15202027/"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6053186" TargetMode="External"/><Relationship Id="rId2" Type="http://schemas.openxmlformats.org/officeDocument/2006/relationships/hyperlink" Target="https://www.ncbi.nlm.nih.gov/pubmed/29059683" TargetMode="External"/><Relationship Id="rId3" Type="http://schemas.openxmlformats.org/officeDocument/2006/relationships/hyperlink" Target="https://www.ncbi.nlm.nih.gov/pubmed/30595370" TargetMode="External"/><Relationship Id="rId4" Type="http://schemas.openxmlformats.org/officeDocument/2006/relationships/hyperlink" Target="https://www.ncbi.nlm.nih.gov/pubmed/30598549" TargetMode="External"/><Relationship Id="rId5" Type="http://schemas.openxmlformats.org/officeDocument/2006/relationships/hyperlink" Target="https://www.ncbi.nlm.nih.gov/pubmed/30048462" TargetMode="External"/><Relationship Id="rId6" Type="http://schemas.openxmlformats.org/officeDocument/2006/relationships/hyperlink" Target="https://www.ncbi.nlm.nih.gov/pubmed/30595370" TargetMode="External"/><Relationship Id="rId7" Type="http://schemas.openxmlformats.org/officeDocument/2006/relationships/hyperlink" Target="https://www.ncbi.nlm.nih.gov/pubmed/28552196" TargetMode="External"/><Relationship Id="rId8" Type="http://schemas.openxmlformats.org/officeDocument/2006/relationships/hyperlink" Target="https://www.ncbi.nlm.nih.gov/pubmed/31596458" TargetMode="External"/><Relationship Id="rId9" Type="http://schemas.openxmlformats.org/officeDocument/2006/relationships/hyperlink" Target="https://www.ncbi.nlm.nih.gov/pubmed/30595370" TargetMode="External"/><Relationship Id="rId10" Type="http://schemas.openxmlformats.org/officeDocument/2006/relationships/hyperlink" Target="https://www.ncbi.nlm.nih.gov/pubmed/30595370" TargetMode="External"/><Relationship Id="rId11" Type="http://schemas.openxmlformats.org/officeDocument/2006/relationships/hyperlink" Target="https://www.ncbi.nlm.nih.gov/pubmed/28957414" TargetMode="External"/><Relationship Id="rId12" Type="http://schemas.openxmlformats.org/officeDocument/2006/relationships/hyperlink" Target="https://www.ncbi.nlm.nih.gov/pubmed/27863252" TargetMode="External"/><Relationship Id="rId13" Type="http://schemas.openxmlformats.org/officeDocument/2006/relationships/hyperlink" Target="https://www.ncbi.nlm.nih.gov/pubmed/27863252" TargetMode="External"/><Relationship Id="rId14" Type="http://schemas.openxmlformats.org/officeDocument/2006/relationships/hyperlink" Target="https://www.ncbi.nlm.nih.gov/pubmed/27863252" TargetMode="External"/><Relationship Id="rId15" Type="http://schemas.openxmlformats.org/officeDocument/2006/relationships/hyperlink" Target="https://www.ncbi.nlm.nih.gov/pubmed/30595370" TargetMode="External"/></Relationships>
</file>

<file path=xl/worksheets/sheet1.xml><?xml version="1.0" encoding="utf-8"?>
<worksheet xmlns="http://schemas.openxmlformats.org/spreadsheetml/2006/main" xmlns:r="http://schemas.openxmlformats.org/officeDocument/2006/relationships">
  <dimension ref="A1:E14"/>
  <sheetViews>
    <sheetView tabSelected="1" workbookViewId="0"/>
  </sheetViews>
  <sheetFormatPr defaultRowHeight="15"/>
  <sheetData>
    <row r="1" spans="1:5">
      <c r="A1" s="1" t="s">
        <v>511</v>
      </c>
      <c r="B1" s="2" t="s">
        <v>526</v>
      </c>
      <c r="D1" s="1" t="s">
        <v>518</v>
      </c>
      <c r="E1" s="1" t="s">
        <v>519</v>
      </c>
    </row>
    <row r="2" spans="1:5">
      <c r="A2" s="1" t="s">
        <v>512</v>
      </c>
      <c r="B2" s="2" t="s">
        <v>528</v>
      </c>
      <c r="D2" s="3" t="s">
        <v>529</v>
      </c>
      <c r="E2" s="3">
        <v>62.41</v>
      </c>
    </row>
    <row r="3" spans="1:5">
      <c r="A3" s="1" t="s">
        <v>513</v>
      </c>
      <c r="B3" s="2" t="s">
        <v>443</v>
      </c>
      <c r="D3" s="1" t="s">
        <v>520</v>
      </c>
      <c r="E3" s="1"/>
    </row>
    <row r="4" spans="1:5">
      <c r="A4" s="1" t="s">
        <v>514</v>
      </c>
      <c r="B4" s="2"/>
      <c r="D4" s="3" t="s">
        <v>530</v>
      </c>
      <c r="E4" s="3"/>
    </row>
    <row r="5" spans="1:5">
      <c r="A5" s="1" t="s">
        <v>515</v>
      </c>
      <c r="B5" s="2"/>
    </row>
    <row r="6" spans="1:5">
      <c r="A6" s="1" t="s">
        <v>516</v>
      </c>
      <c r="B6" s="2" t="s">
        <v>527</v>
      </c>
    </row>
    <row r="7" spans="1:5">
      <c r="A7" s="1" t="s">
        <v>517</v>
      </c>
      <c r="B7" s="2">
        <v>3</v>
      </c>
    </row>
    <row r="9" spans="1:5">
      <c r="A9" s="1" t="s">
        <v>521</v>
      </c>
      <c r="B9" s="1"/>
      <c r="D9" s="1" t="s">
        <v>523</v>
      </c>
      <c r="E9" s="1"/>
    </row>
    <row r="10" spans="1:5">
      <c r="A10" s="1" t="s">
        <v>522</v>
      </c>
      <c r="B10" s="1" t="s">
        <v>434</v>
      </c>
      <c r="D10" s="1" t="s">
        <v>524</v>
      </c>
      <c r="E10" s="1" t="s">
        <v>525</v>
      </c>
    </row>
    <row r="11" spans="1:5">
      <c r="D11" s="4" t="s">
        <v>531</v>
      </c>
    </row>
    <row r="12" spans="1:5">
      <c r="D12" s="4" t="s">
        <v>532</v>
      </c>
    </row>
    <row r="13" spans="1:5">
      <c r="D13" s="4" t="s">
        <v>533</v>
      </c>
    </row>
    <row r="14" spans="1:5">
      <c r="D14" s="4" t="s">
        <v>534</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J9"/>
  <sheetViews>
    <sheetView workbookViewId="0"/>
  </sheetViews>
  <sheetFormatPr defaultRowHeight="15"/>
  <sheetData>
    <row r="1" spans="1:10">
      <c r="A1" s="1" t="s">
        <v>960</v>
      </c>
      <c r="B1" s="1"/>
      <c r="C1" s="1"/>
      <c r="D1" s="1"/>
      <c r="E1" s="1"/>
      <c r="F1" s="1"/>
      <c r="G1" s="1"/>
      <c r="H1" s="1"/>
      <c r="I1" s="1"/>
      <c r="J1" s="1"/>
    </row>
    <row r="2" spans="1:10">
      <c r="A2" s="10" t="s">
        <v>888</v>
      </c>
      <c r="B2" s="10" t="s">
        <v>949</v>
      </c>
      <c r="C2" s="10" t="s">
        <v>950</v>
      </c>
      <c r="D2" s="10" t="s">
        <v>951</v>
      </c>
      <c r="E2" s="10" t="s">
        <v>952</v>
      </c>
      <c r="F2" s="10" t="s">
        <v>953</v>
      </c>
      <c r="G2" s="10" t="s">
        <v>954</v>
      </c>
      <c r="H2" s="10" t="s">
        <v>891</v>
      </c>
      <c r="I2" s="10" t="s">
        <v>892</v>
      </c>
      <c r="J2" s="10" t="s">
        <v>890</v>
      </c>
    </row>
    <row r="3" spans="1:10">
      <c r="A3" t="s">
        <v>898</v>
      </c>
      <c r="B3">
        <v>0.582</v>
      </c>
      <c r="C3">
        <v>0.445</v>
      </c>
      <c r="D3" t="s">
        <v>955</v>
      </c>
      <c r="E3">
        <v>1460.2</v>
      </c>
      <c r="F3">
        <v>357.2</v>
      </c>
      <c r="G3">
        <v>61.2</v>
      </c>
      <c r="H3" t="s">
        <v>912</v>
      </c>
      <c r="I3" t="s">
        <v>922</v>
      </c>
      <c r="J3">
        <v>74</v>
      </c>
    </row>
    <row r="4" spans="1:10">
      <c r="A4" t="s">
        <v>899</v>
      </c>
      <c r="B4">
        <v>0.575</v>
      </c>
      <c r="C4">
        <v>0.455</v>
      </c>
      <c r="D4" t="s">
        <v>955</v>
      </c>
      <c r="E4">
        <v>1383.4</v>
      </c>
      <c r="F4">
        <v>323</v>
      </c>
      <c r="G4">
        <v>56.8</v>
      </c>
      <c r="H4" t="s">
        <v>911</v>
      </c>
      <c r="I4" t="s">
        <v>922</v>
      </c>
      <c r="J4">
        <v>71</v>
      </c>
    </row>
    <row r="5" spans="1:10">
      <c r="A5" t="s">
        <v>902</v>
      </c>
      <c r="B5">
        <v>0.705</v>
      </c>
      <c r="C5">
        <v>0.052</v>
      </c>
      <c r="D5" t="s">
        <v>956</v>
      </c>
      <c r="E5">
        <v>565.9</v>
      </c>
      <c r="F5">
        <v>214.2</v>
      </c>
      <c r="G5">
        <v>83.40000000000001</v>
      </c>
      <c r="H5" t="s">
        <v>915</v>
      </c>
      <c r="I5" t="s">
        <v>922</v>
      </c>
      <c r="J5">
        <v>65.59999999999999</v>
      </c>
    </row>
    <row r="6" spans="1:10">
      <c r="A6" t="s">
        <v>904</v>
      </c>
      <c r="B6">
        <v>0.596</v>
      </c>
      <c r="C6">
        <v>0.219</v>
      </c>
      <c r="D6" t="s">
        <v>957</v>
      </c>
      <c r="E6">
        <v>422.9</v>
      </c>
      <c r="F6">
        <v>69.2</v>
      </c>
      <c r="G6">
        <v>33.1</v>
      </c>
      <c r="H6" t="s">
        <v>916</v>
      </c>
      <c r="I6" t="s">
        <v>922</v>
      </c>
      <c r="J6">
        <v>65.3</v>
      </c>
    </row>
    <row r="7" spans="1:10">
      <c r="A7" t="s">
        <v>905</v>
      </c>
      <c r="B7">
        <v>0.5</v>
      </c>
      <c r="C7">
        <v>0.314</v>
      </c>
      <c r="D7" t="s">
        <v>955</v>
      </c>
      <c r="E7">
        <v>849.6</v>
      </c>
      <c r="F7">
        <v>227.5</v>
      </c>
      <c r="G7">
        <v>49.9</v>
      </c>
      <c r="H7" t="s">
        <v>917</v>
      </c>
      <c r="I7" t="s">
        <v>922</v>
      </c>
      <c r="J7">
        <v>64.90000000000001</v>
      </c>
    </row>
    <row r="8" spans="1:10">
      <c r="A8" t="s">
        <v>906</v>
      </c>
      <c r="B8">
        <v>0.771</v>
      </c>
      <c r="C8">
        <v>0.034</v>
      </c>
      <c r="D8" t="s">
        <v>958</v>
      </c>
      <c r="E8">
        <v>633.4</v>
      </c>
      <c r="F8">
        <v>191.3</v>
      </c>
      <c r="G8">
        <v>66.3</v>
      </c>
      <c r="H8" t="s">
        <v>918</v>
      </c>
      <c r="I8" t="s">
        <v>924</v>
      </c>
      <c r="J8">
        <v>62.4</v>
      </c>
    </row>
    <row r="9" spans="1:10">
      <c r="A9" t="s">
        <v>907</v>
      </c>
      <c r="B9">
        <v>0.597</v>
      </c>
      <c r="C9">
        <v>-0.18</v>
      </c>
      <c r="D9" t="s">
        <v>959</v>
      </c>
      <c r="E9">
        <v>989.5</v>
      </c>
      <c r="F9">
        <v>269</v>
      </c>
      <c r="G9">
        <v>58.8</v>
      </c>
      <c r="H9" t="s">
        <v>919</v>
      </c>
      <c r="I9" t="s">
        <v>922</v>
      </c>
      <c r="J9">
        <v>62.2</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3"/>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71</v>
      </c>
      <c r="C2" t="s">
        <v>116</v>
      </c>
      <c r="D2" t="b">
        <v>1</v>
      </c>
      <c r="E2" t="b">
        <v>0</v>
      </c>
      <c r="F2" t="b">
        <v>0</v>
      </c>
      <c r="G2" t="b">
        <v>0</v>
      </c>
      <c r="H2" t="b">
        <v>0</v>
      </c>
      <c r="I2" t="b">
        <v>0</v>
      </c>
      <c r="J2" t="b">
        <v>0</v>
      </c>
      <c r="K2" t="b">
        <v>0</v>
      </c>
      <c r="L2" t="b">
        <v>0</v>
      </c>
      <c r="N2" t="s">
        <v>165</v>
      </c>
      <c r="O2" t="s">
        <v>216</v>
      </c>
      <c r="P2" t="s">
        <v>266</v>
      </c>
      <c r="Q2" s="6" t="s">
        <v>316</v>
      </c>
      <c r="S2" t="s">
        <v>403</v>
      </c>
    </row>
    <row r="3" spans="1:19">
      <c r="A3" t="s">
        <v>20</v>
      </c>
      <c r="B3" t="s">
        <v>72</v>
      </c>
      <c r="C3" t="s">
        <v>116</v>
      </c>
      <c r="D3" t="b">
        <v>1</v>
      </c>
      <c r="E3" t="b">
        <v>0</v>
      </c>
      <c r="F3" t="b">
        <v>0</v>
      </c>
      <c r="G3" t="b">
        <v>0</v>
      </c>
      <c r="H3" t="b">
        <v>0</v>
      </c>
      <c r="I3" t="b">
        <v>0</v>
      </c>
      <c r="J3" t="b">
        <v>0</v>
      </c>
      <c r="K3" t="b">
        <v>0</v>
      </c>
      <c r="L3" t="b">
        <v>0</v>
      </c>
      <c r="N3" t="s">
        <v>166</v>
      </c>
      <c r="O3" t="s">
        <v>217</v>
      </c>
      <c r="P3" t="s">
        <v>267</v>
      </c>
      <c r="Q3" s="6" t="s">
        <v>317</v>
      </c>
      <c r="S3" t="s">
        <v>404</v>
      </c>
    </row>
    <row r="4" spans="1:19">
      <c r="A4" t="s">
        <v>21</v>
      </c>
      <c r="B4" t="s">
        <v>73</v>
      </c>
      <c r="C4" t="s">
        <v>116</v>
      </c>
      <c r="D4" t="b">
        <v>1</v>
      </c>
      <c r="E4" t="b">
        <v>0</v>
      </c>
      <c r="F4" t="b">
        <v>0</v>
      </c>
      <c r="G4" t="b">
        <v>0</v>
      </c>
      <c r="H4" t="b">
        <v>0</v>
      </c>
      <c r="I4" t="b">
        <v>0</v>
      </c>
      <c r="J4" t="b">
        <v>0</v>
      </c>
      <c r="K4" t="b">
        <v>0</v>
      </c>
      <c r="L4" t="b">
        <v>0</v>
      </c>
      <c r="M4" t="s">
        <v>128</v>
      </c>
      <c r="N4" t="s">
        <v>167</v>
      </c>
      <c r="O4" t="s">
        <v>218</v>
      </c>
      <c r="P4" t="s">
        <v>268</v>
      </c>
      <c r="Q4" s="6" t="s">
        <v>318</v>
      </c>
      <c r="R4" t="s">
        <v>368</v>
      </c>
    </row>
    <row r="5" spans="1:19">
      <c r="A5" t="s">
        <v>22</v>
      </c>
      <c r="B5" t="s">
        <v>73</v>
      </c>
      <c r="C5" t="s">
        <v>116</v>
      </c>
      <c r="D5" t="b">
        <v>1</v>
      </c>
      <c r="E5" t="b">
        <v>0</v>
      </c>
      <c r="F5" t="b">
        <v>0</v>
      </c>
      <c r="G5" t="b">
        <v>0</v>
      </c>
      <c r="H5" t="b">
        <v>0</v>
      </c>
      <c r="I5" t="b">
        <v>0</v>
      </c>
      <c r="J5" t="b">
        <v>0</v>
      </c>
      <c r="K5" t="b">
        <v>0</v>
      </c>
      <c r="L5" t="b">
        <v>0</v>
      </c>
      <c r="M5" t="s">
        <v>129</v>
      </c>
      <c r="O5" t="s">
        <v>218</v>
      </c>
      <c r="P5" t="s">
        <v>268</v>
      </c>
      <c r="Q5" s="6" t="s">
        <v>319</v>
      </c>
    </row>
    <row r="6" spans="1:19">
      <c r="A6" t="s">
        <v>23</v>
      </c>
      <c r="B6" t="s">
        <v>74</v>
      </c>
      <c r="C6" t="s">
        <v>117</v>
      </c>
      <c r="D6" t="b">
        <v>1</v>
      </c>
      <c r="E6" t="b">
        <v>0</v>
      </c>
      <c r="F6" t="b">
        <v>0</v>
      </c>
      <c r="G6" t="b">
        <v>0</v>
      </c>
      <c r="H6" t="b">
        <v>0</v>
      </c>
      <c r="I6" t="b">
        <v>0</v>
      </c>
      <c r="J6" t="b">
        <v>0</v>
      </c>
      <c r="K6" t="b">
        <v>0</v>
      </c>
      <c r="L6" t="b">
        <v>0</v>
      </c>
      <c r="N6" t="s">
        <v>168</v>
      </c>
      <c r="O6" t="s">
        <v>219</v>
      </c>
      <c r="P6" t="s">
        <v>269</v>
      </c>
      <c r="Q6" s="6" t="s">
        <v>320</v>
      </c>
      <c r="S6" t="s">
        <v>405</v>
      </c>
    </row>
    <row r="7" spans="1:19">
      <c r="A7" t="s">
        <v>24</v>
      </c>
      <c r="B7" t="s">
        <v>75</v>
      </c>
      <c r="C7" t="s">
        <v>117</v>
      </c>
      <c r="D7" t="b">
        <v>1</v>
      </c>
      <c r="E7" t="b">
        <v>0</v>
      </c>
      <c r="F7" t="b">
        <v>0</v>
      </c>
      <c r="G7" t="b">
        <v>0</v>
      </c>
      <c r="H7" t="b">
        <v>0</v>
      </c>
      <c r="I7" t="b">
        <v>0</v>
      </c>
      <c r="J7" t="b">
        <v>0</v>
      </c>
      <c r="K7" t="b">
        <v>0</v>
      </c>
      <c r="L7" t="b">
        <v>0</v>
      </c>
      <c r="M7" t="s">
        <v>130</v>
      </c>
      <c r="N7" t="s">
        <v>169</v>
      </c>
      <c r="O7" t="s">
        <v>220</v>
      </c>
      <c r="P7" t="s">
        <v>270</v>
      </c>
      <c r="Q7" s="6" t="s">
        <v>321</v>
      </c>
      <c r="R7" t="s">
        <v>369</v>
      </c>
    </row>
    <row r="8" spans="1:19">
      <c r="A8" t="s">
        <v>25</v>
      </c>
      <c r="B8" t="s">
        <v>76</v>
      </c>
      <c r="C8" t="s">
        <v>117</v>
      </c>
      <c r="D8" t="b">
        <v>1</v>
      </c>
      <c r="E8" t="b">
        <v>0</v>
      </c>
      <c r="F8" t="b">
        <v>0</v>
      </c>
      <c r="G8" t="b">
        <v>0</v>
      </c>
      <c r="H8" t="b">
        <v>0</v>
      </c>
      <c r="I8" t="b">
        <v>0</v>
      </c>
      <c r="J8" t="b">
        <v>0</v>
      </c>
      <c r="K8" t="b">
        <v>0</v>
      </c>
      <c r="L8" t="b">
        <v>0</v>
      </c>
      <c r="M8" t="s">
        <v>131</v>
      </c>
      <c r="N8" t="s">
        <v>170</v>
      </c>
      <c r="O8" t="s">
        <v>221</v>
      </c>
      <c r="P8" t="s">
        <v>271</v>
      </c>
      <c r="Q8" s="6" t="s">
        <v>322</v>
      </c>
      <c r="R8" t="s">
        <v>370</v>
      </c>
      <c r="S8" t="s">
        <v>406</v>
      </c>
    </row>
    <row r="9" spans="1:19">
      <c r="A9" t="s">
        <v>26</v>
      </c>
      <c r="B9" t="s">
        <v>77</v>
      </c>
      <c r="C9" t="s">
        <v>117</v>
      </c>
      <c r="D9" t="b">
        <v>1</v>
      </c>
      <c r="E9" t="b">
        <v>0</v>
      </c>
      <c r="F9" t="b">
        <v>0</v>
      </c>
      <c r="G9" t="b">
        <v>0</v>
      </c>
      <c r="H9" t="b">
        <v>0</v>
      </c>
      <c r="I9" t="b">
        <v>0</v>
      </c>
      <c r="J9" t="b">
        <v>0</v>
      </c>
      <c r="K9" t="b">
        <v>0</v>
      </c>
      <c r="L9" t="b">
        <v>0</v>
      </c>
      <c r="M9" t="s">
        <v>132</v>
      </c>
      <c r="N9" t="s">
        <v>171</v>
      </c>
      <c r="O9" t="s">
        <v>222</v>
      </c>
      <c r="P9" t="s">
        <v>272</v>
      </c>
      <c r="Q9" s="6" t="s">
        <v>323</v>
      </c>
      <c r="S9" t="s">
        <v>407</v>
      </c>
    </row>
    <row r="10" spans="1:19">
      <c r="A10" t="s">
        <v>27</v>
      </c>
      <c r="B10" t="s">
        <v>78</v>
      </c>
      <c r="C10" t="s">
        <v>117</v>
      </c>
      <c r="D10" t="b">
        <v>1</v>
      </c>
      <c r="E10" t="b">
        <v>0</v>
      </c>
      <c r="F10" t="b">
        <v>0</v>
      </c>
      <c r="G10" t="b">
        <v>0</v>
      </c>
      <c r="H10" t="b">
        <v>0</v>
      </c>
      <c r="I10" t="b">
        <v>0</v>
      </c>
      <c r="J10" t="b">
        <v>0</v>
      </c>
      <c r="K10" t="b">
        <v>0</v>
      </c>
      <c r="L10" t="b">
        <v>0</v>
      </c>
      <c r="M10" t="s">
        <v>133</v>
      </c>
      <c r="N10" t="s">
        <v>172</v>
      </c>
      <c r="O10" t="s">
        <v>223</v>
      </c>
      <c r="P10" t="s">
        <v>273</v>
      </c>
      <c r="Q10" s="6" t="s">
        <v>324</v>
      </c>
      <c r="R10" t="s">
        <v>371</v>
      </c>
      <c r="S10" t="s">
        <v>408</v>
      </c>
    </row>
    <row r="11" spans="1:19">
      <c r="A11" t="s">
        <v>28</v>
      </c>
      <c r="B11" t="s">
        <v>79</v>
      </c>
      <c r="C11" t="s">
        <v>117</v>
      </c>
      <c r="D11" t="b">
        <v>1</v>
      </c>
      <c r="E11" t="b">
        <v>0</v>
      </c>
      <c r="F11" t="b">
        <v>0</v>
      </c>
      <c r="G11" t="b">
        <v>0</v>
      </c>
      <c r="H11" t="b">
        <v>0</v>
      </c>
      <c r="I11" t="b">
        <v>0</v>
      </c>
      <c r="J11" t="b">
        <v>0</v>
      </c>
      <c r="K11" t="b">
        <v>0</v>
      </c>
      <c r="L11" t="b">
        <v>0</v>
      </c>
      <c r="N11" t="s">
        <v>173</v>
      </c>
      <c r="O11" t="s">
        <v>224</v>
      </c>
      <c r="P11" t="s">
        <v>274</v>
      </c>
      <c r="Q11" s="6" t="s">
        <v>325</v>
      </c>
      <c r="S11" t="s">
        <v>409</v>
      </c>
    </row>
    <row r="12" spans="1:19">
      <c r="A12" t="s">
        <v>29</v>
      </c>
      <c r="B12" t="s">
        <v>80</v>
      </c>
      <c r="C12" t="s">
        <v>117</v>
      </c>
      <c r="D12" t="b">
        <v>1</v>
      </c>
      <c r="E12" t="b">
        <v>0</v>
      </c>
      <c r="F12" t="b">
        <v>0</v>
      </c>
      <c r="G12" t="b">
        <v>0</v>
      </c>
      <c r="H12" t="b">
        <v>0</v>
      </c>
      <c r="I12" t="b">
        <v>0</v>
      </c>
      <c r="J12" t="b">
        <v>0</v>
      </c>
      <c r="K12" t="b">
        <v>0</v>
      </c>
      <c r="L12" t="b">
        <v>0</v>
      </c>
      <c r="N12" t="s">
        <v>174</v>
      </c>
      <c r="O12" t="s">
        <v>225</v>
      </c>
      <c r="P12" t="s">
        <v>275</v>
      </c>
      <c r="Q12" s="6" t="s">
        <v>326</v>
      </c>
      <c r="S12" t="s">
        <v>410</v>
      </c>
    </row>
    <row r="13" spans="1:19">
      <c r="A13" t="s">
        <v>30</v>
      </c>
      <c r="B13" t="s">
        <v>81</v>
      </c>
      <c r="C13" t="s">
        <v>117</v>
      </c>
      <c r="D13" t="b">
        <v>1</v>
      </c>
      <c r="E13" t="b">
        <v>0</v>
      </c>
      <c r="F13" t="b">
        <v>0</v>
      </c>
      <c r="G13" t="b">
        <v>0</v>
      </c>
      <c r="H13" t="b">
        <v>0</v>
      </c>
      <c r="I13" t="b">
        <v>0</v>
      </c>
      <c r="J13" t="b">
        <v>0</v>
      </c>
      <c r="K13" t="b">
        <v>0</v>
      </c>
      <c r="L13" t="b">
        <v>0</v>
      </c>
      <c r="N13" t="s">
        <v>175</v>
      </c>
      <c r="O13" t="s">
        <v>226</v>
      </c>
      <c r="P13" t="s">
        <v>276</v>
      </c>
      <c r="Q13" s="6" t="s">
        <v>327</v>
      </c>
      <c r="S13" t="s">
        <v>411</v>
      </c>
    </row>
    <row r="14" spans="1:19">
      <c r="A14" t="s">
        <v>31</v>
      </c>
      <c r="B14" t="s">
        <v>82</v>
      </c>
      <c r="C14" t="s">
        <v>117</v>
      </c>
      <c r="D14" t="b">
        <v>1</v>
      </c>
      <c r="E14" t="b">
        <v>0</v>
      </c>
      <c r="F14" t="b">
        <v>0</v>
      </c>
      <c r="G14" t="b">
        <v>0</v>
      </c>
      <c r="H14" t="b">
        <v>0</v>
      </c>
      <c r="I14" t="b">
        <v>0</v>
      </c>
      <c r="J14" t="b">
        <v>0</v>
      </c>
      <c r="K14" t="b">
        <v>0</v>
      </c>
      <c r="L14" t="b">
        <v>0</v>
      </c>
      <c r="N14" t="s">
        <v>176</v>
      </c>
      <c r="O14" t="s">
        <v>227</v>
      </c>
      <c r="P14" t="s">
        <v>277</v>
      </c>
      <c r="Q14" s="6" t="s">
        <v>328</v>
      </c>
      <c r="S14" t="s">
        <v>412</v>
      </c>
    </row>
    <row r="15" spans="1:19">
      <c r="A15" t="s">
        <v>32</v>
      </c>
      <c r="B15" t="s">
        <v>83</v>
      </c>
      <c r="C15" t="s">
        <v>117</v>
      </c>
      <c r="D15" t="b">
        <v>1</v>
      </c>
      <c r="E15" t="b">
        <v>0</v>
      </c>
      <c r="F15" t="b">
        <v>0</v>
      </c>
      <c r="G15" t="b">
        <v>0</v>
      </c>
      <c r="H15" t="b">
        <v>0</v>
      </c>
      <c r="I15" t="b">
        <v>0</v>
      </c>
      <c r="J15" t="b">
        <v>0</v>
      </c>
      <c r="K15" t="b">
        <v>0</v>
      </c>
      <c r="L15" t="b">
        <v>0</v>
      </c>
      <c r="N15" t="s">
        <v>177</v>
      </c>
      <c r="O15" t="s">
        <v>228</v>
      </c>
      <c r="P15" t="s">
        <v>278</v>
      </c>
      <c r="Q15" s="6" t="s">
        <v>329</v>
      </c>
      <c r="S15" t="s">
        <v>413</v>
      </c>
    </row>
    <row r="16" spans="1:19">
      <c r="A16" t="s">
        <v>33</v>
      </c>
      <c r="B16" t="s">
        <v>84</v>
      </c>
      <c r="C16" t="s">
        <v>118</v>
      </c>
      <c r="D16" t="b">
        <v>1</v>
      </c>
      <c r="E16" t="b">
        <v>0</v>
      </c>
      <c r="F16" t="b">
        <v>0</v>
      </c>
      <c r="G16" t="b">
        <v>0</v>
      </c>
      <c r="H16" t="b">
        <v>0</v>
      </c>
      <c r="I16" t="b">
        <v>0</v>
      </c>
      <c r="J16" t="b">
        <v>0</v>
      </c>
      <c r="K16" t="b">
        <v>0</v>
      </c>
      <c r="L16" t="b">
        <v>0</v>
      </c>
      <c r="N16" t="s">
        <v>178</v>
      </c>
      <c r="O16" t="s">
        <v>229</v>
      </c>
      <c r="P16" t="s">
        <v>279</v>
      </c>
      <c r="Q16" s="6" t="s">
        <v>330</v>
      </c>
      <c r="S16" t="s">
        <v>414</v>
      </c>
    </row>
    <row r="17" spans="1:19">
      <c r="A17" t="s">
        <v>34</v>
      </c>
      <c r="B17" t="s">
        <v>85</v>
      </c>
      <c r="C17" t="s">
        <v>118</v>
      </c>
      <c r="D17" t="b">
        <v>1</v>
      </c>
      <c r="E17" t="b">
        <v>0</v>
      </c>
      <c r="F17" t="b">
        <v>0</v>
      </c>
      <c r="G17" t="b">
        <v>0</v>
      </c>
      <c r="H17" t="b">
        <v>0</v>
      </c>
      <c r="I17" t="b">
        <v>0</v>
      </c>
      <c r="J17" t="b">
        <v>0</v>
      </c>
      <c r="K17" t="b">
        <v>0</v>
      </c>
      <c r="L17" t="b">
        <v>0</v>
      </c>
      <c r="M17" t="s">
        <v>134</v>
      </c>
      <c r="N17" t="s">
        <v>179</v>
      </c>
      <c r="O17" t="s">
        <v>230</v>
      </c>
      <c r="P17" t="s">
        <v>280</v>
      </c>
      <c r="Q17" s="6" t="s">
        <v>331</v>
      </c>
      <c r="R17" t="s">
        <v>372</v>
      </c>
      <c r="S17" t="s">
        <v>415</v>
      </c>
    </row>
    <row r="18" spans="1:19">
      <c r="A18" t="s">
        <v>35</v>
      </c>
      <c r="B18" t="s">
        <v>86</v>
      </c>
      <c r="C18" t="s">
        <v>118</v>
      </c>
      <c r="D18" t="b">
        <v>1</v>
      </c>
      <c r="E18" t="b">
        <v>0</v>
      </c>
      <c r="F18" t="b">
        <v>0</v>
      </c>
      <c r="G18" t="b">
        <v>0</v>
      </c>
      <c r="H18" t="b">
        <v>0</v>
      </c>
      <c r="I18" t="b">
        <v>0</v>
      </c>
      <c r="J18" t="b">
        <v>0</v>
      </c>
      <c r="K18" t="b">
        <v>0</v>
      </c>
      <c r="L18" t="b">
        <v>0</v>
      </c>
      <c r="M18" t="s">
        <v>135</v>
      </c>
      <c r="N18" t="s">
        <v>180</v>
      </c>
      <c r="O18" t="s">
        <v>231</v>
      </c>
      <c r="P18" t="s">
        <v>281</v>
      </c>
      <c r="Q18" s="6" t="s">
        <v>332</v>
      </c>
      <c r="R18" t="s">
        <v>373</v>
      </c>
      <c r="S18" t="s">
        <v>416</v>
      </c>
    </row>
    <row r="19" spans="1:19">
      <c r="A19" t="s">
        <v>36</v>
      </c>
      <c r="B19" t="s">
        <v>87</v>
      </c>
      <c r="C19" t="s">
        <v>118</v>
      </c>
      <c r="D19" t="b">
        <v>1</v>
      </c>
      <c r="E19" t="b">
        <v>0</v>
      </c>
      <c r="F19" t="b">
        <v>0</v>
      </c>
      <c r="G19" t="b">
        <v>0</v>
      </c>
      <c r="H19" t="b">
        <v>0</v>
      </c>
      <c r="I19" t="b">
        <v>0</v>
      </c>
      <c r="J19" t="b">
        <v>1</v>
      </c>
      <c r="K19" t="b">
        <v>0</v>
      </c>
      <c r="L19" t="b">
        <v>0</v>
      </c>
      <c r="M19" t="s">
        <v>136</v>
      </c>
      <c r="N19" t="s">
        <v>181</v>
      </c>
      <c r="O19" t="s">
        <v>232</v>
      </c>
      <c r="P19" t="s">
        <v>282</v>
      </c>
      <c r="Q19" s="6" t="s">
        <v>333</v>
      </c>
      <c r="R19" t="s">
        <v>374</v>
      </c>
      <c r="S19" t="s">
        <v>417</v>
      </c>
    </row>
    <row r="20" spans="1:19">
      <c r="A20" t="s">
        <v>37</v>
      </c>
      <c r="B20" t="s">
        <v>88</v>
      </c>
      <c r="C20" t="s">
        <v>118</v>
      </c>
      <c r="D20" t="b">
        <v>1</v>
      </c>
      <c r="E20" t="b">
        <v>0</v>
      </c>
      <c r="F20" t="b">
        <v>0</v>
      </c>
      <c r="G20" t="b">
        <v>0</v>
      </c>
      <c r="H20" t="b">
        <v>0</v>
      </c>
      <c r="I20" t="b">
        <v>0</v>
      </c>
      <c r="J20" t="b">
        <v>0</v>
      </c>
      <c r="K20" t="b">
        <v>0</v>
      </c>
      <c r="L20" t="b">
        <v>0</v>
      </c>
      <c r="M20" t="s">
        <v>137</v>
      </c>
      <c r="N20" t="s">
        <v>182</v>
      </c>
      <c r="O20" t="s">
        <v>233</v>
      </c>
      <c r="P20" t="s">
        <v>283</v>
      </c>
      <c r="Q20" s="6" t="s">
        <v>334</v>
      </c>
      <c r="R20" t="s">
        <v>375</v>
      </c>
    </row>
    <row r="21" spans="1:19">
      <c r="A21" t="s">
        <v>38</v>
      </c>
      <c r="B21" t="s">
        <v>84</v>
      </c>
      <c r="C21" t="s">
        <v>118</v>
      </c>
      <c r="D21" t="b">
        <v>1</v>
      </c>
      <c r="E21" t="b">
        <v>0</v>
      </c>
      <c r="F21" t="b">
        <v>0</v>
      </c>
      <c r="G21" t="b">
        <v>0</v>
      </c>
      <c r="H21" t="b">
        <v>0</v>
      </c>
      <c r="I21" t="b">
        <v>0</v>
      </c>
      <c r="J21" t="b">
        <v>1</v>
      </c>
      <c r="K21" t="b">
        <v>0</v>
      </c>
      <c r="L21" t="b">
        <v>0</v>
      </c>
      <c r="N21" t="s">
        <v>183</v>
      </c>
      <c r="O21" t="s">
        <v>234</v>
      </c>
      <c r="P21" t="s">
        <v>284</v>
      </c>
      <c r="Q21" s="6" t="s">
        <v>335</v>
      </c>
      <c r="S21" t="s">
        <v>418</v>
      </c>
    </row>
    <row r="22" spans="1:19">
      <c r="A22" t="s">
        <v>39</v>
      </c>
      <c r="B22" t="s">
        <v>89</v>
      </c>
      <c r="C22" t="s">
        <v>118</v>
      </c>
      <c r="D22" t="b">
        <v>1</v>
      </c>
      <c r="E22" t="b">
        <v>0</v>
      </c>
      <c r="F22" t="b">
        <v>0</v>
      </c>
      <c r="G22" t="b">
        <v>0</v>
      </c>
      <c r="H22" t="b">
        <v>0</v>
      </c>
      <c r="I22" t="b">
        <v>0</v>
      </c>
      <c r="J22" t="b">
        <v>0</v>
      </c>
      <c r="K22" t="b">
        <v>0</v>
      </c>
      <c r="L22" t="b">
        <v>0</v>
      </c>
      <c r="M22" t="s">
        <v>138</v>
      </c>
      <c r="N22" t="s">
        <v>184</v>
      </c>
      <c r="O22" t="s">
        <v>235</v>
      </c>
      <c r="P22" t="s">
        <v>285</v>
      </c>
      <c r="Q22" s="6" t="s">
        <v>336</v>
      </c>
      <c r="R22" t="s">
        <v>376</v>
      </c>
      <c r="S22" t="s">
        <v>419</v>
      </c>
    </row>
    <row r="23" spans="1:19">
      <c r="A23" t="s">
        <v>40</v>
      </c>
      <c r="B23" t="s">
        <v>90</v>
      </c>
      <c r="C23" t="s">
        <v>118</v>
      </c>
      <c r="D23" t="b">
        <v>1</v>
      </c>
      <c r="E23" t="b">
        <v>0</v>
      </c>
      <c r="F23" t="b">
        <v>0</v>
      </c>
      <c r="G23" t="b">
        <v>0</v>
      </c>
      <c r="H23" t="b">
        <v>0</v>
      </c>
      <c r="I23" t="b">
        <v>0</v>
      </c>
      <c r="J23" t="b">
        <v>0</v>
      </c>
      <c r="K23" t="b">
        <v>0</v>
      </c>
      <c r="L23" t="b">
        <v>0</v>
      </c>
      <c r="M23" t="s">
        <v>139</v>
      </c>
      <c r="N23" t="s">
        <v>185</v>
      </c>
      <c r="O23" t="s">
        <v>236</v>
      </c>
      <c r="P23" t="s">
        <v>286</v>
      </c>
      <c r="Q23" s="6" t="s">
        <v>337</v>
      </c>
      <c r="R23" t="s">
        <v>377</v>
      </c>
    </row>
    <row r="24" spans="1:19">
      <c r="A24" t="s">
        <v>41</v>
      </c>
      <c r="B24" t="s">
        <v>91</v>
      </c>
      <c r="C24" t="s">
        <v>119</v>
      </c>
      <c r="D24" t="b">
        <v>1</v>
      </c>
      <c r="E24" t="b">
        <v>0</v>
      </c>
      <c r="F24" t="b">
        <v>0</v>
      </c>
      <c r="G24" t="b">
        <v>0</v>
      </c>
      <c r="H24" t="b">
        <v>0</v>
      </c>
      <c r="I24" t="b">
        <v>0</v>
      </c>
      <c r="J24" t="b">
        <v>0</v>
      </c>
      <c r="K24" t="b">
        <v>0</v>
      </c>
      <c r="L24" t="b">
        <v>0</v>
      </c>
      <c r="M24" t="s">
        <v>140</v>
      </c>
      <c r="N24" t="s">
        <v>186</v>
      </c>
      <c r="O24" t="s">
        <v>237</v>
      </c>
      <c r="P24" t="s">
        <v>287</v>
      </c>
      <c r="Q24" s="6" t="s">
        <v>338</v>
      </c>
      <c r="R24" t="s">
        <v>378</v>
      </c>
      <c r="S24" t="s">
        <v>420</v>
      </c>
    </row>
    <row r="25" spans="1:19">
      <c r="A25" t="s">
        <v>42</v>
      </c>
      <c r="B25" t="s">
        <v>80</v>
      </c>
      <c r="C25" t="s">
        <v>119</v>
      </c>
      <c r="D25" t="b">
        <v>1</v>
      </c>
      <c r="E25" t="b">
        <v>0</v>
      </c>
      <c r="F25" t="b">
        <v>0</v>
      </c>
      <c r="G25" t="b">
        <v>0</v>
      </c>
      <c r="H25" t="b">
        <v>0</v>
      </c>
      <c r="I25" t="b">
        <v>0</v>
      </c>
      <c r="J25" t="b">
        <v>0</v>
      </c>
      <c r="K25" t="b">
        <v>0</v>
      </c>
      <c r="L25" t="b">
        <v>0</v>
      </c>
      <c r="N25" t="s">
        <v>187</v>
      </c>
      <c r="O25" t="s">
        <v>238</v>
      </c>
      <c r="P25" t="s">
        <v>288</v>
      </c>
      <c r="Q25" s="6" t="s">
        <v>339</v>
      </c>
      <c r="S25" t="s">
        <v>421</v>
      </c>
    </row>
    <row r="26" spans="1:19">
      <c r="A26" t="s">
        <v>43</v>
      </c>
      <c r="B26" t="s">
        <v>92</v>
      </c>
      <c r="C26" t="s">
        <v>119</v>
      </c>
      <c r="D26" t="b">
        <v>1</v>
      </c>
      <c r="E26" t="b">
        <v>0</v>
      </c>
      <c r="F26" t="b">
        <v>0</v>
      </c>
      <c r="G26" t="b">
        <v>0</v>
      </c>
      <c r="H26" t="b">
        <v>0</v>
      </c>
      <c r="I26" t="b">
        <v>0</v>
      </c>
      <c r="J26" t="b">
        <v>0</v>
      </c>
      <c r="K26" t="b">
        <v>0</v>
      </c>
      <c r="L26" t="b">
        <v>0</v>
      </c>
      <c r="M26" t="s">
        <v>129</v>
      </c>
      <c r="N26" t="s">
        <v>188</v>
      </c>
      <c r="O26" t="s">
        <v>239</v>
      </c>
      <c r="P26" t="s">
        <v>289</v>
      </c>
      <c r="Q26" s="6" t="s">
        <v>340</v>
      </c>
    </row>
    <row r="27" spans="1:19">
      <c r="A27" t="s">
        <v>44</v>
      </c>
      <c r="B27" t="s">
        <v>93</v>
      </c>
      <c r="C27" t="s">
        <v>119</v>
      </c>
      <c r="D27" t="b">
        <v>1</v>
      </c>
      <c r="E27" t="b">
        <v>0</v>
      </c>
      <c r="F27" t="b">
        <v>0</v>
      </c>
      <c r="G27" t="b">
        <v>0</v>
      </c>
      <c r="H27" t="b">
        <v>0</v>
      </c>
      <c r="I27" t="b">
        <v>0</v>
      </c>
      <c r="J27" t="b">
        <v>0</v>
      </c>
      <c r="K27" t="b">
        <v>0</v>
      </c>
      <c r="L27" t="b">
        <v>0</v>
      </c>
      <c r="N27" t="s">
        <v>189</v>
      </c>
      <c r="O27" t="s">
        <v>240</v>
      </c>
      <c r="P27" t="s">
        <v>290</v>
      </c>
      <c r="Q27" s="6" t="s">
        <v>341</v>
      </c>
      <c r="S27" t="s">
        <v>422</v>
      </c>
    </row>
    <row r="28" spans="1:19">
      <c r="A28" t="s">
        <v>45</v>
      </c>
      <c r="B28" t="s">
        <v>94</v>
      </c>
      <c r="C28" t="s">
        <v>119</v>
      </c>
      <c r="D28" t="b">
        <v>1</v>
      </c>
      <c r="E28" t="b">
        <v>0</v>
      </c>
      <c r="F28" t="b">
        <v>0</v>
      </c>
      <c r="G28" t="b">
        <v>0</v>
      </c>
      <c r="H28" t="b">
        <v>0</v>
      </c>
      <c r="I28" t="b">
        <v>0</v>
      </c>
      <c r="J28" t="b">
        <v>0</v>
      </c>
      <c r="K28" t="b">
        <v>0</v>
      </c>
      <c r="L28" t="b">
        <v>0</v>
      </c>
      <c r="N28" t="s">
        <v>190</v>
      </c>
      <c r="O28" t="s">
        <v>241</v>
      </c>
      <c r="P28" t="s">
        <v>291</v>
      </c>
      <c r="Q28" s="6" t="s">
        <v>342</v>
      </c>
      <c r="S28" t="s">
        <v>423</v>
      </c>
    </row>
    <row r="29" spans="1:19">
      <c r="A29" t="s">
        <v>46</v>
      </c>
      <c r="B29" t="s">
        <v>95</v>
      </c>
      <c r="C29" t="s">
        <v>119</v>
      </c>
      <c r="D29" t="b">
        <v>1</v>
      </c>
      <c r="E29" t="b">
        <v>0</v>
      </c>
      <c r="F29" t="b">
        <v>0</v>
      </c>
      <c r="G29" t="b">
        <v>0</v>
      </c>
      <c r="H29" t="b">
        <v>0</v>
      </c>
      <c r="I29" t="b">
        <v>0</v>
      </c>
      <c r="J29" t="b">
        <v>0</v>
      </c>
      <c r="K29" t="b">
        <v>0</v>
      </c>
      <c r="L29" t="b">
        <v>0</v>
      </c>
      <c r="M29" t="s">
        <v>141</v>
      </c>
      <c r="N29" t="s">
        <v>191</v>
      </c>
      <c r="O29" t="s">
        <v>242</v>
      </c>
      <c r="P29" t="s">
        <v>292</v>
      </c>
      <c r="Q29" s="6" t="s">
        <v>343</v>
      </c>
      <c r="R29" t="s">
        <v>379</v>
      </c>
      <c r="S29" t="s">
        <v>424</v>
      </c>
    </row>
    <row r="30" spans="1:19">
      <c r="A30" t="s">
        <v>47</v>
      </c>
      <c r="B30" t="s">
        <v>96</v>
      </c>
      <c r="C30" t="s">
        <v>119</v>
      </c>
      <c r="D30" t="b">
        <v>1</v>
      </c>
      <c r="E30" t="b">
        <v>0</v>
      </c>
      <c r="F30" t="b">
        <v>0</v>
      </c>
      <c r="G30" t="b">
        <v>0</v>
      </c>
      <c r="H30" t="b">
        <v>0</v>
      </c>
      <c r="I30" t="b">
        <v>0</v>
      </c>
      <c r="J30" t="b">
        <v>0</v>
      </c>
      <c r="K30" t="b">
        <v>0</v>
      </c>
      <c r="L30" t="b">
        <v>0</v>
      </c>
      <c r="M30" t="s">
        <v>142</v>
      </c>
      <c r="N30" t="s">
        <v>192</v>
      </c>
      <c r="O30" t="s">
        <v>243</v>
      </c>
      <c r="P30" t="s">
        <v>293</v>
      </c>
      <c r="Q30" s="6" t="s">
        <v>344</v>
      </c>
      <c r="R30" t="s">
        <v>380</v>
      </c>
      <c r="S30" t="s">
        <v>425</v>
      </c>
    </row>
    <row r="31" spans="1:19">
      <c r="A31" t="s">
        <v>48</v>
      </c>
      <c r="B31" t="s">
        <v>97</v>
      </c>
      <c r="C31" t="s">
        <v>119</v>
      </c>
      <c r="D31" t="b">
        <v>1</v>
      </c>
      <c r="E31" t="b">
        <v>0</v>
      </c>
      <c r="F31" t="b">
        <v>0</v>
      </c>
      <c r="G31" t="b">
        <v>0</v>
      </c>
      <c r="H31" t="b">
        <v>0</v>
      </c>
      <c r="I31" t="b">
        <v>0</v>
      </c>
      <c r="J31" t="b">
        <v>0</v>
      </c>
      <c r="K31" t="b">
        <v>0</v>
      </c>
      <c r="L31" t="b">
        <v>0</v>
      </c>
      <c r="M31" t="s">
        <v>143</v>
      </c>
      <c r="N31" t="s">
        <v>193</v>
      </c>
      <c r="O31" t="s">
        <v>244</v>
      </c>
      <c r="P31" t="s">
        <v>294</v>
      </c>
      <c r="Q31" s="6" t="s">
        <v>345</v>
      </c>
      <c r="R31" t="s">
        <v>381</v>
      </c>
    </row>
    <row r="32" spans="1:19">
      <c r="A32" t="s">
        <v>49</v>
      </c>
      <c r="B32" t="s">
        <v>98</v>
      </c>
      <c r="C32" t="s">
        <v>120</v>
      </c>
      <c r="D32" t="b">
        <v>1</v>
      </c>
      <c r="E32" t="b">
        <v>0</v>
      </c>
      <c r="F32" t="b">
        <v>0</v>
      </c>
      <c r="G32" t="b">
        <v>0</v>
      </c>
      <c r="H32" t="b">
        <v>0</v>
      </c>
      <c r="I32" t="b">
        <v>0</v>
      </c>
      <c r="J32" t="b">
        <v>0</v>
      </c>
      <c r="K32" t="b">
        <v>0</v>
      </c>
      <c r="L32" t="b">
        <v>0</v>
      </c>
      <c r="M32" t="s">
        <v>144</v>
      </c>
      <c r="N32" t="s">
        <v>194</v>
      </c>
      <c r="O32" t="s">
        <v>245</v>
      </c>
      <c r="P32" t="s">
        <v>295</v>
      </c>
      <c r="Q32" s="6" t="s">
        <v>346</v>
      </c>
      <c r="R32" t="s">
        <v>382</v>
      </c>
      <c r="S32" t="s">
        <v>426</v>
      </c>
    </row>
    <row r="33" spans="1:19">
      <c r="A33" t="s">
        <v>50</v>
      </c>
      <c r="B33" t="s">
        <v>99</v>
      </c>
      <c r="C33" t="s">
        <v>120</v>
      </c>
      <c r="D33" t="b">
        <v>1</v>
      </c>
      <c r="E33" t="b">
        <v>0</v>
      </c>
      <c r="F33" t="b">
        <v>0</v>
      </c>
      <c r="G33" t="b">
        <v>0</v>
      </c>
      <c r="H33" t="b">
        <v>0</v>
      </c>
      <c r="I33" t="b">
        <v>0</v>
      </c>
      <c r="J33" t="b">
        <v>0</v>
      </c>
      <c r="K33" t="b">
        <v>0</v>
      </c>
      <c r="L33" t="b">
        <v>0</v>
      </c>
      <c r="M33" t="s">
        <v>145</v>
      </c>
      <c r="N33" t="s">
        <v>195</v>
      </c>
      <c r="O33" t="s">
        <v>246</v>
      </c>
      <c r="P33" t="s">
        <v>296</v>
      </c>
      <c r="Q33" s="6" t="s">
        <v>347</v>
      </c>
      <c r="R33" t="s">
        <v>383</v>
      </c>
    </row>
    <row r="34" spans="1:19">
      <c r="A34" t="s">
        <v>51</v>
      </c>
      <c r="B34" t="s">
        <v>100</v>
      </c>
      <c r="C34" t="s">
        <v>120</v>
      </c>
      <c r="D34" t="b">
        <v>1</v>
      </c>
      <c r="E34" t="b">
        <v>0</v>
      </c>
      <c r="F34" t="b">
        <v>0</v>
      </c>
      <c r="G34" t="b">
        <v>0</v>
      </c>
      <c r="H34" t="b">
        <v>0</v>
      </c>
      <c r="I34" t="b">
        <v>0</v>
      </c>
      <c r="J34" t="b">
        <v>0</v>
      </c>
      <c r="K34" t="b">
        <v>0</v>
      </c>
      <c r="L34" t="b">
        <v>0</v>
      </c>
      <c r="M34" t="s">
        <v>146</v>
      </c>
      <c r="N34" t="s">
        <v>196</v>
      </c>
      <c r="O34" t="s">
        <v>247</v>
      </c>
      <c r="P34" t="s">
        <v>297</v>
      </c>
      <c r="Q34" s="6" t="s">
        <v>348</v>
      </c>
      <c r="R34" t="s">
        <v>384</v>
      </c>
      <c r="S34" t="s">
        <v>427</v>
      </c>
    </row>
    <row r="35" spans="1:19">
      <c r="A35" t="s">
        <v>52</v>
      </c>
      <c r="B35" t="s">
        <v>101</v>
      </c>
      <c r="C35" t="s">
        <v>121</v>
      </c>
      <c r="D35" t="b">
        <v>1</v>
      </c>
      <c r="E35" t="b">
        <v>0</v>
      </c>
      <c r="F35" t="b">
        <v>0</v>
      </c>
      <c r="G35" t="b">
        <v>0</v>
      </c>
      <c r="H35" t="b">
        <v>0</v>
      </c>
      <c r="I35" t="b">
        <v>0</v>
      </c>
      <c r="J35" t="b">
        <v>0</v>
      </c>
      <c r="K35" t="b">
        <v>0</v>
      </c>
      <c r="L35" t="b">
        <v>0</v>
      </c>
      <c r="M35" t="s">
        <v>147</v>
      </c>
      <c r="N35" t="s">
        <v>197</v>
      </c>
      <c r="O35" t="s">
        <v>248</v>
      </c>
      <c r="P35" t="s">
        <v>298</v>
      </c>
      <c r="Q35" s="6" t="s">
        <v>349</v>
      </c>
      <c r="R35" t="s">
        <v>385</v>
      </c>
    </row>
    <row r="36" spans="1:19">
      <c r="A36" t="s">
        <v>53</v>
      </c>
      <c r="B36" t="s">
        <v>102</v>
      </c>
      <c r="C36" t="s">
        <v>121</v>
      </c>
      <c r="D36" t="b">
        <v>1</v>
      </c>
      <c r="E36" t="b">
        <v>0</v>
      </c>
      <c r="F36" t="b">
        <v>0</v>
      </c>
      <c r="G36" t="b">
        <v>0</v>
      </c>
      <c r="H36" t="b">
        <v>0</v>
      </c>
      <c r="I36" t="b">
        <v>0</v>
      </c>
      <c r="J36" t="b">
        <v>0</v>
      </c>
      <c r="K36" t="b">
        <v>0</v>
      </c>
      <c r="L36" t="b">
        <v>0</v>
      </c>
      <c r="M36" t="s">
        <v>148</v>
      </c>
      <c r="N36" t="s">
        <v>198</v>
      </c>
      <c r="O36" t="s">
        <v>249</v>
      </c>
      <c r="P36" t="s">
        <v>299</v>
      </c>
      <c r="Q36" s="6" t="s">
        <v>350</v>
      </c>
      <c r="R36" t="s">
        <v>386</v>
      </c>
    </row>
    <row r="37" spans="1:19">
      <c r="A37" t="s">
        <v>54</v>
      </c>
      <c r="B37" t="s">
        <v>103</v>
      </c>
      <c r="C37" t="s">
        <v>121</v>
      </c>
      <c r="D37" t="b">
        <v>1</v>
      </c>
      <c r="E37" t="b">
        <v>0</v>
      </c>
      <c r="F37" t="b">
        <v>0</v>
      </c>
      <c r="G37" t="b">
        <v>0</v>
      </c>
      <c r="H37" t="b">
        <v>0</v>
      </c>
      <c r="I37" t="b">
        <v>0</v>
      </c>
      <c r="J37" t="b">
        <v>0</v>
      </c>
      <c r="K37" t="b">
        <v>0</v>
      </c>
      <c r="L37" t="b">
        <v>0</v>
      </c>
      <c r="M37" t="s">
        <v>149</v>
      </c>
      <c r="N37" t="s">
        <v>199</v>
      </c>
      <c r="O37" t="s">
        <v>250</v>
      </c>
      <c r="P37" t="s">
        <v>300</v>
      </c>
      <c r="Q37" s="6" t="s">
        <v>351</v>
      </c>
      <c r="R37" t="s">
        <v>387</v>
      </c>
      <c r="S37" t="s">
        <v>428</v>
      </c>
    </row>
    <row r="38" spans="1:19">
      <c r="A38" t="s">
        <v>55</v>
      </c>
      <c r="B38" t="s">
        <v>73</v>
      </c>
      <c r="C38" t="s">
        <v>121</v>
      </c>
      <c r="D38" t="b">
        <v>1</v>
      </c>
      <c r="E38" t="b">
        <v>0</v>
      </c>
      <c r="F38" t="b">
        <v>0</v>
      </c>
      <c r="G38" t="b">
        <v>0</v>
      </c>
      <c r="H38" t="b">
        <v>0</v>
      </c>
      <c r="I38" t="b">
        <v>0</v>
      </c>
      <c r="J38" t="b">
        <v>0</v>
      </c>
      <c r="K38" t="b">
        <v>0</v>
      </c>
      <c r="L38" t="b">
        <v>0</v>
      </c>
      <c r="M38" t="s">
        <v>150</v>
      </c>
      <c r="N38" t="s">
        <v>200</v>
      </c>
      <c r="O38" t="s">
        <v>251</v>
      </c>
      <c r="P38" t="s">
        <v>301</v>
      </c>
      <c r="Q38" s="6" t="s">
        <v>352</v>
      </c>
      <c r="R38" t="s">
        <v>388</v>
      </c>
    </row>
    <row r="39" spans="1:19">
      <c r="A39" t="s">
        <v>56</v>
      </c>
      <c r="B39" t="s">
        <v>104</v>
      </c>
      <c r="C39" t="s">
        <v>122</v>
      </c>
      <c r="D39" t="b">
        <v>1</v>
      </c>
      <c r="E39" t="b">
        <v>0</v>
      </c>
      <c r="F39" t="b">
        <v>0</v>
      </c>
      <c r="G39" t="b">
        <v>0</v>
      </c>
      <c r="H39" t="b">
        <v>0</v>
      </c>
      <c r="I39" t="b">
        <v>0</v>
      </c>
      <c r="J39" t="b">
        <v>0</v>
      </c>
      <c r="K39" t="b">
        <v>0</v>
      </c>
      <c r="L39" t="b">
        <v>0</v>
      </c>
      <c r="M39" t="s">
        <v>151</v>
      </c>
      <c r="N39" t="s">
        <v>201</v>
      </c>
      <c r="O39" t="s">
        <v>252</v>
      </c>
      <c r="P39" t="s">
        <v>302</v>
      </c>
      <c r="Q39" s="6" t="s">
        <v>353</v>
      </c>
      <c r="R39" t="s">
        <v>389</v>
      </c>
    </row>
    <row r="40" spans="1:19">
      <c r="A40" t="s">
        <v>57</v>
      </c>
      <c r="B40" t="s">
        <v>105</v>
      </c>
      <c r="C40" t="s">
        <v>122</v>
      </c>
      <c r="D40" t="b">
        <v>1</v>
      </c>
      <c r="E40" t="b">
        <v>0</v>
      </c>
      <c r="F40" t="b">
        <v>0</v>
      </c>
      <c r="G40" t="b">
        <v>0</v>
      </c>
      <c r="H40" t="b">
        <v>0</v>
      </c>
      <c r="I40" t="b">
        <v>0</v>
      </c>
      <c r="J40" t="b">
        <v>0</v>
      </c>
      <c r="K40" t="b">
        <v>0</v>
      </c>
      <c r="L40" t="b">
        <v>0</v>
      </c>
      <c r="M40" t="s">
        <v>152</v>
      </c>
      <c r="N40" t="s">
        <v>202</v>
      </c>
      <c r="O40" t="s">
        <v>253</v>
      </c>
      <c r="P40" t="s">
        <v>303</v>
      </c>
      <c r="Q40" s="6" t="s">
        <v>354</v>
      </c>
      <c r="R40" t="s">
        <v>390</v>
      </c>
      <c r="S40" t="s">
        <v>429</v>
      </c>
    </row>
    <row r="41" spans="1:19">
      <c r="A41" t="s">
        <v>58</v>
      </c>
      <c r="B41" t="s">
        <v>106</v>
      </c>
      <c r="C41" t="s">
        <v>122</v>
      </c>
      <c r="D41" t="b">
        <v>1</v>
      </c>
      <c r="E41" t="b">
        <v>0</v>
      </c>
      <c r="F41" t="b">
        <v>0</v>
      </c>
      <c r="G41" t="b">
        <v>0</v>
      </c>
      <c r="H41" t="b">
        <v>0</v>
      </c>
      <c r="I41" t="b">
        <v>0</v>
      </c>
      <c r="J41" t="b">
        <v>0</v>
      </c>
      <c r="K41" t="b">
        <v>0</v>
      </c>
      <c r="L41" t="b">
        <v>0</v>
      </c>
      <c r="M41" t="s">
        <v>153</v>
      </c>
      <c r="N41" t="s">
        <v>203</v>
      </c>
      <c r="O41" t="s">
        <v>254</v>
      </c>
      <c r="P41" t="s">
        <v>304</v>
      </c>
      <c r="Q41" s="6" t="s">
        <v>355</v>
      </c>
      <c r="R41" t="s">
        <v>391</v>
      </c>
    </row>
    <row r="42" spans="1:19">
      <c r="A42" t="s">
        <v>59</v>
      </c>
      <c r="B42" t="s">
        <v>107</v>
      </c>
      <c r="C42" t="s">
        <v>122</v>
      </c>
      <c r="D42" t="b">
        <v>1</v>
      </c>
      <c r="E42" t="b">
        <v>0</v>
      </c>
      <c r="F42" t="b">
        <v>0</v>
      </c>
      <c r="G42" t="b">
        <v>0</v>
      </c>
      <c r="H42" t="b">
        <v>0</v>
      </c>
      <c r="I42" t="b">
        <v>0</v>
      </c>
      <c r="J42" t="b">
        <v>0</v>
      </c>
      <c r="K42" t="b">
        <v>0</v>
      </c>
      <c r="L42" t="b">
        <v>0</v>
      </c>
      <c r="M42" t="s">
        <v>154</v>
      </c>
      <c r="N42" t="s">
        <v>204</v>
      </c>
      <c r="O42" t="s">
        <v>255</v>
      </c>
      <c r="P42" t="s">
        <v>305</v>
      </c>
      <c r="Q42" s="6" t="s">
        <v>356</v>
      </c>
      <c r="R42" t="s">
        <v>392</v>
      </c>
    </row>
    <row r="43" spans="1:19">
      <c r="A43" t="s">
        <v>60</v>
      </c>
      <c r="B43" t="s">
        <v>92</v>
      </c>
      <c r="C43" t="s">
        <v>122</v>
      </c>
      <c r="D43" t="b">
        <v>1</v>
      </c>
      <c r="E43" t="b">
        <v>0</v>
      </c>
      <c r="F43" t="b">
        <v>0</v>
      </c>
      <c r="G43" t="b">
        <v>0</v>
      </c>
      <c r="H43" t="b">
        <v>0</v>
      </c>
      <c r="I43" t="b">
        <v>0</v>
      </c>
      <c r="J43" t="b">
        <v>0</v>
      </c>
      <c r="K43" t="b">
        <v>0</v>
      </c>
      <c r="L43" t="b">
        <v>0</v>
      </c>
      <c r="M43" t="s">
        <v>129</v>
      </c>
      <c r="N43" t="s">
        <v>205</v>
      </c>
      <c r="O43" t="s">
        <v>256</v>
      </c>
      <c r="P43" t="s">
        <v>306</v>
      </c>
      <c r="Q43" s="6" t="s">
        <v>357</v>
      </c>
    </row>
    <row r="44" spans="1:19">
      <c r="A44" t="s">
        <v>61</v>
      </c>
      <c r="B44" t="s">
        <v>108</v>
      </c>
      <c r="C44" t="s">
        <v>123</v>
      </c>
      <c r="D44" t="b">
        <v>1</v>
      </c>
      <c r="E44" t="b">
        <v>0</v>
      </c>
      <c r="F44" t="b">
        <v>0</v>
      </c>
      <c r="G44" t="b">
        <v>0</v>
      </c>
      <c r="H44" t="b">
        <v>0</v>
      </c>
      <c r="I44" t="b">
        <v>0</v>
      </c>
      <c r="J44" t="b">
        <v>0</v>
      </c>
      <c r="K44" t="b">
        <v>0</v>
      </c>
      <c r="L44" t="b">
        <v>0</v>
      </c>
      <c r="M44" t="s">
        <v>155</v>
      </c>
      <c r="N44" t="s">
        <v>206</v>
      </c>
      <c r="O44" t="s">
        <v>257</v>
      </c>
      <c r="P44" t="s">
        <v>307</v>
      </c>
      <c r="Q44" s="6" t="s">
        <v>358</v>
      </c>
      <c r="R44" t="s">
        <v>393</v>
      </c>
    </row>
    <row r="45" spans="1:19">
      <c r="A45" t="s">
        <v>62</v>
      </c>
      <c r="B45" t="s">
        <v>73</v>
      </c>
      <c r="C45" t="s">
        <v>123</v>
      </c>
      <c r="D45" t="b">
        <v>1</v>
      </c>
      <c r="E45" t="b">
        <v>0</v>
      </c>
      <c r="F45" t="b">
        <v>0</v>
      </c>
      <c r="G45" t="b">
        <v>0</v>
      </c>
      <c r="H45" t="b">
        <v>0</v>
      </c>
      <c r="I45" t="b">
        <v>0</v>
      </c>
      <c r="J45" t="b">
        <v>0</v>
      </c>
      <c r="K45" t="b">
        <v>0</v>
      </c>
      <c r="L45" t="b">
        <v>0</v>
      </c>
      <c r="M45" t="s">
        <v>156</v>
      </c>
      <c r="N45" t="s">
        <v>207</v>
      </c>
      <c r="O45" t="s">
        <v>258</v>
      </c>
      <c r="P45" t="s">
        <v>308</v>
      </c>
      <c r="Q45" s="6" t="s">
        <v>359</v>
      </c>
      <c r="R45" t="s">
        <v>394</v>
      </c>
    </row>
    <row r="46" spans="1:19">
      <c r="A46" t="s">
        <v>63</v>
      </c>
      <c r="B46" t="s">
        <v>109</v>
      </c>
      <c r="C46" t="s">
        <v>123</v>
      </c>
      <c r="D46" t="b">
        <v>1</v>
      </c>
      <c r="E46" t="b">
        <v>0</v>
      </c>
      <c r="F46" t="b">
        <v>0</v>
      </c>
      <c r="G46" t="b">
        <v>0</v>
      </c>
      <c r="H46" t="b">
        <v>0</v>
      </c>
      <c r="I46" t="b">
        <v>0</v>
      </c>
      <c r="J46" t="b">
        <v>0</v>
      </c>
      <c r="K46" t="b">
        <v>0</v>
      </c>
      <c r="L46" t="b">
        <v>0</v>
      </c>
      <c r="M46" t="s">
        <v>157</v>
      </c>
      <c r="N46" t="s">
        <v>208</v>
      </c>
      <c r="O46" t="s">
        <v>259</v>
      </c>
      <c r="P46" t="s">
        <v>309</v>
      </c>
      <c r="Q46" s="6" t="s">
        <v>360</v>
      </c>
      <c r="R46" t="s">
        <v>395</v>
      </c>
      <c r="S46" t="s">
        <v>430</v>
      </c>
    </row>
    <row r="47" spans="1:19">
      <c r="A47" t="s">
        <v>64</v>
      </c>
      <c r="B47" t="s">
        <v>110</v>
      </c>
      <c r="C47" t="s">
        <v>124</v>
      </c>
      <c r="D47" t="b">
        <v>1</v>
      </c>
      <c r="E47" t="b">
        <v>0</v>
      </c>
      <c r="F47" t="b">
        <v>0</v>
      </c>
      <c r="G47" t="b">
        <v>0</v>
      </c>
      <c r="H47" t="b">
        <v>0</v>
      </c>
      <c r="I47" t="b">
        <v>0</v>
      </c>
      <c r="J47" t="b">
        <v>0</v>
      </c>
      <c r="K47" t="b">
        <v>0</v>
      </c>
      <c r="L47" t="b">
        <v>0</v>
      </c>
      <c r="M47" t="s">
        <v>158</v>
      </c>
      <c r="N47" t="s">
        <v>209</v>
      </c>
      <c r="O47" t="s">
        <v>260</v>
      </c>
      <c r="Q47" s="6" t="s">
        <v>361</v>
      </c>
      <c r="R47" t="s">
        <v>396</v>
      </c>
    </row>
    <row r="48" spans="1:19">
      <c r="A48" t="s">
        <v>65</v>
      </c>
      <c r="B48" t="s">
        <v>111</v>
      </c>
      <c r="C48" t="s">
        <v>124</v>
      </c>
      <c r="D48" t="b">
        <v>1</v>
      </c>
      <c r="E48" t="b">
        <v>1</v>
      </c>
      <c r="F48" t="b">
        <v>0</v>
      </c>
      <c r="G48" t="b">
        <v>0</v>
      </c>
      <c r="H48" t="b">
        <v>0</v>
      </c>
      <c r="I48" t="b">
        <v>0</v>
      </c>
      <c r="J48" t="b">
        <v>0</v>
      </c>
      <c r="K48" t="b">
        <v>0</v>
      </c>
      <c r="L48" t="b">
        <v>0</v>
      </c>
      <c r="M48" t="s">
        <v>159</v>
      </c>
      <c r="N48" t="s">
        <v>210</v>
      </c>
      <c r="O48" t="s">
        <v>261</v>
      </c>
      <c r="P48" t="s">
        <v>310</v>
      </c>
      <c r="Q48" s="6" t="s">
        <v>362</v>
      </c>
      <c r="R48" t="s">
        <v>397</v>
      </c>
      <c r="S48" t="s">
        <v>431</v>
      </c>
    </row>
    <row r="49" spans="1:18">
      <c r="A49" t="s">
        <v>66</v>
      </c>
      <c r="B49" t="s">
        <v>112</v>
      </c>
      <c r="C49" t="s">
        <v>125</v>
      </c>
      <c r="D49" t="b">
        <v>1</v>
      </c>
      <c r="E49" t="b">
        <v>0</v>
      </c>
      <c r="F49" t="b">
        <v>0</v>
      </c>
      <c r="G49" t="b">
        <v>0</v>
      </c>
      <c r="H49" t="b">
        <v>0</v>
      </c>
      <c r="I49" t="b">
        <v>0</v>
      </c>
      <c r="J49" t="b">
        <v>0</v>
      </c>
      <c r="K49" t="b">
        <v>0</v>
      </c>
      <c r="L49" t="b">
        <v>0</v>
      </c>
      <c r="M49" t="s">
        <v>160</v>
      </c>
      <c r="N49" t="s">
        <v>211</v>
      </c>
      <c r="O49" t="s">
        <v>262</v>
      </c>
      <c r="P49" t="s">
        <v>311</v>
      </c>
      <c r="Q49" s="6" t="s">
        <v>363</v>
      </c>
      <c r="R49" t="s">
        <v>398</v>
      </c>
    </row>
    <row r="50" spans="1:18">
      <c r="A50" t="s">
        <v>67</v>
      </c>
      <c r="B50" t="s">
        <v>105</v>
      </c>
      <c r="C50" t="s">
        <v>126</v>
      </c>
      <c r="D50" t="b">
        <v>1</v>
      </c>
      <c r="E50" t="b">
        <v>0</v>
      </c>
      <c r="F50" t="b">
        <v>0</v>
      </c>
      <c r="G50" t="b">
        <v>0</v>
      </c>
      <c r="H50" t="b">
        <v>0</v>
      </c>
      <c r="I50" t="b">
        <v>0</v>
      </c>
      <c r="J50" t="b">
        <v>0</v>
      </c>
      <c r="K50" t="b">
        <v>0</v>
      </c>
      <c r="L50" t="b">
        <v>0</v>
      </c>
      <c r="M50" t="s">
        <v>161</v>
      </c>
      <c r="N50" t="s">
        <v>212</v>
      </c>
      <c r="O50" t="s">
        <v>263</v>
      </c>
      <c r="P50" t="s">
        <v>312</v>
      </c>
      <c r="Q50" s="6" t="s">
        <v>364</v>
      </c>
      <c r="R50" t="s">
        <v>399</v>
      </c>
    </row>
    <row r="51" spans="1:18">
      <c r="A51" t="s">
        <v>68</v>
      </c>
      <c r="B51" t="s">
        <v>113</v>
      </c>
      <c r="C51" t="s">
        <v>126</v>
      </c>
      <c r="D51" t="b">
        <v>1</v>
      </c>
      <c r="E51" t="b">
        <v>0</v>
      </c>
      <c r="F51" t="b">
        <v>0</v>
      </c>
      <c r="G51" t="b">
        <v>0</v>
      </c>
      <c r="H51" t="b">
        <v>0</v>
      </c>
      <c r="I51" t="b">
        <v>0</v>
      </c>
      <c r="J51" t="b">
        <v>0</v>
      </c>
      <c r="K51" t="b">
        <v>0</v>
      </c>
      <c r="L51" t="b">
        <v>0</v>
      </c>
      <c r="M51" t="s">
        <v>162</v>
      </c>
      <c r="N51" t="s">
        <v>213</v>
      </c>
      <c r="O51" t="s">
        <v>264</v>
      </c>
      <c r="P51" t="s">
        <v>313</v>
      </c>
      <c r="Q51" s="6" t="s">
        <v>365</v>
      </c>
      <c r="R51" t="s">
        <v>400</v>
      </c>
    </row>
    <row r="52" spans="1:18">
      <c r="A52" t="s">
        <v>69</v>
      </c>
      <c r="B52" t="s">
        <v>114</v>
      </c>
      <c r="C52" t="s">
        <v>127</v>
      </c>
      <c r="D52" t="b">
        <v>1</v>
      </c>
      <c r="E52" t="b">
        <v>0</v>
      </c>
      <c r="F52" t="b">
        <v>0</v>
      </c>
      <c r="G52" t="b">
        <v>0</v>
      </c>
      <c r="H52" t="b">
        <v>0</v>
      </c>
      <c r="I52" t="b">
        <v>0</v>
      </c>
      <c r="J52" t="b">
        <v>1</v>
      </c>
      <c r="K52" t="b">
        <v>0</v>
      </c>
      <c r="L52" t="b">
        <v>0</v>
      </c>
      <c r="M52" t="s">
        <v>163</v>
      </c>
      <c r="N52" t="s">
        <v>214</v>
      </c>
      <c r="O52" t="s">
        <v>265</v>
      </c>
      <c r="P52" t="s">
        <v>314</v>
      </c>
      <c r="Q52" s="6" t="s">
        <v>366</v>
      </c>
      <c r="R52" t="s">
        <v>401</v>
      </c>
    </row>
    <row r="53" spans="1:18">
      <c r="A53" t="s">
        <v>70</v>
      </c>
      <c r="B53" t="s">
        <v>115</v>
      </c>
      <c r="C53" t="s">
        <v>127</v>
      </c>
      <c r="D53" t="b">
        <v>1</v>
      </c>
      <c r="E53" t="b">
        <v>0</v>
      </c>
      <c r="F53" t="b">
        <v>0</v>
      </c>
      <c r="G53" t="b">
        <v>0</v>
      </c>
      <c r="H53" t="b">
        <v>0</v>
      </c>
      <c r="I53" t="b">
        <v>0</v>
      </c>
      <c r="J53" t="b">
        <v>0</v>
      </c>
      <c r="K53" t="b">
        <v>0</v>
      </c>
      <c r="L53" t="b">
        <v>0</v>
      </c>
      <c r="M53" t="s">
        <v>164</v>
      </c>
      <c r="N53" t="s">
        <v>215</v>
      </c>
      <c r="O53" t="s">
        <v>265</v>
      </c>
      <c r="P53" t="s">
        <v>315</v>
      </c>
      <c r="Q53" s="6" t="s">
        <v>367</v>
      </c>
      <c r="R53" t="s">
        <v>402</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92"/>
  <sheetViews>
    <sheetView workbookViewId="0"/>
  </sheetViews>
  <sheetFormatPr defaultRowHeight="15"/>
  <sheetData>
    <row r="1" spans="1:12">
      <c r="A1" s="1" t="s">
        <v>535</v>
      </c>
      <c r="B1" s="1"/>
      <c r="C1" s="1"/>
      <c r="D1" s="1"/>
      <c r="E1" s="1"/>
      <c r="G1" s="1" t="s">
        <v>536</v>
      </c>
      <c r="H1" s="1"/>
      <c r="I1" s="1"/>
      <c r="J1" s="1"/>
      <c r="K1" s="1"/>
      <c r="L1" s="1"/>
    </row>
    <row r="2" spans="1:12">
      <c r="A2" s="1" t="s">
        <v>537</v>
      </c>
      <c r="B2" s="1" t="s">
        <v>538</v>
      </c>
      <c r="C2" s="1" t="s">
        <v>539</v>
      </c>
      <c r="D2" s="1" t="s">
        <v>540</v>
      </c>
      <c r="E2" s="1" t="s">
        <v>541</v>
      </c>
      <c r="G2" s="1" t="s">
        <v>448</v>
      </c>
      <c r="H2" s="1" t="s">
        <v>542</v>
      </c>
      <c r="I2" s="1" t="s">
        <v>543</v>
      </c>
      <c r="J2" s="1" t="s">
        <v>544</v>
      </c>
      <c r="K2" s="1" t="s">
        <v>545</v>
      </c>
      <c r="L2" s="1" t="s">
        <v>546</v>
      </c>
    </row>
    <row r="3" spans="1:12">
      <c r="A3" t="s">
        <v>547</v>
      </c>
      <c r="B3">
        <v>15.5</v>
      </c>
      <c r="C3">
        <v>0</v>
      </c>
      <c r="D3">
        <v>1</v>
      </c>
      <c r="E3" t="s">
        <v>548</v>
      </c>
      <c r="G3" t="s">
        <v>637</v>
      </c>
      <c r="H3" t="s">
        <v>638</v>
      </c>
      <c r="I3" t="s">
        <v>639</v>
      </c>
      <c r="J3" t="s">
        <v>122</v>
      </c>
      <c r="K3">
        <v>8E-06</v>
      </c>
      <c r="L3" s="7" t="s">
        <v>641</v>
      </c>
    </row>
    <row r="4" spans="1:12">
      <c r="A4" t="s">
        <v>549</v>
      </c>
      <c r="B4">
        <v>13.3</v>
      </c>
      <c r="C4">
        <v>0</v>
      </c>
      <c r="D4">
        <v>1</v>
      </c>
      <c r="E4" t="s">
        <v>548</v>
      </c>
      <c r="G4" t="s">
        <v>642</v>
      </c>
      <c r="H4" t="s">
        <v>638</v>
      </c>
      <c r="I4" t="s">
        <v>643</v>
      </c>
      <c r="J4" t="s">
        <v>120</v>
      </c>
      <c r="K4">
        <v>1E-06</v>
      </c>
      <c r="L4" s="7" t="s">
        <v>645</v>
      </c>
    </row>
    <row r="5" spans="1:12">
      <c r="A5" t="s">
        <v>481</v>
      </c>
      <c r="B5">
        <v>10</v>
      </c>
      <c r="C5">
        <v>0</v>
      </c>
      <c r="D5">
        <v>1</v>
      </c>
      <c r="E5" t="s">
        <v>548</v>
      </c>
      <c r="G5" t="s">
        <v>646</v>
      </c>
      <c r="H5" t="s">
        <v>638</v>
      </c>
      <c r="I5" t="s">
        <v>647</v>
      </c>
      <c r="J5" t="s">
        <v>118</v>
      </c>
      <c r="K5">
        <v>6.999999999999999E-24</v>
      </c>
      <c r="L5" s="7" t="s">
        <v>649</v>
      </c>
    </row>
    <row r="6" spans="1:12">
      <c r="A6" t="s">
        <v>550</v>
      </c>
      <c r="B6">
        <v>9.9</v>
      </c>
      <c r="C6">
        <v>0</v>
      </c>
      <c r="D6">
        <v>1</v>
      </c>
      <c r="E6" t="s">
        <v>548</v>
      </c>
      <c r="G6" t="s">
        <v>646</v>
      </c>
      <c r="H6" t="s">
        <v>638</v>
      </c>
      <c r="I6" t="s">
        <v>650</v>
      </c>
      <c r="J6" t="s">
        <v>118</v>
      </c>
      <c r="K6">
        <v>4E-21</v>
      </c>
      <c r="L6" s="7" t="s">
        <v>652</v>
      </c>
    </row>
    <row r="7" spans="1:12">
      <c r="A7" t="s">
        <v>551</v>
      </c>
      <c r="B7">
        <v>9.9</v>
      </c>
      <c r="C7">
        <v>0</v>
      </c>
      <c r="D7">
        <v>1</v>
      </c>
      <c r="E7" t="s">
        <v>548</v>
      </c>
      <c r="G7" t="s">
        <v>646</v>
      </c>
      <c r="H7" t="s">
        <v>638</v>
      </c>
      <c r="I7" t="s">
        <v>653</v>
      </c>
      <c r="J7" t="s">
        <v>119</v>
      </c>
      <c r="K7">
        <v>6E-21</v>
      </c>
      <c r="L7" s="7" t="s">
        <v>655</v>
      </c>
    </row>
    <row r="8" spans="1:12">
      <c r="A8" t="s">
        <v>552</v>
      </c>
      <c r="B8">
        <v>8.4</v>
      </c>
      <c r="C8">
        <v>0</v>
      </c>
      <c r="D8">
        <v>1</v>
      </c>
      <c r="E8" t="s">
        <v>548</v>
      </c>
      <c r="G8" t="s">
        <v>656</v>
      </c>
      <c r="H8" t="s">
        <v>638</v>
      </c>
      <c r="I8" t="s">
        <v>647</v>
      </c>
      <c r="J8" t="s">
        <v>118</v>
      </c>
      <c r="K8">
        <v>5E-16</v>
      </c>
      <c r="L8" s="7" t="s">
        <v>649</v>
      </c>
    </row>
    <row r="9" spans="1:12">
      <c r="A9" t="s">
        <v>553</v>
      </c>
      <c r="B9">
        <v>7.8</v>
      </c>
      <c r="C9">
        <v>0</v>
      </c>
      <c r="D9">
        <v>1</v>
      </c>
      <c r="E9" t="s">
        <v>548</v>
      </c>
      <c r="G9" t="s">
        <v>657</v>
      </c>
      <c r="H9" t="s">
        <v>638</v>
      </c>
      <c r="I9" t="s">
        <v>658</v>
      </c>
      <c r="J9" t="s">
        <v>120</v>
      </c>
      <c r="K9">
        <v>9E-06</v>
      </c>
      <c r="L9" s="7" t="s">
        <v>660</v>
      </c>
    </row>
    <row r="10" spans="1:12">
      <c r="A10" t="s">
        <v>554</v>
      </c>
      <c r="B10">
        <v>7.5</v>
      </c>
      <c r="C10">
        <v>0</v>
      </c>
      <c r="D10">
        <v>1</v>
      </c>
      <c r="E10" t="s">
        <v>548</v>
      </c>
      <c r="G10" t="s">
        <v>661</v>
      </c>
      <c r="H10" t="s">
        <v>638</v>
      </c>
      <c r="I10" t="s">
        <v>662</v>
      </c>
      <c r="J10" t="s">
        <v>118</v>
      </c>
      <c r="K10">
        <v>6E-06</v>
      </c>
      <c r="L10" s="7" t="s">
        <v>664</v>
      </c>
    </row>
    <row r="11" spans="1:12">
      <c r="A11" t="s">
        <v>555</v>
      </c>
      <c r="B11">
        <v>7.4</v>
      </c>
      <c r="C11">
        <v>0</v>
      </c>
      <c r="D11">
        <v>1</v>
      </c>
      <c r="E11" t="s">
        <v>548</v>
      </c>
      <c r="G11" t="s">
        <v>665</v>
      </c>
      <c r="H11" t="s">
        <v>638</v>
      </c>
      <c r="I11" t="s">
        <v>647</v>
      </c>
      <c r="J11" t="s">
        <v>118</v>
      </c>
      <c r="K11">
        <v>4E-20</v>
      </c>
      <c r="L11" s="7" t="s">
        <v>649</v>
      </c>
    </row>
    <row r="12" spans="1:12">
      <c r="A12" t="s">
        <v>556</v>
      </c>
      <c r="B12">
        <v>6.8</v>
      </c>
      <c r="C12">
        <v>0</v>
      </c>
      <c r="D12">
        <v>1</v>
      </c>
      <c r="E12" t="s">
        <v>548</v>
      </c>
      <c r="G12" t="s">
        <v>470</v>
      </c>
      <c r="H12" t="s">
        <v>638</v>
      </c>
      <c r="I12" t="s">
        <v>647</v>
      </c>
      <c r="J12" t="s">
        <v>118</v>
      </c>
      <c r="K12">
        <v>3E-27</v>
      </c>
      <c r="L12" s="7" t="s">
        <v>649</v>
      </c>
    </row>
    <row r="13" spans="1:12">
      <c r="A13" t="s">
        <v>557</v>
      </c>
      <c r="B13">
        <v>6.4</v>
      </c>
      <c r="C13">
        <v>0</v>
      </c>
      <c r="D13">
        <v>1</v>
      </c>
      <c r="E13" t="s">
        <v>548</v>
      </c>
      <c r="G13" t="s">
        <v>470</v>
      </c>
      <c r="H13" t="s">
        <v>638</v>
      </c>
      <c r="I13" t="s">
        <v>666</v>
      </c>
      <c r="J13" t="s">
        <v>120</v>
      </c>
      <c r="K13">
        <v>5E-15</v>
      </c>
      <c r="L13" s="7" t="s">
        <v>668</v>
      </c>
    </row>
    <row r="14" spans="1:12">
      <c r="A14" t="s">
        <v>558</v>
      </c>
      <c r="B14">
        <v>6</v>
      </c>
      <c r="C14">
        <v>0</v>
      </c>
      <c r="D14">
        <v>1</v>
      </c>
      <c r="E14" t="s">
        <v>548</v>
      </c>
      <c r="G14" t="s">
        <v>470</v>
      </c>
      <c r="H14" t="s">
        <v>638</v>
      </c>
      <c r="I14" t="s">
        <v>669</v>
      </c>
      <c r="J14" t="s">
        <v>121</v>
      </c>
      <c r="K14">
        <v>3E-14</v>
      </c>
      <c r="L14" s="7" t="s">
        <v>671</v>
      </c>
    </row>
    <row r="15" spans="1:12">
      <c r="A15" t="s">
        <v>559</v>
      </c>
      <c r="B15">
        <v>5.9</v>
      </c>
      <c r="C15">
        <v>0</v>
      </c>
      <c r="D15">
        <v>1</v>
      </c>
      <c r="E15" t="s">
        <v>548</v>
      </c>
      <c r="G15" t="s">
        <v>672</v>
      </c>
      <c r="H15" t="s">
        <v>638</v>
      </c>
      <c r="I15" t="s">
        <v>669</v>
      </c>
      <c r="J15" t="s">
        <v>121</v>
      </c>
      <c r="K15">
        <v>4E-09</v>
      </c>
      <c r="L15" s="7" t="s">
        <v>671</v>
      </c>
    </row>
    <row r="16" spans="1:12">
      <c r="A16" t="s">
        <v>560</v>
      </c>
      <c r="B16">
        <v>5.5</v>
      </c>
      <c r="C16">
        <v>0</v>
      </c>
      <c r="D16">
        <v>1</v>
      </c>
      <c r="E16" t="s">
        <v>548</v>
      </c>
      <c r="G16" t="s">
        <v>673</v>
      </c>
      <c r="H16" t="s">
        <v>638</v>
      </c>
      <c r="I16" t="s">
        <v>669</v>
      </c>
      <c r="J16" t="s">
        <v>121</v>
      </c>
      <c r="K16">
        <v>4E-09</v>
      </c>
      <c r="L16" s="7" t="s">
        <v>671</v>
      </c>
    </row>
    <row r="17" spans="1:12">
      <c r="A17" t="s">
        <v>561</v>
      </c>
      <c r="B17">
        <v>5.3</v>
      </c>
      <c r="C17">
        <v>0</v>
      </c>
      <c r="D17">
        <v>1</v>
      </c>
      <c r="E17" t="s">
        <v>548</v>
      </c>
      <c r="G17" t="s">
        <v>674</v>
      </c>
      <c r="H17" t="s">
        <v>638</v>
      </c>
      <c r="I17" t="s">
        <v>647</v>
      </c>
      <c r="J17" t="s">
        <v>118</v>
      </c>
      <c r="K17">
        <v>2E-08</v>
      </c>
      <c r="L17" s="7" t="s">
        <v>649</v>
      </c>
    </row>
    <row r="18" spans="1:12">
      <c r="A18" t="s">
        <v>562</v>
      </c>
      <c r="B18">
        <v>5.2</v>
      </c>
      <c r="C18">
        <v>0</v>
      </c>
      <c r="D18">
        <v>1</v>
      </c>
      <c r="E18" t="s">
        <v>548</v>
      </c>
    </row>
    <row r="19" spans="1:12">
      <c r="A19" t="s">
        <v>563</v>
      </c>
      <c r="B19">
        <v>4.8</v>
      </c>
      <c r="C19">
        <v>0</v>
      </c>
      <c r="D19">
        <v>1</v>
      </c>
      <c r="E19" t="s">
        <v>548</v>
      </c>
    </row>
    <row r="20" spans="1:12">
      <c r="A20" t="s">
        <v>564</v>
      </c>
      <c r="B20">
        <v>4.6</v>
      </c>
      <c r="C20">
        <v>0</v>
      </c>
      <c r="D20">
        <v>1</v>
      </c>
      <c r="E20" t="s">
        <v>548</v>
      </c>
    </row>
    <row r="21" spans="1:12">
      <c r="A21" t="s">
        <v>565</v>
      </c>
      <c r="B21">
        <v>4.4</v>
      </c>
      <c r="C21">
        <v>0</v>
      </c>
      <c r="D21">
        <v>1</v>
      </c>
      <c r="E21" t="s">
        <v>548</v>
      </c>
    </row>
    <row r="22" spans="1:12">
      <c r="A22" t="s">
        <v>566</v>
      </c>
      <c r="B22">
        <v>4.4</v>
      </c>
      <c r="C22">
        <v>0</v>
      </c>
      <c r="D22">
        <v>1</v>
      </c>
      <c r="E22" t="s">
        <v>548</v>
      </c>
    </row>
    <row r="23" spans="1:12">
      <c r="A23" t="s">
        <v>567</v>
      </c>
      <c r="B23">
        <v>4.3</v>
      </c>
      <c r="C23">
        <v>0</v>
      </c>
      <c r="D23">
        <v>1</v>
      </c>
      <c r="E23" t="s">
        <v>548</v>
      </c>
    </row>
    <row r="24" spans="1:12">
      <c r="A24" t="s">
        <v>568</v>
      </c>
      <c r="B24">
        <v>4.3</v>
      </c>
      <c r="C24">
        <v>0</v>
      </c>
      <c r="D24">
        <v>1</v>
      </c>
      <c r="E24" t="s">
        <v>548</v>
      </c>
    </row>
    <row r="25" spans="1:12">
      <c r="A25" t="s">
        <v>569</v>
      </c>
      <c r="B25">
        <v>4.3</v>
      </c>
      <c r="C25">
        <v>0</v>
      </c>
      <c r="D25">
        <v>1</v>
      </c>
      <c r="E25" t="s">
        <v>548</v>
      </c>
    </row>
    <row r="26" spans="1:12">
      <c r="A26" t="s">
        <v>570</v>
      </c>
      <c r="B26">
        <v>4</v>
      </c>
      <c r="C26">
        <v>0</v>
      </c>
      <c r="D26">
        <v>1</v>
      </c>
      <c r="E26" t="s">
        <v>548</v>
      </c>
    </row>
    <row r="27" spans="1:12">
      <c r="A27" t="s">
        <v>571</v>
      </c>
      <c r="B27">
        <v>3.8</v>
      </c>
      <c r="C27">
        <v>0</v>
      </c>
      <c r="D27">
        <v>1</v>
      </c>
      <c r="E27" t="s">
        <v>548</v>
      </c>
    </row>
    <row r="28" spans="1:12">
      <c r="A28" t="s">
        <v>572</v>
      </c>
      <c r="B28">
        <v>3.8</v>
      </c>
      <c r="C28">
        <v>0</v>
      </c>
      <c r="D28">
        <v>1</v>
      </c>
      <c r="E28" t="s">
        <v>548</v>
      </c>
    </row>
    <row r="29" spans="1:12">
      <c r="A29" t="s">
        <v>573</v>
      </c>
      <c r="B29">
        <v>3.8</v>
      </c>
      <c r="C29">
        <v>0</v>
      </c>
      <c r="D29">
        <v>1</v>
      </c>
      <c r="E29" t="s">
        <v>548</v>
      </c>
    </row>
    <row r="30" spans="1:12">
      <c r="A30" t="s">
        <v>574</v>
      </c>
      <c r="B30">
        <v>3.7</v>
      </c>
      <c r="C30">
        <v>0</v>
      </c>
      <c r="D30">
        <v>1</v>
      </c>
      <c r="E30" t="s">
        <v>548</v>
      </c>
    </row>
    <row r="31" spans="1:12">
      <c r="A31" t="s">
        <v>575</v>
      </c>
      <c r="B31">
        <v>3.7</v>
      </c>
      <c r="C31">
        <v>0</v>
      </c>
      <c r="D31">
        <v>1</v>
      </c>
      <c r="E31" t="s">
        <v>548</v>
      </c>
    </row>
    <row r="32" spans="1:12">
      <c r="A32" t="s">
        <v>576</v>
      </c>
      <c r="B32">
        <v>3.5</v>
      </c>
      <c r="C32">
        <v>0</v>
      </c>
      <c r="D32">
        <v>1</v>
      </c>
      <c r="E32" t="s">
        <v>548</v>
      </c>
    </row>
    <row r="33" spans="1:5">
      <c r="A33" t="s">
        <v>577</v>
      </c>
      <c r="B33">
        <v>3.4</v>
      </c>
      <c r="C33">
        <v>0</v>
      </c>
      <c r="D33">
        <v>1</v>
      </c>
      <c r="E33" t="s">
        <v>548</v>
      </c>
    </row>
    <row r="34" spans="1:5">
      <c r="A34" t="s">
        <v>578</v>
      </c>
      <c r="B34">
        <v>3.3</v>
      </c>
      <c r="C34">
        <v>0</v>
      </c>
      <c r="D34">
        <v>1</v>
      </c>
      <c r="E34" t="s">
        <v>548</v>
      </c>
    </row>
    <row r="35" spans="1:5">
      <c r="A35" t="s">
        <v>579</v>
      </c>
      <c r="B35">
        <v>3.3</v>
      </c>
      <c r="C35">
        <v>0</v>
      </c>
      <c r="D35">
        <v>1</v>
      </c>
      <c r="E35" t="s">
        <v>548</v>
      </c>
    </row>
    <row r="36" spans="1:5">
      <c r="A36" t="s">
        <v>580</v>
      </c>
      <c r="B36">
        <v>3.3</v>
      </c>
      <c r="C36">
        <v>0</v>
      </c>
      <c r="D36">
        <v>1</v>
      </c>
      <c r="E36" t="s">
        <v>548</v>
      </c>
    </row>
    <row r="37" spans="1:5">
      <c r="A37" t="s">
        <v>581</v>
      </c>
      <c r="B37">
        <v>3.1</v>
      </c>
      <c r="C37">
        <v>0</v>
      </c>
      <c r="D37">
        <v>1</v>
      </c>
      <c r="E37" t="s">
        <v>548</v>
      </c>
    </row>
    <row r="38" spans="1:5">
      <c r="A38" t="s">
        <v>582</v>
      </c>
      <c r="B38">
        <v>3.1</v>
      </c>
      <c r="C38">
        <v>0</v>
      </c>
      <c r="D38">
        <v>1</v>
      </c>
      <c r="E38" t="s">
        <v>548</v>
      </c>
    </row>
    <row r="39" spans="1:5">
      <c r="A39" t="s">
        <v>583</v>
      </c>
      <c r="B39">
        <v>3</v>
      </c>
      <c r="C39">
        <v>0</v>
      </c>
      <c r="D39">
        <v>1</v>
      </c>
      <c r="E39" t="s">
        <v>548</v>
      </c>
    </row>
    <row r="40" spans="1:5">
      <c r="A40" t="s">
        <v>584</v>
      </c>
      <c r="B40">
        <v>2.9</v>
      </c>
      <c r="C40">
        <v>0</v>
      </c>
      <c r="D40">
        <v>1</v>
      </c>
      <c r="E40" t="s">
        <v>548</v>
      </c>
    </row>
    <row r="41" spans="1:5">
      <c r="A41" t="s">
        <v>585</v>
      </c>
      <c r="B41">
        <v>2.9</v>
      </c>
      <c r="C41">
        <v>0</v>
      </c>
      <c r="D41">
        <v>1</v>
      </c>
      <c r="E41" t="s">
        <v>548</v>
      </c>
    </row>
    <row r="42" spans="1:5">
      <c r="A42" t="s">
        <v>586</v>
      </c>
      <c r="B42">
        <v>2.8</v>
      </c>
      <c r="C42">
        <v>0</v>
      </c>
      <c r="D42">
        <v>1</v>
      </c>
      <c r="E42" t="s">
        <v>548</v>
      </c>
    </row>
    <row r="43" spans="1:5">
      <c r="A43" t="s">
        <v>587</v>
      </c>
      <c r="B43">
        <v>2.7</v>
      </c>
      <c r="C43">
        <v>0</v>
      </c>
      <c r="D43">
        <v>1</v>
      </c>
      <c r="E43" t="s">
        <v>548</v>
      </c>
    </row>
    <row r="44" spans="1:5">
      <c r="A44" t="s">
        <v>588</v>
      </c>
      <c r="B44">
        <v>2.6</v>
      </c>
      <c r="C44">
        <v>0</v>
      </c>
      <c r="D44">
        <v>1</v>
      </c>
      <c r="E44" t="s">
        <v>548</v>
      </c>
    </row>
    <row r="45" spans="1:5">
      <c r="A45" t="s">
        <v>589</v>
      </c>
      <c r="B45">
        <v>2.6</v>
      </c>
      <c r="C45">
        <v>0</v>
      </c>
      <c r="D45">
        <v>1</v>
      </c>
      <c r="E45" t="s">
        <v>548</v>
      </c>
    </row>
    <row r="46" spans="1:5">
      <c r="A46" t="s">
        <v>590</v>
      </c>
      <c r="B46">
        <v>2.5</v>
      </c>
      <c r="C46">
        <v>0</v>
      </c>
      <c r="D46">
        <v>1</v>
      </c>
      <c r="E46" t="s">
        <v>548</v>
      </c>
    </row>
    <row r="47" spans="1:5">
      <c r="A47" t="s">
        <v>591</v>
      </c>
      <c r="B47">
        <v>2.5</v>
      </c>
      <c r="C47">
        <v>0</v>
      </c>
      <c r="D47">
        <v>1</v>
      </c>
      <c r="E47" t="s">
        <v>548</v>
      </c>
    </row>
    <row r="48" spans="1:5">
      <c r="A48" t="s">
        <v>592</v>
      </c>
      <c r="B48">
        <v>2.5</v>
      </c>
      <c r="C48">
        <v>0</v>
      </c>
      <c r="D48">
        <v>1</v>
      </c>
      <c r="E48" t="s">
        <v>548</v>
      </c>
    </row>
    <row r="49" spans="1:5">
      <c r="A49" t="s">
        <v>593</v>
      </c>
      <c r="B49">
        <v>2.5</v>
      </c>
      <c r="C49">
        <v>0</v>
      </c>
      <c r="D49">
        <v>1</v>
      </c>
      <c r="E49" t="s">
        <v>548</v>
      </c>
    </row>
    <row r="50" spans="1:5">
      <c r="A50" t="s">
        <v>594</v>
      </c>
      <c r="B50">
        <v>-2.5</v>
      </c>
      <c r="C50">
        <v>0</v>
      </c>
      <c r="D50">
        <v>1</v>
      </c>
      <c r="E50" t="s">
        <v>595</v>
      </c>
    </row>
    <row r="51" spans="1:5">
      <c r="A51" t="s">
        <v>596</v>
      </c>
      <c r="B51">
        <v>-2.5</v>
      </c>
      <c r="C51">
        <v>0</v>
      </c>
      <c r="D51">
        <v>1</v>
      </c>
      <c r="E51" t="s">
        <v>595</v>
      </c>
    </row>
    <row r="52" spans="1:5">
      <c r="A52" t="s">
        <v>597</v>
      </c>
      <c r="B52">
        <v>-2.5</v>
      </c>
      <c r="C52">
        <v>0</v>
      </c>
      <c r="D52">
        <v>1</v>
      </c>
      <c r="E52" t="s">
        <v>595</v>
      </c>
    </row>
    <row r="53" spans="1:5">
      <c r="A53" t="s">
        <v>598</v>
      </c>
      <c r="B53">
        <v>-2.5</v>
      </c>
      <c r="C53">
        <v>0</v>
      </c>
      <c r="D53">
        <v>1</v>
      </c>
      <c r="E53" t="s">
        <v>595</v>
      </c>
    </row>
    <row r="54" spans="1:5">
      <c r="A54" t="s">
        <v>599</v>
      </c>
      <c r="B54">
        <v>-2.6</v>
      </c>
      <c r="C54">
        <v>0</v>
      </c>
      <c r="D54">
        <v>1</v>
      </c>
      <c r="E54" t="s">
        <v>595</v>
      </c>
    </row>
    <row r="55" spans="1:5">
      <c r="A55" t="s">
        <v>600</v>
      </c>
      <c r="B55">
        <v>-2.7</v>
      </c>
      <c r="C55">
        <v>0</v>
      </c>
      <c r="D55">
        <v>1</v>
      </c>
      <c r="E55" t="s">
        <v>595</v>
      </c>
    </row>
    <row r="56" spans="1:5">
      <c r="A56" t="s">
        <v>601</v>
      </c>
      <c r="B56">
        <v>-2.8</v>
      </c>
      <c r="C56">
        <v>0</v>
      </c>
      <c r="D56">
        <v>1</v>
      </c>
      <c r="E56" t="s">
        <v>595</v>
      </c>
    </row>
    <row r="57" spans="1:5">
      <c r="A57" t="s">
        <v>602</v>
      </c>
      <c r="B57">
        <v>-2.8</v>
      </c>
      <c r="C57">
        <v>0</v>
      </c>
      <c r="D57">
        <v>1</v>
      </c>
      <c r="E57" t="s">
        <v>595</v>
      </c>
    </row>
    <row r="58" spans="1:5">
      <c r="A58" t="s">
        <v>603</v>
      </c>
      <c r="B58">
        <v>-2.9</v>
      </c>
      <c r="C58">
        <v>0</v>
      </c>
      <c r="D58">
        <v>1</v>
      </c>
      <c r="E58" t="s">
        <v>595</v>
      </c>
    </row>
    <row r="59" spans="1:5">
      <c r="A59" t="s">
        <v>490</v>
      </c>
      <c r="B59">
        <v>-3</v>
      </c>
      <c r="C59">
        <v>0</v>
      </c>
      <c r="D59">
        <v>1</v>
      </c>
      <c r="E59" t="s">
        <v>595</v>
      </c>
    </row>
    <row r="60" spans="1:5">
      <c r="A60" t="s">
        <v>604</v>
      </c>
      <c r="B60">
        <v>-3</v>
      </c>
      <c r="C60">
        <v>0</v>
      </c>
      <c r="D60">
        <v>1</v>
      </c>
      <c r="E60" t="s">
        <v>595</v>
      </c>
    </row>
    <row r="61" spans="1:5">
      <c r="A61" t="s">
        <v>605</v>
      </c>
      <c r="B61">
        <v>-3</v>
      </c>
      <c r="C61">
        <v>0</v>
      </c>
      <c r="D61">
        <v>1</v>
      </c>
      <c r="E61" t="s">
        <v>595</v>
      </c>
    </row>
    <row r="62" spans="1:5">
      <c r="A62" t="s">
        <v>606</v>
      </c>
      <c r="B62">
        <v>-3.1</v>
      </c>
      <c r="C62">
        <v>0</v>
      </c>
      <c r="D62">
        <v>1</v>
      </c>
      <c r="E62" t="s">
        <v>595</v>
      </c>
    </row>
    <row r="63" spans="1:5">
      <c r="A63" t="s">
        <v>607</v>
      </c>
      <c r="B63">
        <v>-3.2</v>
      </c>
      <c r="C63">
        <v>0</v>
      </c>
      <c r="D63">
        <v>1</v>
      </c>
      <c r="E63" t="s">
        <v>595</v>
      </c>
    </row>
    <row r="64" spans="1:5">
      <c r="A64" t="s">
        <v>608</v>
      </c>
      <c r="B64">
        <v>-3.2</v>
      </c>
      <c r="C64">
        <v>0</v>
      </c>
      <c r="D64">
        <v>1</v>
      </c>
      <c r="E64" t="s">
        <v>595</v>
      </c>
    </row>
    <row r="65" spans="1:5">
      <c r="A65" t="s">
        <v>609</v>
      </c>
      <c r="B65">
        <v>-3.6</v>
      </c>
      <c r="C65">
        <v>0</v>
      </c>
      <c r="D65">
        <v>1</v>
      </c>
      <c r="E65" t="s">
        <v>595</v>
      </c>
    </row>
    <row r="66" spans="1:5">
      <c r="A66" t="s">
        <v>610</v>
      </c>
      <c r="B66">
        <v>-3.6</v>
      </c>
      <c r="C66">
        <v>0</v>
      </c>
      <c r="D66">
        <v>1</v>
      </c>
      <c r="E66" t="s">
        <v>595</v>
      </c>
    </row>
    <row r="67" spans="1:5">
      <c r="A67" t="s">
        <v>611</v>
      </c>
      <c r="B67">
        <v>-3.6</v>
      </c>
      <c r="C67">
        <v>0</v>
      </c>
      <c r="D67">
        <v>1</v>
      </c>
      <c r="E67" t="s">
        <v>595</v>
      </c>
    </row>
    <row r="68" spans="1:5">
      <c r="A68" t="s">
        <v>612</v>
      </c>
      <c r="B68">
        <v>-3.6</v>
      </c>
      <c r="C68">
        <v>0</v>
      </c>
      <c r="D68">
        <v>1</v>
      </c>
      <c r="E68" t="s">
        <v>595</v>
      </c>
    </row>
    <row r="69" spans="1:5">
      <c r="A69" t="s">
        <v>613</v>
      </c>
      <c r="B69">
        <v>-3.6</v>
      </c>
      <c r="C69">
        <v>0</v>
      </c>
      <c r="D69">
        <v>1</v>
      </c>
      <c r="E69" t="s">
        <v>595</v>
      </c>
    </row>
    <row r="70" spans="1:5">
      <c r="A70" t="s">
        <v>614</v>
      </c>
      <c r="B70">
        <v>-3.6</v>
      </c>
      <c r="C70">
        <v>0</v>
      </c>
      <c r="D70">
        <v>1</v>
      </c>
      <c r="E70" t="s">
        <v>595</v>
      </c>
    </row>
    <row r="71" spans="1:5">
      <c r="A71" t="s">
        <v>615</v>
      </c>
      <c r="B71">
        <v>-3.8</v>
      </c>
      <c r="C71">
        <v>0</v>
      </c>
      <c r="D71">
        <v>1</v>
      </c>
      <c r="E71" t="s">
        <v>595</v>
      </c>
    </row>
    <row r="72" spans="1:5">
      <c r="A72" t="s">
        <v>616</v>
      </c>
      <c r="B72">
        <v>-4</v>
      </c>
      <c r="C72">
        <v>0</v>
      </c>
      <c r="D72">
        <v>1</v>
      </c>
      <c r="E72" t="s">
        <v>595</v>
      </c>
    </row>
    <row r="73" spans="1:5">
      <c r="A73" t="s">
        <v>617</v>
      </c>
      <c r="B73">
        <v>-4</v>
      </c>
      <c r="C73">
        <v>0</v>
      </c>
      <c r="D73">
        <v>1</v>
      </c>
      <c r="E73" t="s">
        <v>595</v>
      </c>
    </row>
    <row r="74" spans="1:5">
      <c r="A74" t="s">
        <v>618</v>
      </c>
      <c r="B74">
        <v>-4.1</v>
      </c>
      <c r="C74">
        <v>0</v>
      </c>
      <c r="D74">
        <v>1</v>
      </c>
      <c r="E74" t="s">
        <v>595</v>
      </c>
    </row>
    <row r="75" spans="1:5">
      <c r="A75" t="s">
        <v>619</v>
      </c>
      <c r="B75">
        <v>-4.3</v>
      </c>
      <c r="C75">
        <v>0</v>
      </c>
      <c r="D75">
        <v>1</v>
      </c>
      <c r="E75" t="s">
        <v>595</v>
      </c>
    </row>
    <row r="76" spans="1:5">
      <c r="A76" t="s">
        <v>620</v>
      </c>
      <c r="B76">
        <v>-4.3</v>
      </c>
      <c r="C76">
        <v>0</v>
      </c>
      <c r="D76">
        <v>1</v>
      </c>
      <c r="E76" t="s">
        <v>595</v>
      </c>
    </row>
    <row r="77" spans="1:5">
      <c r="A77" t="s">
        <v>621</v>
      </c>
      <c r="B77">
        <v>-4.6</v>
      </c>
      <c r="C77">
        <v>0</v>
      </c>
      <c r="D77">
        <v>1</v>
      </c>
      <c r="E77" t="s">
        <v>595</v>
      </c>
    </row>
    <row r="78" spans="1:5">
      <c r="A78" t="s">
        <v>622</v>
      </c>
      <c r="B78">
        <v>-4.7</v>
      </c>
      <c r="C78">
        <v>0</v>
      </c>
      <c r="D78">
        <v>1</v>
      </c>
      <c r="E78" t="s">
        <v>595</v>
      </c>
    </row>
    <row r="79" spans="1:5">
      <c r="A79" t="s">
        <v>623</v>
      </c>
      <c r="B79">
        <v>-4.7</v>
      </c>
      <c r="C79">
        <v>0</v>
      </c>
      <c r="D79">
        <v>1</v>
      </c>
      <c r="E79" t="s">
        <v>595</v>
      </c>
    </row>
    <row r="80" spans="1:5">
      <c r="A80" t="s">
        <v>624</v>
      </c>
      <c r="B80">
        <v>-4.8</v>
      </c>
      <c r="C80">
        <v>0</v>
      </c>
      <c r="D80">
        <v>1</v>
      </c>
      <c r="E80" t="s">
        <v>595</v>
      </c>
    </row>
    <row r="81" spans="1:5">
      <c r="A81" t="s">
        <v>625</v>
      </c>
      <c r="B81">
        <v>-4.9</v>
      </c>
      <c r="C81">
        <v>0</v>
      </c>
      <c r="D81">
        <v>1</v>
      </c>
      <c r="E81" t="s">
        <v>595</v>
      </c>
    </row>
    <row r="82" spans="1:5">
      <c r="A82" t="s">
        <v>626</v>
      </c>
      <c r="B82">
        <v>-4.9</v>
      </c>
      <c r="C82">
        <v>0</v>
      </c>
      <c r="D82">
        <v>1</v>
      </c>
      <c r="E82" t="s">
        <v>595</v>
      </c>
    </row>
    <row r="83" spans="1:5">
      <c r="A83" t="s">
        <v>627</v>
      </c>
      <c r="B83">
        <v>-5</v>
      </c>
      <c r="C83">
        <v>0</v>
      </c>
      <c r="D83">
        <v>1</v>
      </c>
      <c r="E83" t="s">
        <v>595</v>
      </c>
    </row>
    <row r="84" spans="1:5">
      <c r="A84" t="s">
        <v>628</v>
      </c>
      <c r="B84">
        <v>-5.1</v>
      </c>
      <c r="C84">
        <v>0</v>
      </c>
      <c r="D84">
        <v>1</v>
      </c>
      <c r="E84" t="s">
        <v>595</v>
      </c>
    </row>
    <row r="85" spans="1:5">
      <c r="A85" t="s">
        <v>629</v>
      </c>
      <c r="B85">
        <v>-5.1</v>
      </c>
      <c r="C85">
        <v>0</v>
      </c>
      <c r="D85">
        <v>1</v>
      </c>
      <c r="E85" t="s">
        <v>595</v>
      </c>
    </row>
    <row r="86" spans="1:5">
      <c r="A86" t="s">
        <v>630</v>
      </c>
      <c r="B86">
        <v>-5.6</v>
      </c>
      <c r="C86">
        <v>0</v>
      </c>
      <c r="D86">
        <v>1</v>
      </c>
      <c r="E86" t="s">
        <v>595</v>
      </c>
    </row>
    <row r="87" spans="1:5">
      <c r="A87" t="s">
        <v>631</v>
      </c>
      <c r="B87">
        <v>-5.6</v>
      </c>
      <c r="C87">
        <v>0</v>
      </c>
      <c r="D87">
        <v>1</v>
      </c>
      <c r="E87" t="s">
        <v>595</v>
      </c>
    </row>
    <row r="88" spans="1:5">
      <c r="A88" t="s">
        <v>632</v>
      </c>
      <c r="B88">
        <v>-6.1</v>
      </c>
      <c r="C88">
        <v>0</v>
      </c>
      <c r="D88">
        <v>1</v>
      </c>
      <c r="E88" t="s">
        <v>595</v>
      </c>
    </row>
    <row r="89" spans="1:5">
      <c r="A89" t="s">
        <v>633</v>
      </c>
      <c r="B89">
        <v>-6.2</v>
      </c>
      <c r="C89">
        <v>0</v>
      </c>
      <c r="D89">
        <v>1</v>
      </c>
      <c r="E89" t="s">
        <v>595</v>
      </c>
    </row>
    <row r="90" spans="1:5">
      <c r="A90" t="s">
        <v>634</v>
      </c>
      <c r="B90">
        <v>-6.6</v>
      </c>
      <c r="C90">
        <v>0</v>
      </c>
      <c r="D90">
        <v>1</v>
      </c>
      <c r="E90" t="s">
        <v>595</v>
      </c>
    </row>
    <row r="91" spans="1:5">
      <c r="A91" t="s">
        <v>635</v>
      </c>
      <c r="B91">
        <v>-9.5</v>
      </c>
      <c r="C91">
        <v>0</v>
      </c>
      <c r="D91">
        <v>1</v>
      </c>
      <c r="E91" t="s">
        <v>595</v>
      </c>
    </row>
    <row r="92" spans="1:5">
      <c r="A92" t="s">
        <v>636</v>
      </c>
      <c r="B92">
        <v>-13.4</v>
      </c>
      <c r="C92">
        <v>0</v>
      </c>
      <c r="D92">
        <v>1</v>
      </c>
      <c r="E92" t="s">
        <v>595</v>
      </c>
    </row>
  </sheetData>
  <mergeCells count="2">
    <mergeCell ref="A1:E1"/>
    <mergeCell ref="G1:L1"/>
  </mergeCells>
  <conditionalFormatting sqref="B2:B92">
    <cfRule type="dataBar" priority="1">
      <dataBar>
        <cfvo type="min" val="0"/>
        <cfvo type="max" val="0"/>
        <color rgb="FF638EC6"/>
      </dataBar>
    </cfRule>
  </conditionalFormatting>
  <conditionalFormatting sqref="C2:C92">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50"/>
  <sheetViews>
    <sheetView workbookViewId="0"/>
  </sheetViews>
  <sheetFormatPr defaultRowHeight="15"/>
  <sheetData>
    <row r="1" spans="1:11">
      <c r="A1" s="5" t="s">
        <v>432</v>
      </c>
      <c r="B1" s="5" t="s">
        <v>433</v>
      </c>
      <c r="C1" s="5" t="s">
        <v>434</v>
      </c>
      <c r="D1" s="5" t="s">
        <v>435</v>
      </c>
      <c r="E1" s="5" t="s">
        <v>436</v>
      </c>
      <c r="F1" s="5" t="s">
        <v>437</v>
      </c>
      <c r="G1" s="5" t="s">
        <v>438</v>
      </c>
      <c r="H1" s="5" t="s">
        <v>439</v>
      </c>
      <c r="I1" s="5" t="s">
        <v>440</v>
      </c>
      <c r="J1" s="5" t="s">
        <v>441</v>
      </c>
      <c r="K1" s="5" t="s">
        <v>442</v>
      </c>
    </row>
    <row r="2" spans="1:11">
      <c r="A2" t="s">
        <v>443</v>
      </c>
      <c r="B2" t="s">
        <v>444</v>
      </c>
      <c r="C2" t="s">
        <v>462</v>
      </c>
      <c r="D2">
        <v>0.9399999999999999</v>
      </c>
      <c r="E2">
        <v>0.9399999999999999</v>
      </c>
      <c r="F2">
        <v>0</v>
      </c>
      <c r="G2">
        <v>0</v>
      </c>
      <c r="H2">
        <v>0</v>
      </c>
      <c r="I2">
        <v>0</v>
      </c>
      <c r="J2">
        <v>0</v>
      </c>
      <c r="K2">
        <v>0</v>
      </c>
    </row>
    <row r="3" spans="1:11">
      <c r="A3" t="s">
        <v>443</v>
      </c>
      <c r="B3" t="s">
        <v>444</v>
      </c>
      <c r="C3" t="s">
        <v>463</v>
      </c>
      <c r="D3">
        <v>0.93</v>
      </c>
      <c r="E3">
        <v>0.93</v>
      </c>
      <c r="F3">
        <v>0</v>
      </c>
      <c r="G3">
        <v>0</v>
      </c>
      <c r="H3">
        <v>0</v>
      </c>
      <c r="I3">
        <v>0</v>
      </c>
      <c r="J3">
        <v>0</v>
      </c>
      <c r="K3">
        <v>0</v>
      </c>
    </row>
    <row r="4" spans="1:11">
      <c r="A4" t="s">
        <v>443</v>
      </c>
      <c r="B4" t="s">
        <v>444</v>
      </c>
      <c r="C4" t="s">
        <v>464</v>
      </c>
      <c r="D4">
        <v>0.92</v>
      </c>
      <c r="E4">
        <v>0.92</v>
      </c>
      <c r="F4">
        <v>0</v>
      </c>
      <c r="G4">
        <v>0</v>
      </c>
      <c r="H4">
        <v>0</v>
      </c>
      <c r="I4">
        <v>0</v>
      </c>
      <c r="J4">
        <v>0</v>
      </c>
      <c r="K4">
        <v>0</v>
      </c>
    </row>
    <row r="5" spans="1:11">
      <c r="A5" t="s">
        <v>443</v>
      </c>
      <c r="B5" t="s">
        <v>444</v>
      </c>
      <c r="C5" t="s">
        <v>465</v>
      </c>
      <c r="D5">
        <v>0.89</v>
      </c>
      <c r="E5">
        <v>0.89</v>
      </c>
      <c r="F5">
        <v>0</v>
      </c>
      <c r="G5">
        <v>0</v>
      </c>
      <c r="H5">
        <v>0</v>
      </c>
      <c r="I5">
        <v>0</v>
      </c>
      <c r="J5">
        <v>0</v>
      </c>
      <c r="K5">
        <v>0</v>
      </c>
    </row>
    <row r="6" spans="1:11">
      <c r="A6" t="s">
        <v>443</v>
      </c>
      <c r="B6" t="s">
        <v>444</v>
      </c>
      <c r="C6" t="s">
        <v>466</v>
      </c>
      <c r="D6">
        <v>0.82</v>
      </c>
      <c r="E6">
        <v>0.82</v>
      </c>
      <c r="F6">
        <v>0</v>
      </c>
      <c r="G6">
        <v>0</v>
      </c>
      <c r="H6">
        <v>0</v>
      </c>
      <c r="I6">
        <v>0</v>
      </c>
      <c r="J6">
        <v>0</v>
      </c>
      <c r="K6">
        <v>0</v>
      </c>
    </row>
    <row r="7" spans="1:11">
      <c r="A7" t="s">
        <v>443</v>
      </c>
      <c r="B7" t="s">
        <v>444</v>
      </c>
      <c r="C7" t="s">
        <v>467</v>
      </c>
      <c r="D7">
        <v>0.74</v>
      </c>
      <c r="E7">
        <v>0.74</v>
      </c>
      <c r="F7">
        <v>0</v>
      </c>
      <c r="G7">
        <v>0</v>
      </c>
      <c r="H7">
        <v>0</v>
      </c>
      <c r="I7">
        <v>0</v>
      </c>
      <c r="J7">
        <v>0</v>
      </c>
      <c r="K7">
        <v>0</v>
      </c>
    </row>
    <row r="8" spans="1:11">
      <c r="A8" t="s">
        <v>443</v>
      </c>
      <c r="B8" t="s">
        <v>444</v>
      </c>
      <c r="C8" t="s">
        <v>468</v>
      </c>
      <c r="D8">
        <v>0.74</v>
      </c>
      <c r="E8">
        <v>0.74</v>
      </c>
      <c r="F8">
        <v>0</v>
      </c>
      <c r="G8">
        <v>0</v>
      </c>
      <c r="H8">
        <v>0</v>
      </c>
      <c r="I8">
        <v>0</v>
      </c>
      <c r="J8">
        <v>0</v>
      </c>
      <c r="K8">
        <v>0</v>
      </c>
    </row>
    <row r="9" spans="1:11">
      <c r="A9" t="s">
        <v>443</v>
      </c>
      <c r="B9" t="s">
        <v>444</v>
      </c>
      <c r="C9" t="s">
        <v>469</v>
      </c>
      <c r="D9">
        <v>0.71</v>
      </c>
      <c r="E9">
        <v>0.71</v>
      </c>
      <c r="F9">
        <v>0</v>
      </c>
      <c r="G9">
        <v>0</v>
      </c>
      <c r="H9">
        <v>0</v>
      </c>
      <c r="I9">
        <v>0</v>
      </c>
      <c r="J9">
        <v>0</v>
      </c>
      <c r="K9">
        <v>0</v>
      </c>
    </row>
    <row r="10" spans="1:11">
      <c r="A10" t="s">
        <v>443</v>
      </c>
      <c r="B10" t="s">
        <v>444</v>
      </c>
      <c r="C10" t="s">
        <v>470</v>
      </c>
      <c r="D10">
        <v>0.7</v>
      </c>
      <c r="E10">
        <v>0.7</v>
      </c>
      <c r="F10">
        <v>0</v>
      </c>
      <c r="G10">
        <v>0</v>
      </c>
      <c r="H10">
        <v>0</v>
      </c>
      <c r="I10">
        <v>0</v>
      </c>
      <c r="J10">
        <v>0</v>
      </c>
      <c r="K10">
        <v>0</v>
      </c>
    </row>
    <row r="11" spans="1:11">
      <c r="A11" t="s">
        <v>443</v>
      </c>
      <c r="B11" t="s">
        <v>444</v>
      </c>
      <c r="C11" t="s">
        <v>471</v>
      </c>
      <c r="D11">
        <v>0.6899999999999999</v>
      </c>
      <c r="E11">
        <v>0.6899999999999999</v>
      </c>
      <c r="F11">
        <v>0</v>
      </c>
      <c r="G11">
        <v>0</v>
      </c>
      <c r="H11">
        <v>0</v>
      </c>
      <c r="I11">
        <v>0</v>
      </c>
      <c r="J11">
        <v>0</v>
      </c>
      <c r="K11">
        <v>0</v>
      </c>
    </row>
    <row r="12" spans="1:11">
      <c r="A12" t="s">
        <v>443</v>
      </c>
      <c r="B12" t="s">
        <v>445</v>
      </c>
      <c r="C12" t="s">
        <v>472</v>
      </c>
      <c r="D12">
        <v>0.68</v>
      </c>
      <c r="E12">
        <v>0</v>
      </c>
      <c r="F12">
        <v>0</v>
      </c>
      <c r="G12">
        <v>0.11</v>
      </c>
      <c r="H12">
        <v>0</v>
      </c>
      <c r="I12">
        <v>0.65</v>
      </c>
      <c r="J12">
        <v>0</v>
      </c>
      <c r="K12">
        <v>0</v>
      </c>
    </row>
    <row r="13" spans="1:11">
      <c r="A13" t="s">
        <v>443</v>
      </c>
      <c r="B13" t="s">
        <v>445</v>
      </c>
      <c r="C13" t="s">
        <v>473</v>
      </c>
      <c r="D13">
        <v>0.67</v>
      </c>
      <c r="E13">
        <v>0</v>
      </c>
      <c r="F13">
        <v>0</v>
      </c>
      <c r="G13">
        <v>0.09</v>
      </c>
      <c r="H13">
        <v>0</v>
      </c>
      <c r="I13">
        <v>0.65</v>
      </c>
      <c r="J13">
        <v>0</v>
      </c>
      <c r="K13">
        <v>0</v>
      </c>
    </row>
    <row r="14" spans="1:11">
      <c r="A14" t="s">
        <v>443</v>
      </c>
      <c r="B14" t="s">
        <v>444</v>
      </c>
      <c r="C14" t="s">
        <v>474</v>
      </c>
      <c r="D14">
        <v>0.67</v>
      </c>
      <c r="E14">
        <v>0.67</v>
      </c>
      <c r="F14">
        <v>0</v>
      </c>
      <c r="G14">
        <v>0</v>
      </c>
      <c r="H14">
        <v>0</v>
      </c>
      <c r="I14">
        <v>0</v>
      </c>
      <c r="J14">
        <v>0</v>
      </c>
      <c r="K14">
        <v>0</v>
      </c>
    </row>
    <row r="15" spans="1:11">
      <c r="A15" t="s">
        <v>443</v>
      </c>
      <c r="B15" t="s">
        <v>444</v>
      </c>
      <c r="C15" t="s">
        <v>475</v>
      </c>
      <c r="D15">
        <v>0.66</v>
      </c>
      <c r="E15">
        <v>0.66</v>
      </c>
      <c r="F15">
        <v>0</v>
      </c>
      <c r="G15">
        <v>0</v>
      </c>
      <c r="H15">
        <v>0</v>
      </c>
      <c r="I15">
        <v>0</v>
      </c>
      <c r="J15">
        <v>0</v>
      </c>
      <c r="K15">
        <v>0</v>
      </c>
    </row>
    <row r="16" spans="1:11">
      <c r="A16" t="s">
        <v>443</v>
      </c>
      <c r="B16" t="s">
        <v>444</v>
      </c>
      <c r="C16" t="s">
        <v>476</v>
      </c>
      <c r="D16">
        <v>0.64</v>
      </c>
      <c r="E16">
        <v>0.64</v>
      </c>
      <c r="F16">
        <v>0</v>
      </c>
      <c r="G16">
        <v>0</v>
      </c>
      <c r="H16">
        <v>0</v>
      </c>
      <c r="I16">
        <v>0</v>
      </c>
      <c r="J16">
        <v>0</v>
      </c>
      <c r="K16">
        <v>0</v>
      </c>
    </row>
    <row r="17" spans="1:11">
      <c r="A17" t="s">
        <v>443</v>
      </c>
      <c r="B17" t="s">
        <v>444</v>
      </c>
      <c r="C17" t="s">
        <v>477</v>
      </c>
      <c r="D17">
        <v>0.64</v>
      </c>
      <c r="E17">
        <v>0.64</v>
      </c>
      <c r="F17">
        <v>0</v>
      </c>
      <c r="G17">
        <v>0</v>
      </c>
      <c r="H17">
        <v>0</v>
      </c>
      <c r="I17">
        <v>0</v>
      </c>
      <c r="J17">
        <v>0</v>
      </c>
      <c r="K17">
        <v>0</v>
      </c>
    </row>
    <row r="18" spans="1:11">
      <c r="A18" t="s">
        <v>443</v>
      </c>
      <c r="B18" t="s">
        <v>444</v>
      </c>
      <c r="C18" t="s">
        <v>478</v>
      </c>
      <c r="D18">
        <v>0.63</v>
      </c>
      <c r="E18">
        <v>0.63</v>
      </c>
      <c r="F18">
        <v>0</v>
      </c>
      <c r="G18">
        <v>0</v>
      </c>
      <c r="H18">
        <v>0</v>
      </c>
      <c r="I18">
        <v>0</v>
      </c>
      <c r="J18">
        <v>0</v>
      </c>
      <c r="K18">
        <v>0</v>
      </c>
    </row>
    <row r="19" spans="1:11">
      <c r="A19" t="s">
        <v>443</v>
      </c>
      <c r="B19" t="s">
        <v>444</v>
      </c>
      <c r="C19" t="s">
        <v>479</v>
      </c>
      <c r="D19">
        <v>0.62</v>
      </c>
      <c r="E19">
        <v>0.62</v>
      </c>
      <c r="F19">
        <v>0</v>
      </c>
      <c r="G19">
        <v>0</v>
      </c>
      <c r="H19">
        <v>0</v>
      </c>
      <c r="I19">
        <v>0</v>
      </c>
      <c r="J19">
        <v>0</v>
      </c>
      <c r="K19">
        <v>0</v>
      </c>
    </row>
    <row r="20" spans="1:11">
      <c r="A20" t="s">
        <v>443</v>
      </c>
      <c r="B20" t="s">
        <v>446</v>
      </c>
      <c r="C20" t="s">
        <v>480</v>
      </c>
      <c r="D20">
        <v>0.51</v>
      </c>
      <c r="E20">
        <v>0</v>
      </c>
      <c r="F20">
        <v>0</v>
      </c>
      <c r="G20">
        <v>0.04</v>
      </c>
      <c r="H20">
        <v>0</v>
      </c>
      <c r="I20">
        <v>0.5</v>
      </c>
      <c r="J20">
        <v>0</v>
      </c>
      <c r="K20">
        <v>0</v>
      </c>
    </row>
    <row r="21" spans="1:11">
      <c r="A21" t="s">
        <v>443</v>
      </c>
      <c r="B21" t="s">
        <v>447</v>
      </c>
      <c r="C21" t="s">
        <v>481</v>
      </c>
      <c r="D21">
        <v>0.5</v>
      </c>
      <c r="E21">
        <v>0</v>
      </c>
      <c r="F21">
        <v>0</v>
      </c>
      <c r="G21">
        <v>0.05</v>
      </c>
      <c r="H21">
        <v>0</v>
      </c>
      <c r="I21">
        <v>0.49</v>
      </c>
      <c r="J21">
        <v>0</v>
      </c>
      <c r="K21">
        <v>0</v>
      </c>
    </row>
    <row r="22" spans="1:11">
      <c r="A22" t="s">
        <v>443</v>
      </c>
      <c r="B22" t="s">
        <v>446</v>
      </c>
      <c r="C22" t="s">
        <v>482</v>
      </c>
      <c r="D22">
        <v>0.5</v>
      </c>
      <c r="E22">
        <v>0</v>
      </c>
      <c r="F22">
        <v>0</v>
      </c>
      <c r="G22">
        <v>0</v>
      </c>
      <c r="H22">
        <v>0</v>
      </c>
      <c r="I22">
        <v>0.5</v>
      </c>
      <c r="J22">
        <v>0</v>
      </c>
      <c r="K22">
        <v>0</v>
      </c>
    </row>
    <row r="23" spans="1:11">
      <c r="A23" t="s">
        <v>443</v>
      </c>
      <c r="B23" t="s">
        <v>447</v>
      </c>
      <c r="C23" t="s">
        <v>483</v>
      </c>
      <c r="D23">
        <v>0.49</v>
      </c>
      <c r="E23">
        <v>0</v>
      </c>
      <c r="F23">
        <v>0</v>
      </c>
      <c r="G23">
        <v>0.02</v>
      </c>
      <c r="H23">
        <v>0</v>
      </c>
      <c r="I23">
        <v>0.49</v>
      </c>
      <c r="J23">
        <v>0.01</v>
      </c>
      <c r="K23">
        <v>0</v>
      </c>
    </row>
    <row r="24" spans="1:11">
      <c r="A24" t="s">
        <v>443</v>
      </c>
      <c r="B24" t="s">
        <v>448</v>
      </c>
      <c r="C24" t="s">
        <v>484</v>
      </c>
      <c r="D24">
        <v>0.38</v>
      </c>
      <c r="E24">
        <v>0.38</v>
      </c>
      <c r="F24">
        <v>0</v>
      </c>
      <c r="G24">
        <v>0</v>
      </c>
      <c r="H24">
        <v>0</v>
      </c>
      <c r="I24">
        <v>0</v>
      </c>
      <c r="J24">
        <v>0</v>
      </c>
      <c r="K24">
        <v>0</v>
      </c>
    </row>
    <row r="25" spans="1:11">
      <c r="A25" t="s">
        <v>443</v>
      </c>
      <c r="B25" t="s">
        <v>449</v>
      </c>
      <c r="C25" t="s">
        <v>485</v>
      </c>
      <c r="D25">
        <v>0.32</v>
      </c>
      <c r="E25">
        <v>0</v>
      </c>
      <c r="F25">
        <v>0</v>
      </c>
      <c r="G25">
        <v>0</v>
      </c>
      <c r="H25">
        <v>0.32</v>
      </c>
      <c r="I25">
        <v>0</v>
      </c>
      <c r="J25">
        <v>0</v>
      </c>
      <c r="K25">
        <v>0</v>
      </c>
    </row>
    <row r="26" spans="1:11">
      <c r="A26" t="s">
        <v>443</v>
      </c>
      <c r="B26" t="s">
        <v>449</v>
      </c>
      <c r="C26" t="s">
        <v>486</v>
      </c>
      <c r="D26">
        <v>0.3</v>
      </c>
      <c r="E26">
        <v>0</v>
      </c>
      <c r="F26">
        <v>0</v>
      </c>
      <c r="G26">
        <v>0</v>
      </c>
      <c r="H26">
        <v>0.3</v>
      </c>
      <c r="I26">
        <v>0</v>
      </c>
      <c r="J26">
        <v>0</v>
      </c>
      <c r="K26">
        <v>0</v>
      </c>
    </row>
    <row r="27" spans="1:11">
      <c r="A27" t="s">
        <v>443</v>
      </c>
      <c r="B27" t="s">
        <v>450</v>
      </c>
      <c r="C27" t="s">
        <v>487</v>
      </c>
      <c r="D27">
        <v>0.29</v>
      </c>
      <c r="E27">
        <v>0</v>
      </c>
      <c r="F27">
        <v>0</v>
      </c>
      <c r="G27">
        <v>0.05</v>
      </c>
      <c r="H27">
        <v>0.28</v>
      </c>
      <c r="I27">
        <v>0</v>
      </c>
      <c r="J27">
        <v>0</v>
      </c>
      <c r="K27">
        <v>0</v>
      </c>
    </row>
    <row r="28" spans="1:11">
      <c r="A28" t="s">
        <v>443</v>
      </c>
      <c r="B28" t="s">
        <v>451</v>
      </c>
      <c r="C28" t="s">
        <v>488</v>
      </c>
      <c r="D28">
        <v>0.27</v>
      </c>
      <c r="E28">
        <v>0</v>
      </c>
      <c r="F28">
        <v>0</v>
      </c>
      <c r="G28">
        <v>0.04</v>
      </c>
      <c r="H28">
        <v>0</v>
      </c>
      <c r="I28">
        <v>0.26</v>
      </c>
      <c r="J28">
        <v>0</v>
      </c>
      <c r="K28">
        <v>0</v>
      </c>
    </row>
    <row r="29" spans="1:11">
      <c r="A29" t="s">
        <v>443</v>
      </c>
      <c r="B29" t="s">
        <v>451</v>
      </c>
      <c r="C29" t="s">
        <v>489</v>
      </c>
      <c r="D29">
        <v>0.27</v>
      </c>
      <c r="E29">
        <v>0</v>
      </c>
      <c r="F29">
        <v>0</v>
      </c>
      <c r="G29">
        <v>0.03</v>
      </c>
      <c r="H29">
        <v>0</v>
      </c>
      <c r="I29">
        <v>0.26</v>
      </c>
      <c r="J29">
        <v>0</v>
      </c>
      <c r="K29">
        <v>0</v>
      </c>
    </row>
    <row r="30" spans="1:11">
      <c r="A30" t="s">
        <v>443</v>
      </c>
      <c r="B30" t="s">
        <v>452</v>
      </c>
      <c r="C30" t="s">
        <v>490</v>
      </c>
      <c r="D30">
        <v>0.26</v>
      </c>
      <c r="E30">
        <v>0</v>
      </c>
      <c r="F30">
        <v>0</v>
      </c>
      <c r="G30">
        <v>0.02</v>
      </c>
      <c r="H30">
        <v>0.25</v>
      </c>
      <c r="I30">
        <v>0</v>
      </c>
      <c r="J30">
        <v>0</v>
      </c>
      <c r="K30">
        <v>0</v>
      </c>
    </row>
    <row r="31" spans="1:11">
      <c r="A31" t="s">
        <v>443</v>
      </c>
      <c r="B31" t="s">
        <v>453</v>
      </c>
      <c r="C31" t="s">
        <v>491</v>
      </c>
      <c r="D31">
        <v>0.25</v>
      </c>
      <c r="E31">
        <v>0</v>
      </c>
      <c r="F31">
        <v>0</v>
      </c>
      <c r="G31">
        <v>0</v>
      </c>
      <c r="H31">
        <v>0.25</v>
      </c>
      <c r="I31">
        <v>0</v>
      </c>
      <c r="J31">
        <v>0</v>
      </c>
      <c r="K31">
        <v>0</v>
      </c>
    </row>
    <row r="32" spans="1:11">
      <c r="A32" t="s">
        <v>443</v>
      </c>
      <c r="B32" t="s">
        <v>449</v>
      </c>
      <c r="C32" t="s">
        <v>492</v>
      </c>
      <c r="D32">
        <v>0.24</v>
      </c>
      <c r="E32">
        <v>0</v>
      </c>
      <c r="F32">
        <v>0</v>
      </c>
      <c r="G32">
        <v>0</v>
      </c>
      <c r="H32">
        <v>0.24</v>
      </c>
      <c r="I32">
        <v>0</v>
      </c>
      <c r="J32">
        <v>0</v>
      </c>
      <c r="K32">
        <v>0</v>
      </c>
    </row>
    <row r="33" spans="1:11">
      <c r="A33" t="s">
        <v>443</v>
      </c>
      <c r="B33" t="s">
        <v>454</v>
      </c>
      <c r="C33" t="s">
        <v>493</v>
      </c>
      <c r="D33">
        <v>0.2</v>
      </c>
      <c r="E33">
        <v>0</v>
      </c>
      <c r="F33">
        <v>0</v>
      </c>
      <c r="G33">
        <v>0</v>
      </c>
      <c r="H33">
        <v>0.2</v>
      </c>
      <c r="I33">
        <v>0</v>
      </c>
      <c r="J33">
        <v>0</v>
      </c>
      <c r="K33">
        <v>0</v>
      </c>
    </row>
    <row r="34" spans="1:11">
      <c r="A34" t="s">
        <v>443</v>
      </c>
      <c r="B34" t="s">
        <v>449</v>
      </c>
      <c r="C34" t="s">
        <v>494</v>
      </c>
      <c r="D34">
        <v>0.2</v>
      </c>
      <c r="E34">
        <v>0</v>
      </c>
      <c r="F34">
        <v>0</v>
      </c>
      <c r="G34">
        <v>0</v>
      </c>
      <c r="H34">
        <v>0.2</v>
      </c>
      <c r="I34">
        <v>0</v>
      </c>
      <c r="J34">
        <v>0</v>
      </c>
      <c r="K34">
        <v>0</v>
      </c>
    </row>
    <row r="35" spans="1:11">
      <c r="A35" t="s">
        <v>443</v>
      </c>
      <c r="B35" t="s">
        <v>455</v>
      </c>
      <c r="C35" t="s">
        <v>495</v>
      </c>
      <c r="D35">
        <v>0.2</v>
      </c>
      <c r="E35">
        <v>0</v>
      </c>
      <c r="F35">
        <v>0</v>
      </c>
      <c r="G35">
        <v>0</v>
      </c>
      <c r="H35">
        <v>0.2</v>
      </c>
      <c r="I35">
        <v>0</v>
      </c>
      <c r="J35">
        <v>0</v>
      </c>
      <c r="K35">
        <v>0</v>
      </c>
    </row>
    <row r="36" spans="1:11">
      <c r="A36" t="s">
        <v>443</v>
      </c>
      <c r="B36" t="s">
        <v>455</v>
      </c>
      <c r="C36" t="s">
        <v>496</v>
      </c>
      <c r="D36">
        <v>0.2</v>
      </c>
      <c r="E36">
        <v>0</v>
      </c>
      <c r="F36">
        <v>0</v>
      </c>
      <c r="G36">
        <v>0</v>
      </c>
      <c r="H36">
        <v>0.2</v>
      </c>
      <c r="I36">
        <v>0</v>
      </c>
      <c r="J36">
        <v>0</v>
      </c>
      <c r="K36">
        <v>0</v>
      </c>
    </row>
    <row r="37" spans="1:11">
      <c r="A37" t="s">
        <v>443</v>
      </c>
      <c r="B37" t="s">
        <v>449</v>
      </c>
      <c r="C37" t="s">
        <v>497</v>
      </c>
      <c r="D37">
        <v>0.2</v>
      </c>
      <c r="E37">
        <v>0</v>
      </c>
      <c r="F37">
        <v>0</v>
      </c>
      <c r="G37">
        <v>0</v>
      </c>
      <c r="H37">
        <v>0.2</v>
      </c>
      <c r="I37">
        <v>0</v>
      </c>
      <c r="J37">
        <v>0</v>
      </c>
      <c r="K37">
        <v>0</v>
      </c>
    </row>
    <row r="38" spans="1:11">
      <c r="A38" t="s">
        <v>443</v>
      </c>
      <c r="B38" t="s">
        <v>449</v>
      </c>
      <c r="C38" t="s">
        <v>498</v>
      </c>
      <c r="D38">
        <v>0.2</v>
      </c>
      <c r="E38">
        <v>0</v>
      </c>
      <c r="F38">
        <v>0</v>
      </c>
      <c r="G38">
        <v>0</v>
      </c>
      <c r="H38">
        <v>0.2</v>
      </c>
      <c r="I38">
        <v>0</v>
      </c>
      <c r="J38">
        <v>0</v>
      </c>
      <c r="K38">
        <v>0</v>
      </c>
    </row>
    <row r="39" spans="1:11">
      <c r="A39" t="s">
        <v>443</v>
      </c>
      <c r="B39" t="s">
        <v>449</v>
      </c>
      <c r="C39" t="s">
        <v>499</v>
      </c>
      <c r="D39">
        <v>0.2</v>
      </c>
      <c r="E39">
        <v>0</v>
      </c>
      <c r="F39">
        <v>0</v>
      </c>
      <c r="G39">
        <v>0</v>
      </c>
      <c r="H39">
        <v>0.2</v>
      </c>
      <c r="I39">
        <v>0</v>
      </c>
      <c r="J39">
        <v>0</v>
      </c>
      <c r="K39">
        <v>0</v>
      </c>
    </row>
    <row r="40" spans="1:11">
      <c r="A40" t="s">
        <v>443</v>
      </c>
      <c r="B40" t="s">
        <v>449</v>
      </c>
      <c r="C40" t="s">
        <v>500</v>
      </c>
      <c r="D40">
        <v>0.2</v>
      </c>
      <c r="E40">
        <v>0</v>
      </c>
      <c r="F40">
        <v>0</v>
      </c>
      <c r="G40">
        <v>0</v>
      </c>
      <c r="H40">
        <v>0.2</v>
      </c>
      <c r="I40">
        <v>0</v>
      </c>
      <c r="J40">
        <v>0</v>
      </c>
      <c r="K40">
        <v>0</v>
      </c>
    </row>
    <row r="41" spans="1:11">
      <c r="A41" t="s">
        <v>443</v>
      </c>
      <c r="B41" t="s">
        <v>456</v>
      </c>
      <c r="C41" t="s">
        <v>501</v>
      </c>
      <c r="D41">
        <v>0.2</v>
      </c>
      <c r="E41">
        <v>0</v>
      </c>
      <c r="F41">
        <v>0</v>
      </c>
      <c r="G41">
        <v>0</v>
      </c>
      <c r="H41">
        <v>0.2</v>
      </c>
      <c r="I41">
        <v>0</v>
      </c>
      <c r="J41">
        <v>0</v>
      </c>
      <c r="K41">
        <v>0</v>
      </c>
    </row>
    <row r="42" spans="1:11">
      <c r="A42" t="s">
        <v>443</v>
      </c>
      <c r="B42" t="s">
        <v>449</v>
      </c>
      <c r="C42" t="s">
        <v>502</v>
      </c>
      <c r="D42">
        <v>0.19</v>
      </c>
      <c r="E42">
        <v>0</v>
      </c>
      <c r="F42">
        <v>0</v>
      </c>
      <c r="G42">
        <v>0</v>
      </c>
      <c r="H42">
        <v>0.19</v>
      </c>
      <c r="I42">
        <v>0</v>
      </c>
      <c r="J42">
        <v>0</v>
      </c>
      <c r="K42">
        <v>0</v>
      </c>
    </row>
    <row r="43" spans="1:11">
      <c r="A43" t="s">
        <v>443</v>
      </c>
      <c r="B43" t="s">
        <v>457</v>
      </c>
      <c r="C43" t="s">
        <v>503</v>
      </c>
      <c r="D43">
        <v>0.19</v>
      </c>
      <c r="E43">
        <v>0</v>
      </c>
      <c r="F43">
        <v>0</v>
      </c>
      <c r="G43">
        <v>0</v>
      </c>
      <c r="H43">
        <v>0.19</v>
      </c>
      <c r="I43">
        <v>0</v>
      </c>
      <c r="J43">
        <v>0</v>
      </c>
      <c r="K43">
        <v>0</v>
      </c>
    </row>
    <row r="44" spans="1:11">
      <c r="A44" t="s">
        <v>443</v>
      </c>
      <c r="B44" t="s">
        <v>458</v>
      </c>
      <c r="C44" t="s">
        <v>504</v>
      </c>
      <c r="D44">
        <v>0.19</v>
      </c>
      <c r="E44">
        <v>0</v>
      </c>
      <c r="F44">
        <v>0</v>
      </c>
      <c r="G44">
        <v>0</v>
      </c>
      <c r="H44">
        <v>0.19</v>
      </c>
      <c r="I44">
        <v>0</v>
      </c>
      <c r="J44">
        <v>0</v>
      </c>
      <c r="K44">
        <v>0</v>
      </c>
    </row>
    <row r="45" spans="1:11">
      <c r="A45" t="s">
        <v>443</v>
      </c>
      <c r="B45" t="s">
        <v>459</v>
      </c>
      <c r="C45" t="s">
        <v>505</v>
      </c>
      <c r="D45">
        <v>0.18</v>
      </c>
      <c r="E45">
        <v>0</v>
      </c>
      <c r="F45">
        <v>0</v>
      </c>
      <c r="G45">
        <v>0</v>
      </c>
      <c r="H45">
        <v>0.18</v>
      </c>
      <c r="I45">
        <v>0</v>
      </c>
      <c r="J45">
        <v>0</v>
      </c>
      <c r="K45">
        <v>0</v>
      </c>
    </row>
    <row r="46" spans="1:11">
      <c r="A46" t="s">
        <v>443</v>
      </c>
      <c r="B46" t="s">
        <v>459</v>
      </c>
      <c r="C46" t="s">
        <v>506</v>
      </c>
      <c r="D46">
        <v>0.18</v>
      </c>
      <c r="E46">
        <v>0</v>
      </c>
      <c r="F46">
        <v>0</v>
      </c>
      <c r="G46">
        <v>0</v>
      </c>
      <c r="H46">
        <v>0.18</v>
      </c>
      <c r="I46">
        <v>0</v>
      </c>
      <c r="J46">
        <v>0</v>
      </c>
      <c r="K46">
        <v>0</v>
      </c>
    </row>
    <row r="47" spans="1:11">
      <c r="A47" t="s">
        <v>443</v>
      </c>
      <c r="B47" t="s">
        <v>460</v>
      </c>
      <c r="C47" t="s">
        <v>507</v>
      </c>
      <c r="D47">
        <v>0.08</v>
      </c>
      <c r="E47">
        <v>0</v>
      </c>
      <c r="F47">
        <v>0</v>
      </c>
      <c r="G47">
        <v>0.08</v>
      </c>
      <c r="H47">
        <v>0</v>
      </c>
      <c r="I47">
        <v>0</v>
      </c>
      <c r="J47">
        <v>0</v>
      </c>
      <c r="K47">
        <v>0</v>
      </c>
    </row>
    <row r="48" spans="1:11">
      <c r="A48" t="s">
        <v>443</v>
      </c>
      <c r="B48" t="s">
        <v>444</v>
      </c>
      <c r="C48" t="s">
        <v>508</v>
      </c>
      <c r="D48">
        <v>0.08</v>
      </c>
      <c r="E48">
        <v>0.08</v>
      </c>
      <c r="F48">
        <v>0</v>
      </c>
      <c r="G48">
        <v>0</v>
      </c>
      <c r="H48">
        <v>0</v>
      </c>
      <c r="I48">
        <v>0</v>
      </c>
      <c r="J48">
        <v>0</v>
      </c>
      <c r="K48">
        <v>0</v>
      </c>
    </row>
    <row r="49" spans="1:11">
      <c r="A49" t="s">
        <v>443</v>
      </c>
      <c r="B49" t="s">
        <v>460</v>
      </c>
      <c r="C49" t="s">
        <v>509</v>
      </c>
      <c r="D49">
        <v>0.08</v>
      </c>
      <c r="E49">
        <v>0</v>
      </c>
      <c r="F49">
        <v>0</v>
      </c>
      <c r="G49">
        <v>0.08</v>
      </c>
      <c r="H49">
        <v>0</v>
      </c>
      <c r="I49">
        <v>0</v>
      </c>
      <c r="J49">
        <v>0</v>
      </c>
      <c r="K49">
        <v>0</v>
      </c>
    </row>
    <row r="50" spans="1:11">
      <c r="A50" t="s">
        <v>443</v>
      </c>
      <c r="B50" t="s">
        <v>461</v>
      </c>
      <c r="C50" t="s">
        <v>510</v>
      </c>
      <c r="D50">
        <v>0.06</v>
      </c>
      <c r="E50">
        <v>0</v>
      </c>
      <c r="F50">
        <v>0</v>
      </c>
      <c r="G50">
        <v>0.06</v>
      </c>
      <c r="H50">
        <v>0</v>
      </c>
      <c r="I50">
        <v>0</v>
      </c>
      <c r="J50">
        <v>0</v>
      </c>
      <c r="K50">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1"/>
  <sheetViews>
    <sheetView workbookViewId="0"/>
  </sheetViews>
  <sheetFormatPr defaultRowHeight="15"/>
  <sheetData>
    <row r="1" spans="1:14">
      <c r="A1" s="1" t="s">
        <v>675</v>
      </c>
      <c r="B1" s="1"/>
      <c r="C1" s="1">
        <v>2.463440401977397</v>
      </c>
      <c r="D1" s="1"/>
      <c r="F1" s="1" t="s">
        <v>695</v>
      </c>
      <c r="G1" s="1"/>
      <c r="H1" s="1"/>
      <c r="I1" s="1"/>
      <c r="K1" s="1" t="s">
        <v>761</v>
      </c>
      <c r="L1" s="1"/>
      <c r="M1" s="1"/>
      <c r="N1" s="1"/>
    </row>
    <row r="2" spans="1:14">
      <c r="A2" s="1" t="s">
        <v>676</v>
      </c>
      <c r="B2" s="1"/>
      <c r="C2" s="1"/>
      <c r="D2" s="1"/>
      <c r="F2" s="1" t="s">
        <v>696</v>
      </c>
      <c r="G2" s="1" t="s">
        <v>697</v>
      </c>
      <c r="H2" s="1"/>
      <c r="I2" s="1" t="s">
        <v>698</v>
      </c>
      <c r="K2" s="1" t="s">
        <v>696</v>
      </c>
      <c r="L2" s="1" t="s">
        <v>697</v>
      </c>
      <c r="M2" s="1"/>
      <c r="N2" s="1" t="s">
        <v>698</v>
      </c>
    </row>
    <row r="3" spans="1:14">
      <c r="A3" s="1" t="s">
        <v>677</v>
      </c>
      <c r="B3" s="1" t="s">
        <v>678</v>
      </c>
      <c r="C3" s="1" t="s">
        <v>679</v>
      </c>
      <c r="D3" s="1" t="s">
        <v>680</v>
      </c>
      <c r="F3" t="s">
        <v>699</v>
      </c>
      <c r="G3" t="s">
        <v>700</v>
      </c>
      <c r="I3">
        <v>0</v>
      </c>
      <c r="K3" t="s">
        <v>762</v>
      </c>
      <c r="L3" t="s">
        <v>706</v>
      </c>
      <c r="N3">
        <v>2</v>
      </c>
    </row>
    <row r="4" spans="1:14">
      <c r="A4" t="s">
        <v>681</v>
      </c>
      <c r="B4">
        <v>6</v>
      </c>
      <c r="C4">
        <v>3</v>
      </c>
      <c r="D4">
        <v>2</v>
      </c>
      <c r="F4" t="s">
        <v>701</v>
      </c>
      <c r="G4" t="s">
        <v>702</v>
      </c>
      <c r="I4">
        <v>0</v>
      </c>
      <c r="K4" t="s">
        <v>763</v>
      </c>
      <c r="L4" t="s">
        <v>764</v>
      </c>
      <c r="N4">
        <v>0</v>
      </c>
    </row>
    <row r="5" spans="1:14">
      <c r="A5" t="s">
        <v>682</v>
      </c>
      <c r="B5">
        <v>14</v>
      </c>
      <c r="C5">
        <v>7</v>
      </c>
      <c r="D5">
        <v>2</v>
      </c>
      <c r="F5" t="s">
        <v>703</v>
      </c>
      <c r="G5" t="s">
        <v>702</v>
      </c>
      <c r="I5">
        <v>0</v>
      </c>
      <c r="K5" t="s">
        <v>763</v>
      </c>
      <c r="L5" t="s">
        <v>765</v>
      </c>
      <c r="N5">
        <v>1</v>
      </c>
    </row>
    <row r="6" spans="1:14">
      <c r="A6" t="s">
        <v>683</v>
      </c>
      <c r="B6">
        <v>5</v>
      </c>
      <c r="C6">
        <v>3</v>
      </c>
      <c r="D6">
        <v>1.666666666666667</v>
      </c>
    </row>
    <row r="7" spans="1:14">
      <c r="A7" t="s">
        <v>684</v>
      </c>
      <c r="B7">
        <v>5</v>
      </c>
      <c r="C7">
        <v>3</v>
      </c>
      <c r="D7">
        <v>1.666666666666667</v>
      </c>
      <c r="F7" s="1" t="s">
        <v>704</v>
      </c>
      <c r="G7" s="1"/>
      <c r="H7" s="1"/>
      <c r="I7" s="1"/>
      <c r="K7" s="1" t="s">
        <v>766</v>
      </c>
      <c r="L7" s="1"/>
      <c r="M7" s="1"/>
      <c r="N7" s="1"/>
    </row>
    <row r="8" spans="1:14">
      <c r="A8" t="s">
        <v>685</v>
      </c>
      <c r="B8">
        <v>6</v>
      </c>
      <c r="C8">
        <v>4</v>
      </c>
      <c r="D8">
        <v>1.5</v>
      </c>
      <c r="F8" s="1" t="s">
        <v>696</v>
      </c>
      <c r="G8" s="1" t="s">
        <v>697</v>
      </c>
      <c r="H8" s="1"/>
      <c r="I8" s="1" t="s">
        <v>698</v>
      </c>
      <c r="K8" s="1" t="s">
        <v>696</v>
      </c>
      <c r="L8" s="1" t="s">
        <v>697</v>
      </c>
      <c r="M8" s="1"/>
      <c r="N8" s="1" t="s">
        <v>698</v>
      </c>
    </row>
    <row r="9" spans="1:14">
      <c r="A9" t="s">
        <v>686</v>
      </c>
      <c r="B9">
        <v>4</v>
      </c>
      <c r="C9">
        <v>3</v>
      </c>
      <c r="D9">
        <v>1.333333333333333</v>
      </c>
      <c r="F9" t="s">
        <v>705</v>
      </c>
      <c r="G9" t="s">
        <v>706</v>
      </c>
      <c r="I9">
        <v>2</v>
      </c>
      <c r="K9" t="s">
        <v>767</v>
      </c>
      <c r="L9" t="s">
        <v>768</v>
      </c>
      <c r="N9">
        <v>3</v>
      </c>
    </row>
    <row r="10" spans="1:14">
      <c r="A10" t="s">
        <v>687</v>
      </c>
      <c r="B10">
        <v>14</v>
      </c>
      <c r="C10">
        <v>11</v>
      </c>
      <c r="D10">
        <v>1.272727272727273</v>
      </c>
      <c r="F10" t="s">
        <v>705</v>
      </c>
      <c r="G10" t="s">
        <v>707</v>
      </c>
      <c r="I10">
        <v>0</v>
      </c>
      <c r="K10" t="s">
        <v>685</v>
      </c>
      <c r="L10" t="s">
        <v>769</v>
      </c>
      <c r="N10">
        <v>0</v>
      </c>
    </row>
    <row r="11" spans="1:14">
      <c r="A11" t="s">
        <v>688</v>
      </c>
      <c r="B11">
        <v>6</v>
      </c>
      <c r="C11">
        <v>5</v>
      </c>
      <c r="D11">
        <v>1.2</v>
      </c>
      <c r="F11" t="s">
        <v>708</v>
      </c>
      <c r="G11" t="s">
        <v>709</v>
      </c>
      <c r="I11">
        <v>1</v>
      </c>
      <c r="K11" t="s">
        <v>685</v>
      </c>
      <c r="L11" t="s">
        <v>770</v>
      </c>
      <c r="N11">
        <v>0</v>
      </c>
    </row>
    <row r="12" spans="1:14">
      <c r="A12" t="s">
        <v>689</v>
      </c>
      <c r="B12">
        <v>2</v>
      </c>
      <c r="C12">
        <v>2</v>
      </c>
      <c r="D12">
        <v>1</v>
      </c>
      <c r="F12" t="s">
        <v>710</v>
      </c>
      <c r="G12" t="s">
        <v>711</v>
      </c>
      <c r="I12">
        <v>0</v>
      </c>
      <c r="K12" t="s">
        <v>771</v>
      </c>
      <c r="L12" t="s">
        <v>768</v>
      </c>
      <c r="N12">
        <v>3</v>
      </c>
    </row>
    <row r="13" spans="1:14">
      <c r="A13" t="s">
        <v>690</v>
      </c>
      <c r="B13">
        <v>3</v>
      </c>
      <c r="C13">
        <v>3</v>
      </c>
      <c r="D13">
        <v>1</v>
      </c>
      <c r="F13" t="s">
        <v>710</v>
      </c>
      <c r="G13" t="s">
        <v>712</v>
      </c>
      <c r="I13">
        <v>0</v>
      </c>
    </row>
    <row r="14" spans="1:14">
      <c r="A14" t="s">
        <v>691</v>
      </c>
      <c r="B14">
        <v>14</v>
      </c>
      <c r="C14">
        <v>14</v>
      </c>
      <c r="D14">
        <v>1</v>
      </c>
      <c r="F14" t="s">
        <v>713</v>
      </c>
      <c r="G14" t="s">
        <v>714</v>
      </c>
      <c r="I14">
        <v>0</v>
      </c>
      <c r="K14" s="1" t="s">
        <v>772</v>
      </c>
      <c r="L14" s="1"/>
      <c r="M14" s="1"/>
      <c r="N14" s="1"/>
    </row>
    <row r="15" spans="1:14">
      <c r="A15" t="s">
        <v>692</v>
      </c>
      <c r="B15">
        <v>9</v>
      </c>
      <c r="C15">
        <v>11</v>
      </c>
      <c r="D15">
        <v>0.8181818181818182</v>
      </c>
      <c r="F15" t="s">
        <v>713</v>
      </c>
      <c r="G15" t="s">
        <v>715</v>
      </c>
      <c r="I15">
        <v>0</v>
      </c>
      <c r="K15" s="1" t="s">
        <v>696</v>
      </c>
      <c r="L15" s="1" t="s">
        <v>697</v>
      </c>
      <c r="M15" s="1"/>
      <c r="N15" s="1" t="s">
        <v>698</v>
      </c>
    </row>
    <row r="16" spans="1:14">
      <c r="A16" t="s">
        <v>693</v>
      </c>
      <c r="B16">
        <v>5</v>
      </c>
      <c r="C16">
        <v>10</v>
      </c>
      <c r="D16">
        <v>0.5</v>
      </c>
      <c r="F16" t="s">
        <v>716</v>
      </c>
      <c r="G16" t="s">
        <v>711</v>
      </c>
      <c r="I16">
        <v>0</v>
      </c>
      <c r="K16" t="s">
        <v>773</v>
      </c>
      <c r="L16" t="s">
        <v>706</v>
      </c>
      <c r="N16">
        <v>2</v>
      </c>
    </row>
    <row r="17" spans="1:14">
      <c r="A17" t="s">
        <v>694</v>
      </c>
      <c r="B17">
        <v>0</v>
      </c>
      <c r="C17">
        <v>3</v>
      </c>
      <c r="D17">
        <v>0</v>
      </c>
      <c r="F17" t="s">
        <v>716</v>
      </c>
      <c r="G17" t="s">
        <v>712</v>
      </c>
      <c r="I17">
        <v>0</v>
      </c>
      <c r="K17" t="s">
        <v>774</v>
      </c>
      <c r="L17" t="s">
        <v>706</v>
      </c>
      <c r="N17">
        <v>1</v>
      </c>
    </row>
    <row r="18" spans="1:14">
      <c r="F18" t="s">
        <v>716</v>
      </c>
      <c r="G18" t="s">
        <v>717</v>
      </c>
      <c r="I18">
        <v>2</v>
      </c>
      <c r="K18" t="s">
        <v>775</v>
      </c>
      <c r="L18" t="s">
        <v>706</v>
      </c>
      <c r="N18">
        <v>1</v>
      </c>
    </row>
    <row r="19" spans="1:14">
      <c r="K19" t="s">
        <v>776</v>
      </c>
      <c r="L19" t="s">
        <v>777</v>
      </c>
      <c r="N19">
        <v>0</v>
      </c>
    </row>
    <row r="20" spans="1:14">
      <c r="F20" s="1" t="s">
        <v>718</v>
      </c>
      <c r="G20" s="1"/>
      <c r="H20" s="1"/>
      <c r="I20" s="1"/>
      <c r="K20" t="s">
        <v>776</v>
      </c>
      <c r="L20" t="s">
        <v>778</v>
      </c>
      <c r="N20">
        <v>2</v>
      </c>
    </row>
    <row r="21" spans="1:14">
      <c r="F21" s="1" t="s">
        <v>696</v>
      </c>
      <c r="G21" s="1" t="s">
        <v>697</v>
      </c>
      <c r="H21" s="1"/>
      <c r="I21" s="1" t="s">
        <v>698</v>
      </c>
      <c r="K21" t="s">
        <v>776</v>
      </c>
      <c r="L21" t="s">
        <v>779</v>
      </c>
      <c r="N21">
        <v>0</v>
      </c>
    </row>
    <row r="22" spans="1:14">
      <c r="F22" t="s">
        <v>719</v>
      </c>
      <c r="G22" t="s">
        <v>720</v>
      </c>
      <c r="I22">
        <v>1</v>
      </c>
      <c r="K22" t="s">
        <v>776</v>
      </c>
      <c r="L22" t="s">
        <v>780</v>
      </c>
      <c r="N22">
        <v>0</v>
      </c>
    </row>
    <row r="23" spans="1:14">
      <c r="F23" t="s">
        <v>719</v>
      </c>
      <c r="G23" t="s">
        <v>721</v>
      </c>
      <c r="I23">
        <v>2</v>
      </c>
      <c r="K23" t="s">
        <v>776</v>
      </c>
      <c r="L23" t="s">
        <v>781</v>
      </c>
      <c r="N23">
        <v>0</v>
      </c>
    </row>
    <row r="24" spans="1:14">
      <c r="F24" t="s">
        <v>722</v>
      </c>
      <c r="G24" t="s">
        <v>723</v>
      </c>
      <c r="I24">
        <v>1</v>
      </c>
      <c r="K24" t="s">
        <v>776</v>
      </c>
      <c r="L24" t="s">
        <v>782</v>
      </c>
      <c r="N24">
        <v>0</v>
      </c>
    </row>
    <row r="25" spans="1:14">
      <c r="F25" t="s">
        <v>722</v>
      </c>
      <c r="G25" t="s">
        <v>724</v>
      </c>
      <c r="I25">
        <v>3</v>
      </c>
      <c r="K25" t="s">
        <v>776</v>
      </c>
      <c r="L25" t="s">
        <v>783</v>
      </c>
      <c r="N25">
        <v>3</v>
      </c>
    </row>
    <row r="26" spans="1:14">
      <c r="F26" t="s">
        <v>722</v>
      </c>
      <c r="G26" t="s">
        <v>725</v>
      </c>
      <c r="I26">
        <v>3</v>
      </c>
      <c r="K26" t="s">
        <v>776</v>
      </c>
      <c r="L26" t="s">
        <v>784</v>
      </c>
      <c r="N26">
        <v>0</v>
      </c>
    </row>
    <row r="27" spans="1:14">
      <c r="F27" t="s">
        <v>726</v>
      </c>
      <c r="G27" t="s">
        <v>727</v>
      </c>
      <c r="I27">
        <v>0</v>
      </c>
    </row>
    <row r="28" spans="1:14">
      <c r="F28" t="s">
        <v>726</v>
      </c>
      <c r="G28" t="s">
        <v>720</v>
      </c>
      <c r="I28">
        <v>1</v>
      </c>
      <c r="K28" s="1" t="s">
        <v>785</v>
      </c>
      <c r="L28" s="1"/>
      <c r="M28" s="1"/>
      <c r="N28" s="1"/>
    </row>
    <row r="29" spans="1:14">
      <c r="F29" t="s">
        <v>726</v>
      </c>
      <c r="G29" t="s">
        <v>721</v>
      </c>
      <c r="I29">
        <v>2</v>
      </c>
      <c r="K29" s="1" t="s">
        <v>696</v>
      </c>
      <c r="L29" s="1" t="s">
        <v>697</v>
      </c>
      <c r="M29" s="1"/>
      <c r="N29" s="1" t="s">
        <v>698</v>
      </c>
    </row>
    <row r="30" spans="1:14">
      <c r="F30" t="s">
        <v>726</v>
      </c>
      <c r="G30" t="s">
        <v>728</v>
      </c>
      <c r="I30">
        <v>1</v>
      </c>
      <c r="K30" t="s">
        <v>786</v>
      </c>
      <c r="L30" t="s">
        <v>787</v>
      </c>
      <c r="N30">
        <v>2</v>
      </c>
    </row>
    <row r="31" spans="1:14">
      <c r="F31" t="s">
        <v>729</v>
      </c>
      <c r="G31" t="s">
        <v>720</v>
      </c>
      <c r="I31">
        <v>0</v>
      </c>
      <c r="K31" t="s">
        <v>788</v>
      </c>
      <c r="L31" t="s">
        <v>789</v>
      </c>
      <c r="N31">
        <v>2</v>
      </c>
    </row>
    <row r="32" spans="1:14">
      <c r="F32" t="s">
        <v>729</v>
      </c>
      <c r="G32" t="s">
        <v>721</v>
      </c>
      <c r="I32">
        <v>0</v>
      </c>
      <c r="K32" t="s">
        <v>790</v>
      </c>
      <c r="L32" t="s">
        <v>791</v>
      </c>
      <c r="N32">
        <v>1</v>
      </c>
    </row>
    <row r="34" spans="6:14">
      <c r="F34" s="1" t="s">
        <v>730</v>
      </c>
      <c r="G34" s="1"/>
      <c r="H34" s="1"/>
      <c r="I34" s="1"/>
      <c r="K34" s="1" t="s">
        <v>792</v>
      </c>
      <c r="L34" s="1"/>
      <c r="M34" s="1"/>
      <c r="N34" s="1"/>
    </row>
    <row r="35" spans="6:14">
      <c r="F35" s="1" t="s">
        <v>696</v>
      </c>
      <c r="G35" s="1" t="s">
        <v>697</v>
      </c>
      <c r="H35" s="1"/>
      <c r="I35" s="1" t="s">
        <v>698</v>
      </c>
      <c r="K35" s="1" t="s">
        <v>696</v>
      </c>
      <c r="L35" s="1" t="s">
        <v>697</v>
      </c>
      <c r="M35" s="1"/>
      <c r="N35" s="1" t="s">
        <v>698</v>
      </c>
    </row>
    <row r="36" spans="6:14">
      <c r="F36" t="s">
        <v>731</v>
      </c>
      <c r="G36" t="s">
        <v>706</v>
      </c>
      <c r="I36">
        <v>2</v>
      </c>
      <c r="K36" t="s">
        <v>689</v>
      </c>
      <c r="L36" t="s">
        <v>793</v>
      </c>
      <c r="N36">
        <v>0</v>
      </c>
    </row>
    <row r="37" spans="6:14">
      <c r="F37" t="s">
        <v>732</v>
      </c>
      <c r="G37" t="s">
        <v>706</v>
      </c>
      <c r="I37">
        <v>2</v>
      </c>
      <c r="K37" t="s">
        <v>689</v>
      </c>
      <c r="L37" t="s">
        <v>794</v>
      </c>
      <c r="N37">
        <v>2</v>
      </c>
    </row>
    <row r="38" spans="6:14">
      <c r="F38" t="s">
        <v>733</v>
      </c>
      <c r="G38" t="s">
        <v>706</v>
      </c>
      <c r="I38">
        <v>1</v>
      </c>
    </row>
    <row r="39" spans="6:14">
      <c r="K39" s="1" t="s">
        <v>795</v>
      </c>
      <c r="L39" s="1"/>
      <c r="M39" s="1"/>
      <c r="N39" s="1"/>
    </row>
    <row r="40" spans="6:14">
      <c r="F40" s="1" t="s">
        <v>734</v>
      </c>
      <c r="G40" s="1"/>
      <c r="H40" s="1"/>
      <c r="I40" s="1"/>
      <c r="K40" s="1" t="s">
        <v>696</v>
      </c>
      <c r="L40" s="1" t="s">
        <v>697</v>
      </c>
      <c r="M40" s="1"/>
      <c r="N40" s="1" t="s">
        <v>698</v>
      </c>
    </row>
    <row r="41" spans="6:14">
      <c r="F41" s="1" t="s">
        <v>696</v>
      </c>
      <c r="G41" s="1" t="s">
        <v>697</v>
      </c>
      <c r="H41" s="1"/>
      <c r="I41" s="1" t="s">
        <v>698</v>
      </c>
      <c r="K41" t="s">
        <v>796</v>
      </c>
      <c r="L41" t="s">
        <v>717</v>
      </c>
      <c r="N41">
        <v>2</v>
      </c>
    </row>
    <row r="42" spans="6:14">
      <c r="F42" t="s">
        <v>735</v>
      </c>
      <c r="G42" t="s">
        <v>700</v>
      </c>
      <c r="I42">
        <v>0</v>
      </c>
      <c r="K42" t="s">
        <v>797</v>
      </c>
      <c r="L42" t="s">
        <v>717</v>
      </c>
      <c r="N42">
        <v>2</v>
      </c>
    </row>
    <row r="43" spans="6:14">
      <c r="F43" t="s">
        <v>735</v>
      </c>
      <c r="G43" t="s">
        <v>706</v>
      </c>
      <c r="I43">
        <v>1</v>
      </c>
      <c r="K43" t="s">
        <v>798</v>
      </c>
      <c r="L43" t="s">
        <v>706</v>
      </c>
      <c r="N43">
        <v>0</v>
      </c>
    </row>
    <row r="44" spans="6:14">
      <c r="F44" t="s">
        <v>735</v>
      </c>
      <c r="G44" t="s">
        <v>736</v>
      </c>
      <c r="I44">
        <v>1</v>
      </c>
    </row>
    <row r="45" spans="6:14">
      <c r="F45" t="s">
        <v>737</v>
      </c>
      <c r="G45" t="s">
        <v>706</v>
      </c>
      <c r="I45">
        <v>0</v>
      </c>
      <c r="K45" s="1" t="s">
        <v>799</v>
      </c>
      <c r="L45" s="1"/>
      <c r="M45" s="1"/>
      <c r="N45" s="1"/>
    </row>
    <row r="46" spans="6:14">
      <c r="F46" t="s">
        <v>737</v>
      </c>
      <c r="G46" t="s">
        <v>717</v>
      </c>
      <c r="I46">
        <v>2</v>
      </c>
      <c r="K46" s="1" t="s">
        <v>696</v>
      </c>
      <c r="L46" s="1" t="s">
        <v>697</v>
      </c>
      <c r="M46" s="1"/>
      <c r="N46" s="1" t="s">
        <v>698</v>
      </c>
    </row>
    <row r="47" spans="6:14">
      <c r="F47" t="s">
        <v>738</v>
      </c>
      <c r="G47" t="s">
        <v>739</v>
      </c>
      <c r="I47">
        <v>0</v>
      </c>
      <c r="K47" t="s">
        <v>800</v>
      </c>
      <c r="L47" t="s">
        <v>702</v>
      </c>
      <c r="N47">
        <v>0</v>
      </c>
    </row>
    <row r="48" spans="6:14">
      <c r="F48" t="s">
        <v>738</v>
      </c>
      <c r="G48" t="s">
        <v>706</v>
      </c>
      <c r="I48">
        <v>1</v>
      </c>
      <c r="K48" t="s">
        <v>800</v>
      </c>
      <c r="L48" t="s">
        <v>801</v>
      </c>
      <c r="N48">
        <v>1</v>
      </c>
    </row>
    <row r="49" spans="6:14">
      <c r="F49" t="s">
        <v>740</v>
      </c>
      <c r="G49" t="s">
        <v>739</v>
      </c>
      <c r="I49">
        <v>0</v>
      </c>
      <c r="K49" t="s">
        <v>800</v>
      </c>
      <c r="L49" t="s">
        <v>802</v>
      </c>
      <c r="N49">
        <v>2</v>
      </c>
    </row>
    <row r="50" spans="6:14">
      <c r="F50" t="s">
        <v>740</v>
      </c>
      <c r="G50" t="s">
        <v>706</v>
      </c>
      <c r="I50">
        <v>0</v>
      </c>
      <c r="K50" t="s">
        <v>800</v>
      </c>
      <c r="L50" t="s">
        <v>803</v>
      </c>
      <c r="N50">
        <v>1</v>
      </c>
    </row>
    <row r="51" spans="6:14">
      <c r="F51" t="s">
        <v>741</v>
      </c>
      <c r="G51" t="s">
        <v>706</v>
      </c>
      <c r="I51">
        <v>2</v>
      </c>
      <c r="K51" t="s">
        <v>804</v>
      </c>
      <c r="L51" t="s">
        <v>805</v>
      </c>
      <c r="N51">
        <v>2</v>
      </c>
    </row>
    <row r="52" spans="6:14">
      <c r="F52" t="s">
        <v>742</v>
      </c>
      <c r="G52" t="s">
        <v>743</v>
      </c>
      <c r="I52">
        <v>0</v>
      </c>
    </row>
    <row r="53" spans="6:14">
      <c r="F53" t="s">
        <v>744</v>
      </c>
      <c r="G53" t="s">
        <v>745</v>
      </c>
      <c r="I53">
        <v>3</v>
      </c>
    </row>
    <row r="54" spans="6:14">
      <c r="F54" t="s">
        <v>744</v>
      </c>
      <c r="G54" t="s">
        <v>746</v>
      </c>
      <c r="I54">
        <v>2</v>
      </c>
    </row>
    <row r="55" spans="6:14">
      <c r="F55" t="s">
        <v>747</v>
      </c>
      <c r="G55" t="s">
        <v>717</v>
      </c>
      <c r="I55">
        <v>2</v>
      </c>
    </row>
    <row r="57" spans="6:14">
      <c r="F57" s="1" t="s">
        <v>748</v>
      </c>
      <c r="G57" s="1"/>
      <c r="H57" s="1"/>
      <c r="I57" s="1"/>
    </row>
    <row r="58" spans="6:14">
      <c r="F58" s="1" t="s">
        <v>696</v>
      </c>
      <c r="G58" s="1" t="s">
        <v>697</v>
      </c>
      <c r="H58" s="1"/>
      <c r="I58" s="1" t="s">
        <v>698</v>
      </c>
    </row>
    <row r="59" spans="6:14">
      <c r="F59" t="s">
        <v>749</v>
      </c>
      <c r="G59" t="s">
        <v>727</v>
      </c>
      <c r="I59">
        <v>3</v>
      </c>
    </row>
    <row r="60" spans="6:14">
      <c r="F60" t="s">
        <v>749</v>
      </c>
      <c r="G60" t="s">
        <v>706</v>
      </c>
      <c r="I60">
        <v>3</v>
      </c>
    </row>
    <row r="61" spans="6:14">
      <c r="F61" t="s">
        <v>750</v>
      </c>
      <c r="G61" t="s">
        <v>706</v>
      </c>
      <c r="I61">
        <v>2</v>
      </c>
    </row>
    <row r="62" spans="6:14">
      <c r="F62" t="s">
        <v>751</v>
      </c>
      <c r="G62" t="s">
        <v>706</v>
      </c>
      <c r="I62">
        <v>3</v>
      </c>
    </row>
    <row r="63" spans="6:14">
      <c r="F63" t="s">
        <v>752</v>
      </c>
      <c r="G63" t="s">
        <v>706</v>
      </c>
      <c r="I63">
        <v>3</v>
      </c>
    </row>
    <row r="64" spans="6:14">
      <c r="F64" t="s">
        <v>753</v>
      </c>
      <c r="G64" t="s">
        <v>706</v>
      </c>
      <c r="I64">
        <v>0</v>
      </c>
    </row>
    <row r="65" spans="6:9">
      <c r="F65" t="s">
        <v>754</v>
      </c>
      <c r="G65" t="s">
        <v>706</v>
      </c>
      <c r="I65">
        <v>0</v>
      </c>
    </row>
    <row r="67" spans="6:9">
      <c r="F67" s="1" t="s">
        <v>755</v>
      </c>
      <c r="G67" s="1"/>
      <c r="H67" s="1"/>
      <c r="I67" s="1"/>
    </row>
    <row r="68" spans="6:9">
      <c r="F68" s="1" t="s">
        <v>696</v>
      </c>
      <c r="G68" s="1" t="s">
        <v>697</v>
      </c>
      <c r="H68" s="1"/>
      <c r="I68" s="1" t="s">
        <v>698</v>
      </c>
    </row>
    <row r="69" spans="6:9">
      <c r="F69" t="s">
        <v>756</v>
      </c>
      <c r="G69" t="s">
        <v>757</v>
      </c>
      <c r="I69">
        <v>2</v>
      </c>
    </row>
    <row r="70" spans="6:9">
      <c r="F70" t="s">
        <v>756</v>
      </c>
      <c r="G70" t="s">
        <v>758</v>
      </c>
      <c r="I70">
        <v>2</v>
      </c>
    </row>
    <row r="71" spans="6:9">
      <c r="F71" t="s">
        <v>759</v>
      </c>
      <c r="G71" t="s">
        <v>760</v>
      </c>
      <c r="I71">
        <v>2</v>
      </c>
    </row>
  </sheetData>
  <mergeCells count="113">
    <mergeCell ref="A1:B1"/>
    <mergeCell ref="A2:D2"/>
    <mergeCell ref="C1:D1"/>
    <mergeCell ref="F1:I1"/>
    <mergeCell ref="G2:H2"/>
    <mergeCell ref="G3:H3"/>
    <mergeCell ref="G4:H4"/>
    <mergeCell ref="G5:H5"/>
    <mergeCell ref="F7:I7"/>
    <mergeCell ref="G8:H8"/>
    <mergeCell ref="G9:H9"/>
    <mergeCell ref="G10:H10"/>
    <mergeCell ref="G11:H11"/>
    <mergeCell ref="G12:H12"/>
    <mergeCell ref="G13:H13"/>
    <mergeCell ref="G14:H14"/>
    <mergeCell ref="G15:H15"/>
    <mergeCell ref="G16:H16"/>
    <mergeCell ref="G17:H17"/>
    <mergeCell ref="G18:H18"/>
    <mergeCell ref="F20:I20"/>
    <mergeCell ref="G21:H21"/>
    <mergeCell ref="G22:H22"/>
    <mergeCell ref="G23:H23"/>
    <mergeCell ref="G24:H24"/>
    <mergeCell ref="G25:H25"/>
    <mergeCell ref="G26:H26"/>
    <mergeCell ref="G27:H27"/>
    <mergeCell ref="G28:H28"/>
    <mergeCell ref="G29:H29"/>
    <mergeCell ref="G30:H30"/>
    <mergeCell ref="G31:H31"/>
    <mergeCell ref="G32:H32"/>
    <mergeCell ref="F34:I34"/>
    <mergeCell ref="G35:H35"/>
    <mergeCell ref="G36:H36"/>
    <mergeCell ref="G37:H37"/>
    <mergeCell ref="G38:H38"/>
    <mergeCell ref="F40:I40"/>
    <mergeCell ref="G41:H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F57:I57"/>
    <mergeCell ref="G58:H58"/>
    <mergeCell ref="G59:H59"/>
    <mergeCell ref="G60:H60"/>
    <mergeCell ref="G61:H61"/>
    <mergeCell ref="G62:H62"/>
    <mergeCell ref="G63:H63"/>
    <mergeCell ref="G64:H64"/>
    <mergeCell ref="G65:H65"/>
    <mergeCell ref="F67:I67"/>
    <mergeCell ref="G68:H68"/>
    <mergeCell ref="G69:H69"/>
    <mergeCell ref="G70:H70"/>
    <mergeCell ref="G71:H71"/>
    <mergeCell ref="K1:N1"/>
    <mergeCell ref="L2:M2"/>
    <mergeCell ref="L3:M3"/>
    <mergeCell ref="L4:M4"/>
    <mergeCell ref="L5:M5"/>
    <mergeCell ref="K7:N7"/>
    <mergeCell ref="L8:M8"/>
    <mergeCell ref="L9:M9"/>
    <mergeCell ref="L10:M10"/>
    <mergeCell ref="L11:M11"/>
    <mergeCell ref="L12:M12"/>
    <mergeCell ref="K14:N14"/>
    <mergeCell ref="L15:M15"/>
    <mergeCell ref="L16:M16"/>
    <mergeCell ref="L17:M17"/>
    <mergeCell ref="L18:M18"/>
    <mergeCell ref="L19:M19"/>
    <mergeCell ref="L20:M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10"/>
  <sheetViews>
    <sheetView workbookViewId="0"/>
  </sheetViews>
  <sheetFormatPr defaultRowHeight="15" outlineLevelRow="1"/>
  <sheetData>
    <row r="1" spans="1:1">
      <c r="A1" s="1" t="s">
        <v>815</v>
      </c>
    </row>
    <row r="2" spans="1:1">
      <c r="A2" s="1" t="s">
        <v>814</v>
      </c>
    </row>
    <row r="3" spans="1:1">
      <c r="A3" s="1" t="s">
        <v>813</v>
      </c>
    </row>
    <row r="4" spans="1:1">
      <c r="A4" s="1" t="s">
        <v>812</v>
      </c>
    </row>
    <row r="5" spans="1:1" hidden="1" outlineLevel="1" collapsed="1">
      <c r="A5" t="s">
        <v>806</v>
      </c>
    </row>
    <row r="6" spans="1:1" hidden="1" outlineLevel="1" collapsed="1">
      <c r="A6" t="s">
        <v>807</v>
      </c>
    </row>
    <row r="7" spans="1:1" hidden="1" outlineLevel="1" collapsed="1">
      <c r="A7" t="s">
        <v>808</v>
      </c>
    </row>
    <row r="8" spans="1:1" hidden="1" outlineLevel="1" collapsed="1">
      <c r="A8" t="s">
        <v>809</v>
      </c>
    </row>
    <row r="9" spans="1:1" hidden="1" outlineLevel="1" collapsed="1">
      <c r="A9" t="s">
        <v>810</v>
      </c>
    </row>
    <row r="10" spans="1:1" hidden="1" outlineLevel="1" collapsed="1">
      <c r="A10" t="s">
        <v>811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0"/>
  <sheetViews>
    <sheetView workbookViewId="0"/>
  </sheetViews>
  <sheetFormatPr defaultRowHeight="15" outlineLevelRow="1"/>
  <sheetData>
    <row r="1" spans="1:7">
      <c r="A1" s="1" t="s">
        <v>816</v>
      </c>
      <c r="B1" s="1"/>
      <c r="C1" s="1"/>
      <c r="D1" s="1"/>
      <c r="E1" s="1"/>
      <c r="F1" s="1"/>
      <c r="G1" s="1"/>
    </row>
    <row r="2" spans="1:7">
      <c r="A2" s="1" t="s">
        <v>817</v>
      </c>
      <c r="B2" s="8" t="s">
        <v>818</v>
      </c>
      <c r="C2" s="1" t="s">
        <v>819</v>
      </c>
      <c r="D2" s="1"/>
      <c r="E2" s="8">
        <v>100</v>
      </c>
      <c r="F2" s="1" t="s">
        <v>820</v>
      </c>
      <c r="G2" s="8">
        <v>660</v>
      </c>
    </row>
    <row r="3" spans="1:7" hidden="1" outlineLevel="1" collapsed="1">
      <c r="A3" s="1" t="s">
        <v>821</v>
      </c>
      <c r="B3" s="9" t="s">
        <v>822</v>
      </c>
      <c r="C3" s="9"/>
      <c r="D3" s="9"/>
      <c r="E3" s="9"/>
      <c r="F3" s="9"/>
      <c r="G3" s="9"/>
    </row>
    <row r="4" spans="1:7" hidden="1" outlineLevel="1" collapsed="1">
      <c r="A4" s="1" t="s">
        <v>823</v>
      </c>
      <c r="B4" s="1" t="s">
        <v>824</v>
      </c>
      <c r="C4" s="1" t="s">
        <v>825</v>
      </c>
      <c r="D4" s="1" t="s">
        <v>826</v>
      </c>
      <c r="E4" s="1" t="s">
        <v>827</v>
      </c>
      <c r="F4" s="1" t="s">
        <v>828</v>
      </c>
      <c r="G4" s="1" t="s">
        <v>829</v>
      </c>
    </row>
    <row r="5" spans="1:7" hidden="1" outlineLevel="1" collapsed="1"/>
    <row r="7" spans="1:7">
      <c r="A7" s="1" t="s">
        <v>830</v>
      </c>
      <c r="B7" s="1"/>
      <c r="C7" s="1"/>
      <c r="D7" s="1"/>
      <c r="E7" s="1"/>
      <c r="F7" s="1"/>
      <c r="G7" s="1"/>
    </row>
    <row r="8" spans="1:7">
      <c r="A8" s="1" t="s">
        <v>817</v>
      </c>
      <c r="B8" s="8" t="s">
        <v>530</v>
      </c>
      <c r="C8" s="1" t="s">
        <v>819</v>
      </c>
      <c r="D8" s="1"/>
      <c r="E8" s="8">
        <v>90.76000000000001</v>
      </c>
      <c r="F8" s="1" t="s">
        <v>820</v>
      </c>
      <c r="G8" s="8">
        <v>614</v>
      </c>
    </row>
    <row r="9" spans="1:7" hidden="1" outlineLevel="1" collapsed="1">
      <c r="A9" s="1" t="s">
        <v>821</v>
      </c>
      <c r="B9" s="9" t="s">
        <v>831</v>
      </c>
      <c r="C9" s="9"/>
      <c r="D9" s="9"/>
      <c r="E9" s="9"/>
      <c r="F9" s="9"/>
      <c r="G9" s="9"/>
    </row>
    <row r="10" spans="1:7" hidden="1" outlineLevel="1" collapsed="1">
      <c r="A10" s="1" t="s">
        <v>823</v>
      </c>
      <c r="B10" s="1" t="s">
        <v>824</v>
      </c>
      <c r="C10" s="1" t="s">
        <v>825</v>
      </c>
      <c r="D10" s="1" t="s">
        <v>826</v>
      </c>
      <c r="E10" s="1" t="s">
        <v>827</v>
      </c>
      <c r="F10" s="1" t="s">
        <v>828</v>
      </c>
      <c r="G10" s="1" t="s">
        <v>829</v>
      </c>
    </row>
    <row r="11" spans="1:7" hidden="1" outlineLevel="1" collapsed="1">
      <c r="A11">
        <v>596</v>
      </c>
      <c r="B11">
        <v>660</v>
      </c>
      <c r="C11" t="s">
        <v>832</v>
      </c>
      <c r="D11" t="s">
        <v>833</v>
      </c>
      <c r="E11" t="s">
        <v>834</v>
      </c>
      <c r="G11" t="s">
        <v>835</v>
      </c>
    </row>
    <row r="12" spans="1:7" hidden="1" outlineLevel="1" collapsed="1"/>
    <row r="14" spans="1:7">
      <c r="A14" s="1" t="s">
        <v>836</v>
      </c>
      <c r="B14" s="1"/>
      <c r="C14" s="1"/>
      <c r="D14" s="1"/>
      <c r="E14" s="1"/>
      <c r="F14" s="1"/>
      <c r="G14" s="1"/>
    </row>
    <row r="15" spans="1:7">
      <c r="A15" s="1" t="s">
        <v>817</v>
      </c>
      <c r="B15" s="8" t="s">
        <v>530</v>
      </c>
      <c r="C15" s="1" t="s">
        <v>819</v>
      </c>
      <c r="D15" s="1"/>
      <c r="E15" s="8">
        <v>47.73</v>
      </c>
      <c r="F15" s="1" t="s">
        <v>820</v>
      </c>
      <c r="G15" s="8">
        <v>328</v>
      </c>
    </row>
    <row r="16" spans="1:7" hidden="1" outlineLevel="1" collapsed="1">
      <c r="A16" s="1" t="s">
        <v>821</v>
      </c>
      <c r="B16" s="9" t="s">
        <v>837</v>
      </c>
      <c r="C16" s="9"/>
      <c r="D16" s="9"/>
      <c r="E16" s="9"/>
      <c r="F16" s="9"/>
      <c r="G16" s="9"/>
    </row>
    <row r="17" spans="1:7" hidden="1" outlineLevel="1" collapsed="1">
      <c r="A17" s="1" t="s">
        <v>823</v>
      </c>
      <c r="B17" s="1" t="s">
        <v>824</v>
      </c>
      <c r="C17" s="1" t="s">
        <v>825</v>
      </c>
      <c r="D17" s="1" t="s">
        <v>826</v>
      </c>
      <c r="E17" s="1" t="s">
        <v>827</v>
      </c>
      <c r="F17" s="1" t="s">
        <v>828</v>
      </c>
      <c r="G17" s="1" t="s">
        <v>829</v>
      </c>
    </row>
    <row r="18" spans="1:7" hidden="1" outlineLevel="1" collapsed="1">
      <c r="A18">
        <v>304</v>
      </c>
      <c r="B18">
        <v>328</v>
      </c>
      <c r="C18" t="s">
        <v>838</v>
      </c>
      <c r="D18" t="s">
        <v>833</v>
      </c>
      <c r="E18" t="s">
        <v>840</v>
      </c>
      <c r="G18" t="s">
        <v>841</v>
      </c>
    </row>
    <row r="19" spans="1:7" hidden="1" outlineLevel="1" collapsed="1">
      <c r="A19">
        <v>329</v>
      </c>
      <c r="B19">
        <v>660</v>
      </c>
      <c r="D19" t="s">
        <v>839</v>
      </c>
      <c r="G19" t="s">
        <v>841</v>
      </c>
    </row>
    <row r="20" spans="1:7" hidden="1" outlineLevel="1" collapsed="1"/>
  </sheetData>
  <mergeCells count="9">
    <mergeCell ref="A1:G1"/>
    <mergeCell ref="C2:D2"/>
    <mergeCell ref="B3:G3"/>
    <mergeCell ref="A7:G7"/>
    <mergeCell ref="C8:D8"/>
    <mergeCell ref="B9:G9"/>
    <mergeCell ref="A14:G14"/>
    <mergeCell ref="C15:D15"/>
    <mergeCell ref="B16:G16"/>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2"/>
  <sheetViews>
    <sheetView workbookViewId="0"/>
  </sheetViews>
  <sheetFormatPr defaultRowHeight="15"/>
  <sheetData>
    <row r="1" spans="1:7">
      <c r="A1" s="1" t="s">
        <v>842</v>
      </c>
      <c r="B1" s="1"/>
      <c r="C1" s="1"/>
      <c r="D1" s="1"/>
      <c r="E1" s="1"/>
      <c r="F1" s="1"/>
      <c r="G1" s="1"/>
    </row>
    <row r="2" spans="1:7">
      <c r="A2" s="1" t="s">
        <v>823</v>
      </c>
      <c r="B2" s="1" t="s">
        <v>824</v>
      </c>
      <c r="C2" s="1" t="s">
        <v>826</v>
      </c>
      <c r="D2" s="1" t="s">
        <v>825</v>
      </c>
      <c r="E2" s="1" t="s">
        <v>827</v>
      </c>
      <c r="F2" s="1" t="s">
        <v>828</v>
      </c>
      <c r="G2" s="1" t="s">
        <v>829</v>
      </c>
    </row>
    <row r="3" spans="1:7">
      <c r="A3">
        <v>58</v>
      </c>
      <c r="B3">
        <v>58</v>
      </c>
      <c r="C3" t="s">
        <v>833</v>
      </c>
      <c r="D3" s="9" t="s">
        <v>843</v>
      </c>
      <c r="E3" s="9" t="s">
        <v>844</v>
      </c>
      <c r="F3" t="s">
        <v>845</v>
      </c>
      <c r="G3" t="s">
        <v>846</v>
      </c>
    </row>
    <row r="4" spans="1:7">
      <c r="A4">
        <v>129</v>
      </c>
      <c r="B4">
        <v>129</v>
      </c>
      <c r="C4" t="s">
        <v>833</v>
      </c>
      <c r="D4" s="9" t="s">
        <v>843</v>
      </c>
      <c r="E4" s="9" t="s">
        <v>844</v>
      </c>
      <c r="G4" t="s">
        <v>847</v>
      </c>
    </row>
    <row r="5" spans="1:7">
      <c r="A5">
        <v>130</v>
      </c>
      <c r="B5">
        <v>130</v>
      </c>
      <c r="C5" t="s">
        <v>833</v>
      </c>
      <c r="D5" s="9" t="s">
        <v>843</v>
      </c>
      <c r="E5" s="9" t="s">
        <v>844</v>
      </c>
      <c r="G5" t="s">
        <v>847</v>
      </c>
    </row>
    <row r="6" spans="1:7">
      <c r="A6">
        <v>131</v>
      </c>
      <c r="B6">
        <v>131</v>
      </c>
      <c r="C6" t="s">
        <v>833</v>
      </c>
      <c r="D6" s="9" t="s">
        <v>848</v>
      </c>
      <c r="E6" s="9" t="s">
        <v>844</v>
      </c>
      <c r="G6" t="s">
        <v>847</v>
      </c>
    </row>
    <row r="7" spans="1:7">
      <c r="A7">
        <v>133</v>
      </c>
      <c r="B7">
        <v>133</v>
      </c>
      <c r="C7" t="s">
        <v>833</v>
      </c>
      <c r="D7" s="9" t="s">
        <v>849</v>
      </c>
      <c r="E7" s="9" t="s">
        <v>844</v>
      </c>
      <c r="G7" t="s">
        <v>847</v>
      </c>
    </row>
    <row r="8" spans="1:7">
      <c r="A8">
        <v>136</v>
      </c>
      <c r="B8">
        <v>136</v>
      </c>
      <c r="C8" t="s">
        <v>833</v>
      </c>
      <c r="D8" s="9" t="s">
        <v>850</v>
      </c>
      <c r="E8" s="9" t="s">
        <v>844</v>
      </c>
      <c r="G8" t="s">
        <v>847</v>
      </c>
    </row>
    <row r="9" spans="1:7">
      <c r="A9">
        <v>137</v>
      </c>
      <c r="B9">
        <v>137</v>
      </c>
      <c r="C9" t="s">
        <v>833</v>
      </c>
      <c r="D9" s="9" t="s">
        <v>851</v>
      </c>
      <c r="E9" s="9" t="s">
        <v>844</v>
      </c>
      <c r="G9" t="s">
        <v>852</v>
      </c>
    </row>
    <row r="10" spans="1:7">
      <c r="A10">
        <v>138</v>
      </c>
      <c r="B10">
        <v>138</v>
      </c>
      <c r="C10" t="s">
        <v>833</v>
      </c>
      <c r="D10" s="9" t="s">
        <v>849</v>
      </c>
      <c r="E10" s="9" t="s">
        <v>844</v>
      </c>
      <c r="G10" t="s">
        <v>847</v>
      </c>
    </row>
    <row r="11" spans="1:7">
      <c r="A11">
        <v>141</v>
      </c>
      <c r="B11">
        <v>141</v>
      </c>
      <c r="C11" t="s">
        <v>833</v>
      </c>
      <c r="D11" s="9" t="s">
        <v>853</v>
      </c>
      <c r="E11" s="9" t="s">
        <v>844</v>
      </c>
      <c r="G11" t="s">
        <v>847</v>
      </c>
    </row>
    <row r="12" spans="1:7">
      <c r="A12">
        <v>142</v>
      </c>
      <c r="B12">
        <v>142</v>
      </c>
      <c r="C12" t="s">
        <v>833</v>
      </c>
      <c r="D12" s="9" t="s">
        <v>854</v>
      </c>
      <c r="E12" s="9" t="s">
        <v>844</v>
      </c>
      <c r="G12" t="s">
        <v>847</v>
      </c>
    </row>
    <row r="13" spans="1:7">
      <c r="A13">
        <v>145</v>
      </c>
      <c r="B13">
        <v>145</v>
      </c>
      <c r="C13" t="s">
        <v>833</v>
      </c>
      <c r="D13" s="9" t="s">
        <v>855</v>
      </c>
      <c r="E13" s="9" t="s">
        <v>844</v>
      </c>
      <c r="G13" t="s">
        <v>852</v>
      </c>
    </row>
    <row r="14" spans="1:7">
      <c r="A14">
        <v>146</v>
      </c>
      <c r="B14">
        <v>146</v>
      </c>
      <c r="C14" t="s">
        <v>833</v>
      </c>
      <c r="D14" s="9" t="s">
        <v>849</v>
      </c>
      <c r="E14" s="9" t="s">
        <v>844</v>
      </c>
      <c r="G14" t="s">
        <v>856</v>
      </c>
    </row>
    <row r="15" spans="1:7">
      <c r="A15">
        <v>147</v>
      </c>
      <c r="B15">
        <v>147</v>
      </c>
      <c r="C15" t="s">
        <v>833</v>
      </c>
      <c r="D15" s="9" t="s">
        <v>857</v>
      </c>
      <c r="E15" s="9" t="s">
        <v>844</v>
      </c>
      <c r="G15" t="s">
        <v>847</v>
      </c>
    </row>
    <row r="16" spans="1:7">
      <c r="A16">
        <v>148</v>
      </c>
      <c r="B16">
        <v>148</v>
      </c>
      <c r="C16" t="s">
        <v>833</v>
      </c>
      <c r="D16" s="9" t="s">
        <v>854</v>
      </c>
      <c r="E16" s="9" t="s">
        <v>844</v>
      </c>
      <c r="G16" t="s">
        <v>847</v>
      </c>
    </row>
    <row r="17" spans="1:7">
      <c r="A17">
        <v>150</v>
      </c>
      <c r="B17">
        <v>150</v>
      </c>
      <c r="C17" t="s">
        <v>833</v>
      </c>
      <c r="D17" s="9" t="s">
        <v>858</v>
      </c>
      <c r="E17" s="9" t="s">
        <v>844</v>
      </c>
      <c r="G17" t="s">
        <v>847</v>
      </c>
    </row>
    <row r="18" spans="1:7">
      <c r="A18">
        <v>151</v>
      </c>
      <c r="B18">
        <v>151</v>
      </c>
      <c r="C18" t="s">
        <v>833</v>
      </c>
      <c r="D18" s="9" t="s">
        <v>859</v>
      </c>
      <c r="E18" s="9" t="s">
        <v>844</v>
      </c>
      <c r="G18" t="s">
        <v>847</v>
      </c>
    </row>
    <row r="19" spans="1:7">
      <c r="A19">
        <v>152</v>
      </c>
      <c r="B19">
        <v>152</v>
      </c>
      <c r="C19" t="s">
        <v>833</v>
      </c>
      <c r="D19" s="9" t="s">
        <v>858</v>
      </c>
      <c r="E19" s="9" t="s">
        <v>844</v>
      </c>
      <c r="G19" t="s">
        <v>847</v>
      </c>
    </row>
    <row r="20" spans="1:7">
      <c r="A20">
        <v>154</v>
      </c>
      <c r="B20">
        <v>154</v>
      </c>
      <c r="C20" t="s">
        <v>833</v>
      </c>
      <c r="D20" s="9" t="s">
        <v>855</v>
      </c>
      <c r="E20" s="9" t="s">
        <v>844</v>
      </c>
      <c r="G20" t="s">
        <v>852</v>
      </c>
    </row>
    <row r="21" spans="1:7">
      <c r="A21">
        <v>155</v>
      </c>
      <c r="B21">
        <v>155</v>
      </c>
      <c r="C21" t="s">
        <v>833</v>
      </c>
      <c r="D21" s="9" t="s">
        <v>854</v>
      </c>
      <c r="E21" s="9" t="s">
        <v>844</v>
      </c>
      <c r="G21" t="s">
        <v>847</v>
      </c>
    </row>
    <row r="22" spans="1:7">
      <c r="A22">
        <v>157</v>
      </c>
      <c r="B22">
        <v>157</v>
      </c>
      <c r="C22" t="s">
        <v>833</v>
      </c>
      <c r="D22" s="9" t="s">
        <v>851</v>
      </c>
      <c r="E22" s="9" t="s">
        <v>844</v>
      </c>
      <c r="G22" t="s">
        <v>847</v>
      </c>
    </row>
    <row r="23" spans="1:7">
      <c r="A23">
        <v>258</v>
      </c>
      <c r="B23">
        <v>258</v>
      </c>
      <c r="C23" t="s">
        <v>833</v>
      </c>
      <c r="D23" s="9" t="s">
        <v>859</v>
      </c>
      <c r="E23" s="9" t="s">
        <v>844</v>
      </c>
      <c r="G23" t="s">
        <v>860</v>
      </c>
    </row>
    <row r="24" spans="1:7">
      <c r="A24">
        <v>300</v>
      </c>
      <c r="B24">
        <v>300</v>
      </c>
      <c r="C24" t="s">
        <v>833</v>
      </c>
      <c r="D24" s="9" t="s">
        <v>859</v>
      </c>
      <c r="E24" s="9" t="s">
        <v>844</v>
      </c>
      <c r="G24" t="s">
        <v>861</v>
      </c>
    </row>
    <row r="25" spans="1:7">
      <c r="A25">
        <v>305</v>
      </c>
      <c r="B25">
        <v>305</v>
      </c>
      <c r="C25" t="s">
        <v>833</v>
      </c>
      <c r="D25" s="9" t="s">
        <v>857</v>
      </c>
      <c r="E25" s="9" t="s">
        <v>844</v>
      </c>
      <c r="G25" t="s">
        <v>862</v>
      </c>
    </row>
    <row r="26" spans="1:7">
      <c r="A26">
        <v>307</v>
      </c>
      <c r="B26">
        <v>307</v>
      </c>
      <c r="C26" t="s">
        <v>833</v>
      </c>
      <c r="D26" s="9" t="s">
        <v>843</v>
      </c>
      <c r="E26" s="9" t="s">
        <v>844</v>
      </c>
      <c r="G26" t="s">
        <v>863</v>
      </c>
    </row>
    <row r="27" spans="1:7">
      <c r="A27">
        <v>308</v>
      </c>
      <c r="B27">
        <v>308</v>
      </c>
      <c r="C27" t="s">
        <v>833</v>
      </c>
      <c r="D27" s="9" t="s">
        <v>864</v>
      </c>
      <c r="E27" s="9" t="s">
        <v>844</v>
      </c>
      <c r="G27" t="s">
        <v>847</v>
      </c>
    </row>
    <row r="28" spans="1:7">
      <c r="A28">
        <v>328</v>
      </c>
      <c r="B28">
        <v>328</v>
      </c>
      <c r="C28" t="s">
        <v>833</v>
      </c>
      <c r="D28" s="9" t="s">
        <v>859</v>
      </c>
      <c r="E28" s="9" t="s">
        <v>844</v>
      </c>
      <c r="G28" t="s">
        <v>865</v>
      </c>
    </row>
    <row r="29" spans="1:7">
      <c r="A29">
        <v>373</v>
      </c>
      <c r="B29">
        <v>373</v>
      </c>
      <c r="C29" t="s">
        <v>833</v>
      </c>
      <c r="D29" s="9" t="s">
        <v>857</v>
      </c>
      <c r="E29" s="9" t="s">
        <v>866</v>
      </c>
      <c r="G29" t="s">
        <v>867</v>
      </c>
    </row>
    <row r="30" spans="1:7">
      <c r="A30">
        <v>428</v>
      </c>
      <c r="B30">
        <v>428</v>
      </c>
      <c r="C30" t="s">
        <v>833</v>
      </c>
      <c r="D30" s="9" t="s">
        <v>857</v>
      </c>
      <c r="E30" s="9" t="s">
        <v>866</v>
      </c>
      <c r="G30" t="s">
        <v>868</v>
      </c>
    </row>
    <row r="31" spans="1:7">
      <c r="A31">
        <v>527</v>
      </c>
      <c r="B31">
        <v>527</v>
      </c>
      <c r="C31" t="s">
        <v>833</v>
      </c>
      <c r="D31" s="9" t="s">
        <v>859</v>
      </c>
      <c r="E31" s="9" t="s">
        <v>843</v>
      </c>
      <c r="G31" t="s">
        <v>869</v>
      </c>
    </row>
    <row r="32" spans="1:7">
      <c r="A32">
        <v>633</v>
      </c>
      <c r="B32">
        <v>633</v>
      </c>
      <c r="C32" t="s">
        <v>833</v>
      </c>
      <c r="D32" s="9" t="s">
        <v>859</v>
      </c>
      <c r="E32" s="9" t="s">
        <v>843</v>
      </c>
      <c r="G32" t="s">
        <v>870</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27"/>
  <sheetViews>
    <sheetView workbookViewId="0"/>
  </sheetViews>
  <sheetFormatPr defaultRowHeight="15"/>
  <sheetData>
    <row r="1" spans="1:26">
      <c r="I1" s="1" t="s">
        <v>925</v>
      </c>
      <c r="J1" s="1"/>
      <c r="K1" s="1"/>
      <c r="L1" s="1"/>
      <c r="M1" s="1"/>
      <c r="N1" s="1"/>
      <c r="O1" s="1"/>
      <c r="P1" s="1"/>
      <c r="Q1" s="1" t="s">
        <v>926</v>
      </c>
      <c r="R1" s="1"/>
      <c r="S1" s="1"/>
      <c r="T1" s="1"/>
      <c r="U1" s="1"/>
      <c r="V1" s="1"/>
      <c r="W1" s="1"/>
      <c r="X1" s="1"/>
      <c r="Y1" s="1" t="s">
        <v>927</v>
      </c>
      <c r="Z1" s="1"/>
    </row>
    <row r="2" spans="1:26">
      <c r="I2" s="5" t="s">
        <v>888</v>
      </c>
      <c r="J2" s="5" t="s">
        <v>928</v>
      </c>
      <c r="K2" s="5" t="s">
        <v>929</v>
      </c>
      <c r="L2" s="5" t="s">
        <v>889</v>
      </c>
      <c r="M2" s="5" t="s">
        <v>872</v>
      </c>
      <c r="N2" s="5" t="s">
        <v>930</v>
      </c>
      <c r="O2" s="5" t="s">
        <v>931</v>
      </c>
      <c r="P2" s="5" t="s">
        <v>932</v>
      </c>
      <c r="Q2" s="5" t="s">
        <v>933</v>
      </c>
      <c r="R2" s="5" t="s">
        <v>934</v>
      </c>
      <c r="S2" s="5" t="s">
        <v>935</v>
      </c>
      <c r="T2" s="5" t="s">
        <v>936</v>
      </c>
      <c r="U2" s="5" t="s">
        <v>937</v>
      </c>
      <c r="V2" s="5" t="s">
        <v>938</v>
      </c>
      <c r="W2" s="5" t="s">
        <v>939</v>
      </c>
      <c r="X2" s="5" t="s">
        <v>940</v>
      </c>
      <c r="Y2" s="5" t="s">
        <v>893</v>
      </c>
      <c r="Z2" s="5" t="s">
        <v>894</v>
      </c>
    </row>
    <row r="3" spans="1:26">
      <c r="A3" s="1" t="s">
        <v>871</v>
      </c>
      <c r="B3" s="1"/>
      <c r="C3" s="1"/>
      <c r="D3" s="1"/>
      <c r="E3" s="1"/>
      <c r="I3" t="s">
        <v>941</v>
      </c>
      <c r="J3" t="s">
        <v>942</v>
      </c>
      <c r="K3" t="s">
        <v>944</v>
      </c>
      <c r="L3" t="s">
        <v>844</v>
      </c>
      <c r="N3">
        <v>98</v>
      </c>
      <c r="O3" t="s">
        <v>947</v>
      </c>
      <c r="P3" t="s">
        <v>948</v>
      </c>
      <c r="Y3">
        <v>0</v>
      </c>
      <c r="Z3">
        <v>0</v>
      </c>
    </row>
    <row r="4" spans="1:26">
      <c r="A4" s="10" t="s">
        <v>872</v>
      </c>
      <c r="B4" s="10" t="s">
        <v>823</v>
      </c>
      <c r="C4" s="10" t="s">
        <v>824</v>
      </c>
      <c r="D4" s="10" t="s">
        <v>873</v>
      </c>
      <c r="E4" s="10" t="s">
        <v>874</v>
      </c>
      <c r="I4" t="s">
        <v>883</v>
      </c>
      <c r="J4" t="s">
        <v>943</v>
      </c>
      <c r="K4" t="s">
        <v>945</v>
      </c>
      <c r="L4" t="s">
        <v>946</v>
      </c>
      <c r="N4">
        <v>111</v>
      </c>
      <c r="O4" t="s">
        <v>947</v>
      </c>
      <c r="P4" t="s">
        <v>948</v>
      </c>
      <c r="Y4">
        <v>1</v>
      </c>
      <c r="Z4">
        <v>0</v>
      </c>
    </row>
    <row r="5" spans="1:26">
      <c r="A5" t="s">
        <v>845</v>
      </c>
      <c r="B5">
        <v>54</v>
      </c>
      <c r="C5">
        <v>128</v>
      </c>
      <c r="D5">
        <v>74</v>
      </c>
      <c r="E5" t="s">
        <v>875</v>
      </c>
    </row>
    <row r="7" spans="1:26">
      <c r="A7" s="1" t="s">
        <v>876</v>
      </c>
      <c r="B7" s="1"/>
      <c r="C7" s="1"/>
      <c r="D7" s="1"/>
      <c r="E7" s="1"/>
    </row>
    <row r="8" spans="1:26">
      <c r="A8" s="10" t="s">
        <v>877</v>
      </c>
      <c r="B8" s="10" t="s">
        <v>878</v>
      </c>
      <c r="C8" s="10" t="s">
        <v>879</v>
      </c>
      <c r="D8" s="10" t="s">
        <v>880</v>
      </c>
      <c r="E8" s="10" t="s">
        <v>881</v>
      </c>
    </row>
    <row r="9" spans="1:26">
      <c r="A9" t="s">
        <v>882</v>
      </c>
      <c r="B9" t="s">
        <v>884</v>
      </c>
      <c r="C9" t="s">
        <v>886</v>
      </c>
      <c r="D9">
        <v>1</v>
      </c>
      <c r="E9">
        <v>0</v>
      </c>
    </row>
    <row r="10" spans="1:26">
      <c r="A10" t="s">
        <v>883</v>
      </c>
      <c r="B10" t="s">
        <v>885</v>
      </c>
      <c r="C10" t="s">
        <v>885</v>
      </c>
      <c r="D10">
        <v>0</v>
      </c>
      <c r="E10">
        <v>0</v>
      </c>
    </row>
    <row r="12" spans="1:26">
      <c r="A12" s="1" t="s">
        <v>887</v>
      </c>
      <c r="B12" s="1"/>
      <c r="C12" s="1"/>
      <c r="D12" s="1"/>
      <c r="E12" s="1"/>
      <c r="F12" s="1"/>
      <c r="G12" s="1"/>
    </row>
    <row r="13" spans="1:26">
      <c r="A13" s="10" t="s">
        <v>888</v>
      </c>
      <c r="B13" s="10" t="s">
        <v>889</v>
      </c>
      <c r="C13" s="10" t="s">
        <v>890</v>
      </c>
      <c r="D13" s="10" t="s">
        <v>891</v>
      </c>
      <c r="E13" s="10" t="s">
        <v>892</v>
      </c>
      <c r="F13" s="10" t="s">
        <v>893</v>
      </c>
      <c r="G13" s="10" t="s">
        <v>894</v>
      </c>
    </row>
    <row r="14" spans="1:26">
      <c r="A14" t="s">
        <v>895</v>
      </c>
      <c r="B14" t="s">
        <v>844</v>
      </c>
      <c r="C14">
        <v>96</v>
      </c>
      <c r="D14" t="s">
        <v>910</v>
      </c>
      <c r="E14" t="s">
        <v>921</v>
      </c>
    </row>
    <row r="15" spans="1:26">
      <c r="A15" t="s">
        <v>896</v>
      </c>
      <c r="B15" t="s">
        <v>853</v>
      </c>
      <c r="C15">
        <v>75.3</v>
      </c>
      <c r="D15" t="s">
        <v>911</v>
      </c>
      <c r="E15" t="s">
        <v>922</v>
      </c>
    </row>
    <row r="16" spans="1:26">
      <c r="A16" t="s">
        <v>897</v>
      </c>
      <c r="B16" t="s">
        <v>844</v>
      </c>
      <c r="C16">
        <v>75.3</v>
      </c>
      <c r="D16" t="s">
        <v>911</v>
      </c>
      <c r="E16" t="s">
        <v>922</v>
      </c>
    </row>
    <row r="17" spans="1:5">
      <c r="A17" t="s">
        <v>898</v>
      </c>
      <c r="B17" t="s">
        <v>853</v>
      </c>
      <c r="C17">
        <v>74</v>
      </c>
      <c r="D17" t="s">
        <v>912</v>
      </c>
      <c r="E17" t="s">
        <v>922</v>
      </c>
    </row>
    <row r="18" spans="1:5">
      <c r="A18" t="s">
        <v>899</v>
      </c>
      <c r="B18" t="s">
        <v>844</v>
      </c>
      <c r="C18">
        <v>71</v>
      </c>
      <c r="D18" t="s">
        <v>911</v>
      </c>
      <c r="E18" t="s">
        <v>922</v>
      </c>
    </row>
    <row r="19" spans="1:5">
      <c r="A19" t="s">
        <v>900</v>
      </c>
      <c r="B19" t="s">
        <v>844</v>
      </c>
      <c r="C19">
        <v>69.5</v>
      </c>
      <c r="D19" t="s">
        <v>913</v>
      </c>
      <c r="E19" t="s">
        <v>923</v>
      </c>
    </row>
    <row r="20" spans="1:5">
      <c r="A20" t="s">
        <v>901</v>
      </c>
      <c r="B20" t="s">
        <v>853</v>
      </c>
      <c r="C20">
        <v>66</v>
      </c>
      <c r="D20" t="s">
        <v>914</v>
      </c>
      <c r="E20" t="s">
        <v>922</v>
      </c>
    </row>
    <row r="21" spans="1:5">
      <c r="A21" t="s">
        <v>902</v>
      </c>
      <c r="B21" t="s">
        <v>844</v>
      </c>
      <c r="C21">
        <v>65.59999999999999</v>
      </c>
      <c r="D21" t="s">
        <v>915</v>
      </c>
      <c r="E21" t="s">
        <v>922</v>
      </c>
    </row>
    <row r="22" spans="1:5">
      <c r="A22" t="s">
        <v>903</v>
      </c>
      <c r="B22" t="s">
        <v>844</v>
      </c>
      <c r="C22">
        <v>65.59999999999999</v>
      </c>
      <c r="D22" t="s">
        <v>913</v>
      </c>
      <c r="E22" t="s">
        <v>923</v>
      </c>
    </row>
    <row r="23" spans="1:5">
      <c r="A23" t="s">
        <v>904</v>
      </c>
      <c r="B23" t="s">
        <v>844</v>
      </c>
      <c r="C23">
        <v>65.3</v>
      </c>
      <c r="D23" t="s">
        <v>916</v>
      </c>
      <c r="E23" t="s">
        <v>922</v>
      </c>
    </row>
    <row r="24" spans="1:5">
      <c r="A24" t="s">
        <v>905</v>
      </c>
      <c r="B24" t="s">
        <v>853</v>
      </c>
      <c r="C24">
        <v>64.90000000000001</v>
      </c>
      <c r="D24" t="s">
        <v>917</v>
      </c>
      <c r="E24" t="s">
        <v>922</v>
      </c>
    </row>
    <row r="25" spans="1:5">
      <c r="A25" t="s">
        <v>906</v>
      </c>
      <c r="B25" t="s">
        <v>909</v>
      </c>
      <c r="C25">
        <v>62.4</v>
      </c>
      <c r="D25" t="s">
        <v>918</v>
      </c>
      <c r="E25" t="s">
        <v>924</v>
      </c>
    </row>
    <row r="26" spans="1:5">
      <c r="A26" t="s">
        <v>907</v>
      </c>
      <c r="B26" t="s">
        <v>855</v>
      </c>
      <c r="C26">
        <v>62.2</v>
      </c>
      <c r="D26" t="s">
        <v>919</v>
      </c>
      <c r="E26" t="s">
        <v>922</v>
      </c>
    </row>
    <row r="27" spans="1:5">
      <c r="A27" t="s">
        <v>908</v>
      </c>
      <c r="B27" t="s">
        <v>844</v>
      </c>
      <c r="C27">
        <v>61.9</v>
      </c>
      <c r="D27" t="s">
        <v>920</v>
      </c>
      <c r="E27" t="s">
        <v>923</v>
      </c>
    </row>
  </sheetData>
  <mergeCells count="6">
    <mergeCell ref="A3:E3"/>
    <mergeCell ref="A7:E7"/>
    <mergeCell ref="A12:G12"/>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2021-06-11T11:07:03Z</dcterms:created>
  <dcterms:modified xsi:type="dcterms:W3CDTF">2021-06-11T11:07:03Z</dcterms:modified>
</cp:coreProperties>
</file>